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moeos\Documents\Saumya Lab\Publish\2023 PoPl Review\Other Proteomes\"/>
    </mc:Choice>
  </mc:AlternateContent>
  <xr:revisionPtr revIDLastSave="0" documentId="13_ncr:1_{9D4681D4-A006-4D58-9841-3E0D2A777682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Rickettsia argasii IDR&gt;50" sheetId="3" r:id="rId1"/>
    <sheet name="Rickettsia argasii Data1 " sheetId="1" r:id="rId2"/>
    <sheet name="Rickettsia argasii Data 2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" i="3" l="1"/>
</calcChain>
</file>

<file path=xl/sharedStrings.xml><?xml version="1.0" encoding="utf-8"?>
<sst xmlns="http://schemas.openxmlformats.org/spreadsheetml/2006/main" count="14159" uniqueCount="5958">
  <si>
    <t>num</t>
  </si>
  <si>
    <t>OS</t>
  </si>
  <si>
    <t>iupred</t>
  </si>
  <si>
    <t>res</t>
  </si>
  <si>
    <t>startend</t>
  </si>
  <si>
    <t>dl</t>
  </si>
  <si>
    <t>length</t>
  </si>
  <si>
    <t xml:space="preserve">A0A0F3RF38|A0A0F3RF38_9RICK UDP-N-acetylmuramoyl-L-alanyl-D-glutamate--2,6-diaminopimelate ligase OS=Rickettsia argasii T170-B </t>
  </si>
  <si>
    <t>([0.219301, 0.281712, 0.342579, 0.264545, 0.295083, 0.31487, 0.229226, 0.25406, 0.179055, 0.222385, 0.243554, 0.281712, 0.281712, 0.200174, 0.18812, 0.278302, 0.278302, 0.275179, 0.288399, 0.291804, 0.17593, 0.139895, 0.076542, 0.069024, 0.102787, 0.109221, 0.122885, 0.194234, 0.200174, 0.284882, 0.284882, 0.295083, 0.185198, 0.11371, 0.164327, 0.170161, 0.137348, 0.081712, 0.076542, 0.11371, 0.194234, 0.264545, 0.229226, 0.229226, 0.167087, 0.10481, 0.098513, 0.092881, 0.100716, 0.096677, 0.098513, 0.098513, 0.051831, 0.069024, 0.067594, 0.071867, 0.067594, 0.054297, 0.051831, 0.030611, 0.020522, 0.020876, 0.026892, 0.026338, 0.049374, 0.06184, 0.088832, 0.049374, 0.028107, 0.028107, 0.023087, 0.014075, 0.014315, 0.014315, 0.011518, 0.01204, 0.013613, 0.013613, 0.0198, 0.041405, 0.071867, 0.116183, 0.067594, 0.035586, 0.044297, 0.026892, 0.034068, 0.041405, 0.073402, 0.132295, 0.120615, 0.142424, 0.222385, 0.203355, 0.225814, 0.271506, 0.349426, 0.232838, 0.15284, 0.127496, 0.11371, 0.116183, 0.066181, 0.11371, 0.11371, 0.081712, 0.120615, 0.116183, 0.118441, 0.092881, 0.067594, 0.067594, 0.036378, 0.036378, 0.037156, 0.031287, 0.046336, 0.029376, 0.056825, 0.054297, 0.031287, 0.028695, 0.018787, 0.0198, 0.021816, 0.021381, 0.020876, 0.023087, 0.024826, 0.016826, 0.023963, 0.034068, 0.019401, 0.035586, 0.038042, 0.020876, 0.03976, 0.023963, 0.021381, 0.018787, 0.016528, 0.034068, 0.034068, 0.028695, 0.035586, 0.033407, 0.067594, 0.069024, 0.049374, 0.051831, 0.092881, 0.074921, 0.034884, 0.073402, 0.041405, 0.022667, 0.025762, 0.013265, 0.023087, 0.032677, 0.032677, 0.0704, 0.0704, 0.0704, 0.073402, 0.096677, 0.100716, 0.073402, 0.132295, 0.096677, 0.090864, 0.085092, 0.048328, 0.090864, 0.051831, 0.098513, 0.098513, 0.122885, 0.15284, 0.0704, 0.092881, 0.090864, 0.045352, 0.042364, 0.047319, 0.088832, 0.086953, 0.045352, 0.060549, 0.033407, 0.06184, 0.060549, 0.060549, 0.106997, 0.120615, 0.18812, 0.106997, 0.10481, 0.0704, 0.090864, 0.167087, 0.094817, 0.096677, 0.106997, 0.051831, 0.025762, 0.026892, 0.026338, 0.025316, 0.014315, 0.026892, 0.028695, 0.028107, 0.015694, 0.013265, 0.008156, 0.005799, 0.008002, 0.011106, 0.019109, 0.013821, 0.015344, 0.030003, 0.017138, 0.034068, 0.033407, 0.03976, 0.035586, 0.037156, 0.03976, 0.041405, 0.034068, 0.034884, 0.035586, 0.074921, 0.050641, 0.092881, 0.079919, 0.03976, 0.042364, 0.025316, 0.046336, 0.040537, 0.036378, 0.067594, 0.06184, 0.073402, 0.125101, 0.071867, 0.071867, 0.122885, 0.122885, 0.132295, 0.120615, 0.116183, 0.059222, 0.106997, 0.106997, 0.209395, 0.321458, 0.222385, 0.311707, 0.196879, 0.203355, 0.11371, 0.125101, 0.129801, 0.21291, 0.21291, 0.219301, 0.229226, 0.127496, 0.219301, 0.209395, 0.239899, 0.161087, 0.164327, 0.161087, 0.161087, 0.078022, 0.076542, 0.111485, 0.100716, 0.200174, 0.122885, 0.144935, 0.076542, 0.058088, 0.035586, 0.019109, 0.032017, 0.017447, 0.035586, 0.020165, 0.01227, 0.010509, 0.009728, 0.012727, 0.008409, 0.008624, 0.014075, 0.009728, 0.008075, 0.008276, 0.007877, 0.007877, 0.008624, 0.013265, 0.011106, 0.015344, 0.020876, 0.014586, 0.023534, 0.022306, 0.037156, 0.054297, 0.060549, 0.120615, 0.088832, 0.170161, 0.17593, 0.17593, 0.257454, 0.26085, 0.161087, 0.11371, 0.185198, 0.17593, 0.139895, 0.203355, 0.209395, 0.275179, 0.346032, 0.318242, 0.232838, 0.247041, 0.281712, 0.232838, 0.15284, 0.232838, 0.243554, 0.15284, 0.147574, 0.147574, 0.144935, 0.232838, 0.21291, 0.209395, 0.295083, 0.324872, 0.31487, 0.225814, 0.194234, 0.137348, 0.11371, 0.10481, 0.094817, 0.064632, 0.078022, 0.129801, 0.134866, 0.125101, 0.200174, 0.200174, 0.161087, 0.236433, 0.243554, 0.328603, 0.239899, 0.200174, 0.196879, 0.209395, 0.21291, 0.182256, 0.21291, 0.275179, 0.380708, 0.311707, 0.384043, 0.390993, 0.30533, 0.206376, 0.132295, 0.129801, 0.137348, 0.170161, 0.182256, 0.209395, 0.209395, 0.30533, 0.352862, 0.359901, 0.380708, 0.465241, 0.414856, 0.36309, 0.370445, 0.339168, 0.418646, 0.328603, 0.247041, 0.335645, 0.418646, 0.42561, 0.433034, 0.422041, 0.387226, 0.384043, 0.275179, 0.278302, 0.281712, 0.191378, 0.164327, 0.147574, 0.15284, 0.239899, 0.332115, 0.30533, 0.25406, 0.236433, 0.239899, 0.318242, 0.236433, 0.25031, 0.342579, 0.25406, 0.25406, 0.291804, 0.291804, 0.377384, 0.295083, 0.209395, 0.21291, 0.182256, 0.15008, 0.144935, 0.134866, 0.122885, 0.15008, 0.232838, 0.247041, 0.243554, 0.26085, 0.264545, 0.179055, 0.164327, 0.243554, 0.243554, 0.225814, 0.15008, 0.173081, 0.158265, 0.232838, 0.31487, 0.346032, 0.384043, 0.328603, 0.275179, 0.281712, 0.268042, 0.191378, 0.120615, 0.17593, 0.118441, 0.122885, 0.196879, 0.229226, 0.164327, 0.144935, 0.127496, 0.170161, 0.118441, 0.179055, 0.142424, 0.109221, 0.106997, 0.069024, 0.088832, 0.118441], '')</t>
  </si>
  <si>
    <t>[]</t>
  </si>
  <si>
    <t xml:space="preserve">A0A0F3RFS0|A0A0F3RFS0_9RICK Ubiquinone/menaquinone biosynthesis C-methyltransferase UbiE OS=Rickettsia argasii T170-B </t>
  </si>
  <si>
    <t>([0.21291, 0.26085, 0.161087, 0.200174, 0.239899, 0.275179, 0.318242, 0.339168, 0.268042, 0.222385, 0.26085, 0.31487, 0.236433, 0.127496, 0.125101, 0.127496, 0.158265, 0.139895, 0.243554, 0.239899, 0.155435, 0.219301, 0.144935, 0.185198, 0.200174, 0.200174, 0.127496, 0.092881, 0.092881, 0.090864, 0.132295, 0.071867, 0.066181, 0.100716, 0.118441, 0.06312, 0.056825, 0.088832, 0.116183, 0.055536, 0.030611, 0.055536, 0.055536, 0.051831, 0.083462, 0.083462, 0.046336, 0.086953, 0.109221, 0.116183, 0.11371, 0.0704, 0.120615, 0.078022, 0.06184, 0.102787, 0.17593, 0.173081, 0.164327, 0.155435, 0.17593, 0.229226, 0.15008, 0.147574, 0.15008, 0.10481, 0.094817, 0.15284, 0.118441, 0.122885, 0.122885, 0.196879, 0.206376, 0.216401, 0.298791, 0.239899, 0.236433, 0.158265, 0.164327, 0.100716, 0.096677, 0.164327, 0.118441, 0.196879, 0.209395, 0.308712, 0.298791, 0.209395, 0.209395, 0.257454, 0.216401, 0.209395, 0.203355, 0.268042, 0.216401, 0.125101, 0.206376, 0.134866, 0.225814, 0.144935, 0.122885, 0.134866, 0.142424, 0.142424, 0.142424, 0.06312, 0.059222, 0.049374, 0.069024, 0.067594, 0.048328, 0.069024, 0.076542, 0.042364, 0.051831, 0.030611, 0.067594, 0.067594, 0.122885, 0.111485, 0.092881, 0.18812, 0.10481, 0.05306, 0.098513, 0.049374, 0.085092, 0.038858, 0.06184, 0.042364, 0.044297, 0.060549, 0.034068, 0.036378, 0.0704, 0.032017, 0.074921, 0.060549, 0.045352, 0.023963, 0.023963, 0.056825, 0.042364, 0.049374, 0.090864, 0.056825, 0.056825, 0.069024, 0.161087, 0.127496, 0.203355, 0.196879, 0.098513, 0.088832, 0.047319, 0.024826, 0.049374, 0.022306, 0.022306, 0.026892, 0.030003, 0.029376, 0.029376, 0.036378, 0.032017, 0.018787, 0.026892, 0.05306, 0.025762, 0.013613, 0.016826, 0.009728, 0.007259, 0.010672, 0.00962, 0.014075, 0.014075, 0.008895, 0.016826, 0.016826, 0.01078, 0.015694, 0.017138, 0.01204, 0.008723, 0.010372, 0.015694, 0.017138, 0.015694, 0.034068, 0.046336, 0.026338, 0.06312, 0.06184, 0.033407, 0.043307, 0.046336, 0.079919, 0.078022, 0.051831, 0.028695, 0.024393, 0.028695, 0.025762, 0.038042, 0.073402, 0.10481, 0.049374, 0.046336, 0.026892, 0.018415, 0.014075, 0.022667, 0.021816, 0.030003, 0.05306, 0.040537, 0.03976, 0.046336, 0.050641, 0.06312, 0.06184, 0.122885, 0.11371, 0.064632, 0.058088, 0.051831, 0.044297, 0.054297, 0.033407, 0.045352, 0.035586, 0.06312, 0.064632, 0.045352, 0.031287, 0.033407, 0.076542, 0.054297, 0.037156, 0.050641, 0.03976, 0.066181, 0.050641, 0.032677, 0.060549, 0.043307, 0.029376], '')</t>
  </si>
  <si>
    <t xml:space="preserve">A0A0F3RI47|A0A0F3RI47_9RICK CTP synthase OS=Rickettsia argasii T170-B </t>
  </si>
  <si>
    <t>([0.011106, 0.010131, 0.014783, 0.021381, 0.015694, 0.021381, 0.028107, 0.037156, 0.027463, 0.037156, 0.038858, 0.040537, 0.06184, 0.035586, 0.059222, 0.078022, 0.090864, 0.078022, 0.081712, 0.067594, 0.066181, 0.096677, 0.069024, 0.071867, 0.046336, 0.078022, 0.050641, 0.054297, 0.051831, 0.049374, 0.050641, 0.076542, 0.05306, 0.030003, 0.055536, 0.038042, 0.05306, 0.109221, 0.173081, 0.164327, 0.158265, 0.170161, 0.200174, 0.31487, 0.332115, 0.398279, 0.398279, 0.494003, 0.41194, 0.324872, 0.346032, 0.342579, 0.321458, 0.422041, 0.51388, 0.461924, 0.59508, 0.59014, 0.557691, 0.461924, 0.465241, 0.414856, 0.401658, 0.366687, 0.278302, 0.275179, 0.281712, 0.173081, 0.158265, 0.219301, 0.236433, 0.30533, 0.264545, 0.179055, 0.170161, 0.088832, 0.116183, 0.100716, 0.054297, 0.05306, 0.096677, 0.090864, 0.125101, 0.073402, 0.041405, 0.074921, 0.06312, 0.034884, 0.042364, 0.03976, 0.042364, 0.076542, 0.081712, 0.058088, 0.094817, 0.10481, 0.122885, 0.096677, 0.096677, 0.111485, 0.111485, 0.071867, 0.078022, 0.06312, 0.06312, 0.132295, 0.134866, 0.094817, 0.158265, 0.25031, 0.170161, 0.102787, 0.088832, 0.090864, 0.079919, 0.046336, 0.024826, 0.042364, 0.056825, 0.059222, 0.088832, 0.085092, 0.067594, 0.066181, 0.050641, 0.051831, 0.024826, 0.015078, 0.023963, 0.014586, 0.013613, 0.021381, 0.037156, 0.024826, 0.023087, 0.048328, 0.048328, 0.092881, 0.092881, 0.048328, 0.056825, 0.028695, 0.016021, 0.032677, 0.024826, 0.027463, 0.048328, 0.088832, 0.085092, 0.073402, 0.132295, 0.129801, 0.076542, 0.071867, 0.106997, 0.118441, 0.120615, 0.120615, 0.060549, 0.030003, 0.029376, 0.025316, 0.026892, 0.055536, 0.026892, 0.019401, 0.03976, 0.022306, 0.014315, 0.023534, 0.024393, 0.018787, 0.0198, 0.038042, 0.021816, 0.022306, 0.01227, 0.011518, 0.020876, 0.038042, 0.081712, 0.144935, 0.139895, 0.155435, 0.15008, 0.200174, 0.200174, 0.182256, 0.232838, 0.209395, 0.209395, 0.125101, 0.15284, 0.167087, 0.167087, 0.167087, 0.100716, 0.111485, 0.069024, 0.06184, 0.046336, 0.047319, 0.048328, 0.054297, 0.047319, 0.046336, 0.059222, 0.10481, 0.109221, 0.074921, 0.137348, 0.139895, 0.139895, 0.116183, 0.054297, 0.026338, 0.029376, 0.059222, 0.050641, 0.090864, 0.085092, 0.116183, 0.060549, 0.036378, 0.021381, 0.044297, 0.035586, 0.020165, 0.021816, 0.021381, 0.038858, 0.040537, 0.022667, 0.023534, 0.017447, 0.0198, 0.041405, 0.037156, 0.026892, 0.028695, 0.027463, 0.030611, 0.027463, 0.047319, 0.041405, 0.0704, 0.066181, 0.083462, 0.096677, 0.051831, 0.049374, 0.024393, 0.012491, 0.022306, 0.020876, 0.03976, 0.034068, 0.022306, 0.047319, 0.059222, 0.10481, 0.056825, 0.054297, 0.055536, 0.030611, 0.059222, 0.059222, 0.029376, 0.017447, 0.027463, 0.051831, 0.027463, 0.056825, 0.118441, 0.109221, 0.194234, 0.179055, 0.275179, 0.243554, 0.225814, 0.142424, 0.116183, 0.11371, 0.059222, 0.045352, 0.085092, 0.045352, 0.044297, 0.079919, 0.076542, 0.0704, 0.0704, 0.100716, 0.056825, 0.054297, 0.054297, 0.030611, 0.018106, 0.0198, 0.024393, 0.013821, 0.024393, 0.031287, 0.045352, 0.081712, 0.058088, 0.032677, 0.032677, 0.032017, 0.018787, 0.033407, 0.019401, 0.019109, 0.014075, 0.015694, 0.010221, 0.007495, 0.010131, 0.013265, 0.013265, 0.016021, 0.016257, 0.015694, 0.016528, 0.021816, 0.024393, 0.024826, 0.047319, 0.081712, 0.083462, 0.081712, 0.046336, 0.086953, 0.046336, 0.086953, 0.129801, 0.144935, 0.142424, 0.090864, 0.129801, 0.116183, 0.111485, 0.102787, 0.096677, 0.098513, 0.094817, 0.069024, 0.120615, 0.111485, 0.109221, 0.109221, 0.111485, 0.118441, 0.094817, 0.096677, 0.094817, 0.056825, 0.0704, 0.127496, 0.185198, 0.173081, 0.18812, 0.125101, 0.239899, 0.15284, 0.076542, 0.071867, 0.051831, 0.032017, 0.017797, 0.017797, 0.014586, 0.024826, 0.024393, 0.023963, 0.041405, 0.024393, 0.045352, 0.032017, 0.024826, 0.026338, 0.026338, 0.015078, 0.015078, 0.013016, 0.014315, 0.024393, 0.025762, 0.036378, 0.037156, 0.073402, 0.083462, 0.116183, 0.055536, 0.094817, 0.074921, 0.076542, 0.127496, 0.122885, 0.18812, 0.142424, 0.081712, 0.083462, 0.134866, 0.134866, 0.147574, 0.216401, 0.232838, 0.161087, 0.203355, 0.281712, 0.275179, 0.25406, 0.158265, 0.257454, 0.182256, 0.264545, 0.271506, 0.203355, 0.194234, 0.194234, 0.284882, 0.335645, 0.321458, 0.236433, 0.318242, 0.30533, 0.216401, 0.229226, 0.222385, 0.203355, 0.125101, 0.083462, 0.069024, 0.11371, 0.120615, 0.122885, 0.092881, 0.069024, 0.116183, 0.098513, 0.056825, 0.05306, 0.064632, 0.035586, 0.069024, 0.040537, 0.044297, 0.086953, 0.076542, 0.125101, 0.129801, 0.209395, 0.284882, 0.222385, 0.222385, 0.125101, 0.203355, 0.247041, 0.295083, 0.17593, 0.216401, 0.318242, 0.239899, 0.142424, 0.236433, 0.222385, 0.308712, 0.295083, 0.200174, 0.139895, 0.073402, 0.0704, 0.069024, 0.034068, 0.060549, 0.060549, 0.122885, 0.122885, 0.122885, 0.069024, 0.090864, 0.090864, 0.050641, 0.05306, 0.111485, 0.060549, 0.071867, 0.040537, 0.023963, 0.040537, 0.034884, 0.034884, 0.023534, 0.023534, 0.029376, 0.032677, 0.017797, 0.017447, 0.018415, 0.018415, 0.015694, 0.022667, 0.020522, 0.032017, 0.06184, 0.028107, 0.051831, 0.036378, 0.064632, 0.122885, 0.0704, 0.06184, 0.0704, 0.116183, 0.056825, 0.051831, 0.047319, 0.076542, 0.06184, 0.031287, 0.032017, 0.034068, 0.037156, 0.038858, 0.023534, 0.023087, 0.036378, 0.025762, 0.024393, 0.018106, 0.011669, 0.015694, 0.027463, 0.043307, 0.025762, 0.064632], '')</t>
  </si>
  <si>
    <t>[54, 56, 57, 58]</t>
  </si>
  <si>
    <t xml:space="preserve">A0A0F3RK13|A0A0F3RK13_9RICK Aspartate-semialdehyde dehydrogenase OS=Rickettsia argasii T170-B </t>
  </si>
  <si>
    <t>([0.049374, 0.050641, 0.078022, 0.102787, 0.144935, 0.10481, 0.127496, 0.155435, 0.196879, 0.229226, 0.167087, 0.209395, 0.129801, 0.079919, 0.066181, 0.122885, 0.120615, 0.200174, 0.137348, 0.222385, 0.222385, 0.236433, 0.271506, 0.194234, 0.127496, 0.096677, 0.086953, 0.0704, 0.066181, 0.06312, 0.066181, 0.111485, 0.059222, 0.100716, 0.167087, 0.21291, 0.137348, 0.129801, 0.06184, 0.118441, 0.111485, 0.179055, 0.100716, 0.059222, 0.096677, 0.090864, 0.120615, 0.18812, 0.142424, 0.144935, 0.134866, 0.071867, 0.078022, 0.069024, 0.074921, 0.076542, 0.038042, 0.064632, 0.036378, 0.059222, 0.030611, 0.015344, 0.010672, 0.013821, 0.022306, 0.020522, 0.040537, 0.023963, 0.024393, 0.042364, 0.047319, 0.024393, 0.024393, 0.027463, 0.055536, 0.041405, 0.040537, 0.059222, 0.054297, 0.10481, 0.081712, 0.102787, 0.132295, 0.122885, 0.158265, 0.158265, 0.158265, 0.144935, 0.132295, 0.0704, 0.074921, 0.043307, 0.092881, 0.164327, 0.15008, 0.10481, 0.147574, 0.086953, 0.06312, 0.041405, 0.046336, 0.081712, 0.081712, 0.132295, 0.132295, 0.122885, 0.127496, 0.078022, 0.078022, 0.127496, 0.127496, 0.129801, 0.191378, 0.179055, 0.182256, 0.106997, 0.098513, 0.067594, 0.122885, 0.216401, 0.298791, 0.194234, 0.11371, 0.11371, 0.06312, 0.125101, 0.076542, 0.060549, 0.069024, 0.058088, 0.034068, 0.069024, 0.074921, 0.041405, 0.045352, 0.045352, 0.085092, 0.083462, 0.100716, 0.05306, 0.043307, 0.042364, 0.044297, 0.049374, 0.044297, 0.073402, 0.06312, 0.06312, 0.081712, 0.120615, 0.094817, 0.15008, 0.15284, 0.109221, 0.17593, 0.164327, 0.127496, 0.116183, 0.158265, 0.170161, 0.271506, 0.191378, 0.120615, 0.185198, 0.26085, 0.352862, 0.352862, 0.346032, 0.433034, 0.339168, 0.275179, 0.236433, 0.239899, 0.25406, 0.301917, 0.31487, 0.346032, 0.374039, 0.374039, 0.298791, 0.311707, 0.295083, 0.387226, 0.380708, 0.339168, 0.219301, 0.229226, 0.155435, 0.085092, 0.102787, 0.167087, 0.15008, 0.247041, 0.264545, 0.167087, 0.167087, 0.155435, 0.142424, 0.144935, 0.096677, 0.179055, 0.155435, 0.173081, 0.17593, 0.225814, 0.25406, 0.278302, 0.229226, 0.31487, 0.436924, 0.324872, 0.328603, 0.41194, 0.324872, 0.225814, 0.311707, 0.308712, 0.318242, 0.203355, 0.200174, 0.243554, 0.236433, 0.17593, 0.167087, 0.15284, 0.127496, 0.132295, 0.144935, 0.196879, 0.144935, 0.073402, 0.073402, 0.067594, 0.071867, 0.118441, 0.120615, 0.120615, 0.073402, 0.076542, 0.085092, 0.096677, 0.06184, 0.067594, 0.111485, 0.10481, 0.06184, 0.102787, 0.083462, 0.120615, 0.11371, 0.111485, 0.209395, 0.308712, 0.225814, 0.147574, 0.158265, 0.25031, 0.219301, 0.298791, 0.284882, 0.284882, 0.203355, 0.311707, 0.21291, 0.200174, 0.216401, 0.31487, 0.31487, 0.268042, 0.18812, 0.147574, 0.139895, 0.076542, 0.067594, 0.132295, 0.142424, 0.147574, 0.092881, 0.073402, 0.067594, 0.076542, 0.134866, 0.161087, 0.106997, 0.111485, 0.074921, 0.069024, 0.06184, 0.032017, 0.05306, 0.098513, 0.125101, 0.132295, 0.200174, 0.203355, 0.18812, 0.268042, 0.257454, 0.236433, 0.31487, 0.229226, 0.137348, 0.074921, 0.098513, 0.102787, 0.170161, 0.243554, 0.158265, 0.158265, 0.236433, 0.232838, 0.191378, 0.15008, 0.129801, 0.139895, 0.139895, 0.074921, 0.073402, 0.038042, 0.055536, 0.058088, 0.111485, 0.106997, 0.106997, 0.109221, 0.161087, 0.100716, 0.051831, 0.076542, 0.06184, 0.048328, 0.038042, 0.036378, 0.034884, 0.059222, 0.036378, 0.024393, 0.045352], '')</t>
  </si>
  <si>
    <t xml:space="preserve">A0A0F3RBH1|A0A0F3RBH1_9RICK Tyrosine--tRNA ligase OS=Rickettsia argasii T170-B </t>
  </si>
  <si>
    <t>([0.083462, 0.041405, 0.022306, 0.033407, 0.05306, 0.03976, 0.054297, 0.073402, 0.048328, 0.06312, 0.083462, 0.059222, 0.056825, 0.086953, 0.086953, 0.078022, 0.0704, 0.142424, 0.21291, 0.200174, 0.132295, 0.111485, 0.155435, 0.164327, 0.100716, 0.090864, 0.0704, 0.071867, 0.046336, 0.083462, 0.066181, 0.06312, 0.106997, 0.060549, 0.071867, 0.0704, 0.069024, 0.069024, 0.033407, 0.025316, 0.028695, 0.028107, 0.026338, 0.019401, 0.0198, 0.033407, 0.0198, 0.021816, 0.023087, 0.038042, 0.037156, 0.046336, 0.045352, 0.045352, 0.102787, 0.060549, 0.069024, 0.03976, 0.023534, 0.042364, 0.055536, 0.049374, 0.086953, 0.109221, 0.173081, 0.170161, 0.167087, 0.25406, 0.380708, 0.366687, 0.236433, 0.236433, 0.239899, 0.26085, 0.194234, 0.164327, 0.243554, 0.219301, 0.21291, 0.298791, 0.295083, 0.311707, 0.318242, 0.222385, 0.194234, 0.191378, 0.295083, 0.26085, 0.275179, 0.239899, 0.15284, 0.257454, 0.257454, 0.25031, 0.147574, 0.206376, 0.203355, 0.111485, 0.111485, 0.182256, 0.096677, 0.096677, 0.088832, 0.085092, 0.144935, 0.170161, 0.179055, 0.139895, 0.100716, 0.069024, 0.038042, 0.071867, 0.079919, 0.064632, 0.073402, 0.067594, 0.038042, 0.040537, 0.085092, 0.083462, 0.090864, 0.102787, 0.060549, 0.060549, 0.030003, 0.018415, 0.019109, 0.019401, 0.012727, 0.020522, 0.026338, 0.025316, 0.013265, 0.01227, 0.010672, 0.010372, 0.017797, 0.022667, 0.013613, 0.014075, 0.018106, 0.017447, 0.030003, 0.034884, 0.032677, 0.038858, 0.069024, 0.038042, 0.040537, 0.085092, 0.096677, 0.106997, 0.17593, 0.200174, 0.200174, 0.158265, 0.090864, 0.100716, 0.064632, 0.118441, 0.066181, 0.066181, 0.036378, 0.021816, 0.035586, 0.029376, 0.028107, 0.029376, 0.024393, 0.013613, 0.009096, 0.006421, 0.006078, 0.006039, 0.00777, 0.005932, 0.008895, 0.009401, 0.008804, 0.00962, 0.009728, 0.009865, 0.011903, 0.018106, 0.028695, 0.027463, 0.037156, 0.032677, 0.030611, 0.0704, 0.0704, 0.083462, 0.10481, 0.106997, 0.086953, 0.096677, 0.098513, 0.051831, 0.078022, 0.078022, 0.076542, 0.069024, 0.116183, 0.11371, 0.129801, 0.090864, 0.040537, 0.036378, 0.055536, 0.058088, 0.054297, 0.11371, 0.102787, 0.081712, 0.085092, 0.109221, 0.100716, 0.158265, 0.239899, 0.209395, 0.209395, 0.25031, 0.25406, 0.25031, 0.26085, 0.206376, 0.239899, 0.359901, 0.328603, 0.311707, 0.200174, 0.129801, 0.118441, 0.203355, 0.301917, 0.216401, 0.142424, 0.142424, 0.173081, 0.109221, 0.142424, 0.088832, 0.069024, 0.073402, 0.043307, 0.022306, 0.026338, 0.035586, 0.022306, 0.030611, 0.050641, 0.081712, 0.142424, 0.078022, 0.045352, 0.041405, 0.034068, 0.046336, 0.045352, 0.022667, 0.022667, 0.020522, 0.03976, 0.034884, 0.034068, 0.06312, 0.134866, 0.15008, 0.073402, 0.127496, 0.11371, 0.054297, 0.076542, 0.069024, 0.073402, 0.090864, 0.078022, 0.167087, 0.206376, 0.142424, 0.225814, 0.284882, 0.257454, 0.229226, 0.332115, 0.339168, 0.247041, 0.200174, 0.116183, 0.222385, 0.139895, 0.147574, 0.232838, 0.144935, 0.100716, 0.161087, 0.185198, 0.225814, 0.216401, 0.179055, 0.229226, 0.209395, 0.236433, 0.236433, 0.170161, 0.191378, 0.18812, 0.239899, 0.203355, 0.281712, 0.182256, 0.161087, 0.170161, 0.191378, 0.268042, 0.342579, 0.25031, 0.264545, 0.26085, 0.268042, 0.21291, 0.275179, 0.288399, 0.222385, 0.18812, 0.18812, 0.185198, 0.18812, 0.229226, 0.225814, 0.158265, 0.243554, 0.318242, 0.301917, 0.200174, 0.200174, 0.164327, 0.170161, 0.17593, 0.102787, 0.048328, 0.086953, 0.078022, 0.06312, 0.094817, 0.074921, 0.10481, 0.100716, 0.094817, 0.081712, 0.122885, 0.200174, 0.167087, 0.191378, 0.18812, 0.194234, 0.127496, 0.147574, 0.216401, 0.216401, 0.301917, 0.377384, 0.36309, 0.264545, 0.308712, 0.318242, 0.422041, 0.370445, 0.295083, 0.311707, 0.324872, 0.342579, 0.342579, 0.346032, 0.26085, 0.182256, 0.275179, 0.370445, 0.384043, 0.284882, 0.194234, 0.127496, 0.155435, 0.158265, 0.25406, 0.173081, 0.100716, 0.098513, 0.098513, 0.142424, 0.11371, 0.106997, 0.096677, 0.085092, 0.100716, 0.17593, 0.179055, 0.106997, 0.067594, 0.06184, 0.074921, 0.098513, 0.134866, 0.10481, 0.085092, 0.058088, 0.076542, 0.127496, 0.100716, 0.164327, 0.125101], '')</t>
  </si>
  <si>
    <t xml:space="preserve">A0A0F3RBS7|A0A0F3RBS7_9RICK UDP-N-acetylglucosamine 1-carboxyvinyltransferase OS=Rickettsia argasii T170-B </t>
  </si>
  <si>
    <t>([0.206376, 0.116183, 0.15284, 0.18812, 0.219301, 0.139895, 0.182256, 0.120615, 0.144935, 0.167087, 0.161087, 0.196879, 0.200174, 0.170161, 0.194234, 0.196879, 0.321458, 0.219301, 0.18812, 0.161087, 0.109221, 0.090864, 0.086953, 0.048328, 0.050641, 0.05306, 0.100716, 0.050641, 0.098513, 0.05306, 0.055536, 0.074921, 0.046336, 0.05306, 0.066181, 0.055536, 0.100716, 0.086953, 0.100716, 0.125101, 0.15284, 0.17593, 0.17593, 0.278302, 0.278302, 0.18812, 0.18812, 0.185198, 0.281712, 0.281712, 0.346032, 0.346032, 0.236433, 0.324872, 0.200174, 0.125101, 0.216401, 0.216401, 0.222385, 0.298791, 0.31487, 0.219301, 0.278302, 0.18812, 0.109221, 0.10481, 0.17593, 0.17593, 0.17593, 0.179055, 0.100716, 0.132295, 0.137348, 0.125101, 0.118441, 0.161087, 0.257454, 0.15008, 0.161087, 0.086953, 0.05306, 0.049374, 0.088832, 0.06184, 0.111485, 0.15284, 0.239899, 0.147574, 0.085092, 0.054297, 0.028107, 0.051831, 0.056825, 0.029376, 0.032677, 0.032677, 0.041405, 0.022306, 0.038858, 0.034068, 0.050641, 0.078022, 0.047319, 0.047319, 0.033407, 0.03976, 0.047319, 0.046336, 0.05306, 0.074921, 0.06312, 0.106997, 0.088832, 0.074921, 0.137348, 0.155435, 0.155435, 0.094817, 0.164327, 0.100716, 0.083462, 0.069024, 0.038858, 0.060549, 0.048328, 0.0704, 0.055536, 0.046336, 0.038042, 0.034884, 0.048328, 0.049374, 0.058088, 0.076542, 0.071867, 0.038042, 0.033407, 0.033407, 0.047319, 0.045352, 0.079919, 0.096677, 0.137348, 0.216401, 0.139895, 0.164327, 0.18812, 0.196879, 0.236433, 0.167087, 0.18812, 0.094817, 0.164327, 0.144935, 0.092881, 0.094817, 0.106997, 0.170161, 0.129801, 0.161087, 0.094817, 0.100716, 0.081712, 0.046336, 0.025316, 0.034884, 0.028107, 0.019401, 0.011903, 0.009728, 0.017797, 0.024393, 0.054297, 0.05306, 0.034884, 0.030003, 0.016528, 0.025316, 0.016826, 0.020165, 0.020165, 0.040537, 0.046336, 0.067594, 0.067594, 0.076542, 0.10481, 0.085092, 0.078022, 0.142424, 0.109221, 0.056825, 0.033407, 0.028695, 0.021816, 0.032017, 0.045352, 0.096677, 0.051831, 0.069024, 0.069024, 0.036378, 0.031287, 0.026892, 0.023963, 0.049374, 0.043307, 0.041405, 0.036378, 0.060549, 0.054297, 0.090864, 0.158265, 0.239899, 0.161087, 0.206376, 0.209395, 0.206376, 0.196879, 0.196879, 0.225814, 0.167087, 0.170161, 0.17593, 0.182256, 0.18812, 0.102787, 0.191378, 0.15284, 0.236433, 0.247041, 0.167087, 0.142424, 0.0704, 0.055536, 0.078022, 0.059222, 0.034068, 0.045352, 0.044297, 0.078022, 0.085092, 0.085092, 0.139895, 0.081712, 0.044297, 0.041405, 0.041405, 0.038042, 0.026892, 0.028695, 0.016528, 0.018415, 0.025762, 0.054297, 0.038042, 0.038042, 0.027463, 0.046336, 0.025762, 0.016257, 0.018787, 0.018415, 0.026338, 0.016528, 0.026338, 0.029376, 0.020522, 0.043307, 0.023087, 0.043307, 0.044297, 0.076542, 0.076542, 0.071867, 0.043307, 0.079919, 0.056825, 0.111485, 0.111485, 0.173081, 0.17593, 0.167087, 0.161087, 0.11371, 0.194234, 0.125101, 0.196879, 0.268042, 0.25031, 0.370445, 0.271506, 0.291804, 0.291804, 0.25406, 0.209395, 0.284882, 0.288399, 0.291804, 0.281712, 0.25031, 0.264545, 0.239899, 0.194234, 0.194234, 0.179055, 0.139895, 0.219301, 0.129801, 0.127496, 0.118441, 0.096677, 0.111485, 0.090864, 0.073402, 0.081712, 0.10481, 0.11371, 0.11371, 0.111485, 0.051831, 0.073402, 0.074921, 0.144935, 0.098513, 0.076542, 0.129801, 0.111485, 0.129801, 0.216401, 0.142424, 0.092881, 0.098513, 0.116183, 0.11371, 0.118441, 0.200174, 0.120615, 0.071867, 0.043307, 0.081712, 0.15008, 0.144935, 0.137348, 0.109221, 0.139895, 0.118441, 0.118441, 0.170161, 0.096677, 0.096677, 0.129801, 0.122885, 0.118441, 0.144935, 0.122885, 0.161087, 0.106997, 0.144935, 0.173081, 0.236433, 0.243554, 0.170161, 0.164327, 0.139895, 0.167087, 0.167087, 0.232838, 0.155435, 0.098513, 0.094817, 0.069024, 0.086953, 0.088832, 0.088832, 0.094817, 0.125101, 0.11371, 0.164327, 0.203355, 0.173081, 0.111485, 0.109221, 0.173081, 0.102787, 0.0704, 0.073402, 0.067594, 0.0704, 0.118441, 0.182256, 0.15008, 0.185198, 0.191378, 0.185198, 0.200174, 0.196879, 0.18812, 0.118441, 0.118441, 0.122885, 0.120615, 0.185198, 0.15008, 0.15008, 0.147574, 0.232838, 0.229226, 0.243554, 0.21291, 0.182256, 0.158265, 0.26085, 0.219301, 0.182256, 0.271506, 0.209395, 0.164327, 0.122885], '')</t>
  </si>
  <si>
    <t xml:space="preserve">A0A0F3RC74|A0A0F3RC74_9RICK dCTP deaminase OS=Rickettsia argasii T170-B </t>
  </si>
  <si>
    <t>([0.071867, 0.071867, 0.051831, 0.032677, 0.051831, 0.069024, 0.086953, 0.079919, 0.056825, 0.073402, 0.100716, 0.066181, 0.06312, 0.111485, 0.139895, 0.15008, 0.096677, 0.100716, 0.122885, 0.18812, 0.200174, 0.185198, 0.229226, 0.295083, 0.295083, 0.200174, 0.200174, 0.129801, 0.161087, 0.158265, 0.15284, 0.134866, 0.15284, 0.185198, 0.109221, 0.116183, 0.090864, 0.137348, 0.090864, 0.132295, 0.144935, 0.147574, 0.081712, 0.071867, 0.043307, 0.037156, 0.067594, 0.073402, 0.074921, 0.079919, 0.129801, 0.137348, 0.144935, 0.161087, 0.170161, 0.271506, 0.257454, 0.298791, 0.18812, 0.25031, 0.268042, 0.173081, 0.167087, 0.18812, 0.137348, 0.216401, 0.324872, 0.335645, 0.26085, 0.356642, 0.278302, 0.196879, 0.125101, 0.073402, 0.127496, 0.137348, 0.129801, 0.132295, 0.064632, 0.10481, 0.064632, 0.056825, 0.100716, 0.098513, 0.098513, 0.15284, 0.088832, 0.044297, 0.038042, 0.034068, 0.037156, 0.058088, 0.106997, 0.118441, 0.118441, 0.0704, 0.035586, 0.0198, 0.014075, 0.025316, 0.029376, 0.049374, 0.051831, 0.030003, 0.023963, 0.041405, 0.021381, 0.035586, 0.042364, 0.026338, 0.030003, 0.027463, 0.019109, 0.018415, 0.030003, 0.030003, 0.049374, 0.094817, 0.170161, 0.144935, 0.161087, 0.164327, 0.161087, 0.109221, 0.17593, 0.132295, 0.142424, 0.129801, 0.127496, 0.203355, 0.284882, 0.352862, 0.366687, 0.346032, 0.366687, 0.311707, 0.387226, 0.288399, 0.18812, 0.144935, 0.239899, 0.243554, 0.243554, 0.216401, 0.185198, 0.18812, 0.173081, 0.102787, 0.106997, 0.069024, 0.060549, 0.058088, 0.060549, 0.054297, 0.05306, 0.023963, 0.031287, 0.034068, 0.056825, 0.055536, 0.055536, 0.056825, 0.050641, 0.051831, 0.06312, 0.111485, 0.06312, 0.096677, 0.139895, 0.236433, 0.247041, 0.25406, 0.194234, 0.185198, 0.118441, 0.203355, 0.222385, 0.21291, 0.185198, 0.164327, 0.225814, 0.239899, 0.194234, 0.161087, 0.127496, 0.098513, 0.076542, 0.139895], '')</t>
  </si>
  <si>
    <t xml:space="preserve">A0A0F3RCB4|A0A0F3RCB4_9RICK ATP-dependent zinc metalloprotease FtsH OS=Rickettsia argasii T170-B </t>
  </si>
  <si>
    <t>([0.116183, 0.109221, 0.10481, 0.059222, 0.028695, 0.018787, 0.011518, 0.010221, 0.008525, 0.007259, 0.006374, 0.004921, 0.004899, 0.003757, 0.002482, 0.002529, 0.002503, 0.002581, 0.003461, 0.003366, 0.002705, 0.003727, 0.004161, 0.004577, 0.006194, 0.009483, 0.009401, 0.016826, 0.013265, 0.021381, 0.03976, 0.034068, 0.040537, 0.03976, 0.066181, 0.092881, 0.090864, 0.10481, 0.100716, 0.10481, 0.122885, 0.216401, 0.209395, 0.144935, 0.144935, 0.076542, 0.076542, 0.137348, 0.134866, 0.17593, 0.106997, 0.11371, 0.209395, 0.311707, 0.301917, 0.31487, 0.398279, 0.390993, 0.370445, 0.377384, 0.25031, 0.339168, 0.332115, 0.236433, 0.278302, 0.311707, 0.414856, 0.30533, 0.339168, 0.342579, 0.321458, 0.346032, 0.342579, 0.342579, 0.243554, 0.25406, 0.236433, 0.243554, 0.25031, 0.185198, 0.191378, 0.21291, 0.216401, 0.147574, 0.170161, 0.229226, 0.122885, 0.129801, 0.219301, 0.191378, 0.15008, 0.243554, 0.321458, 0.196879, 0.122885, 0.196879, 0.10481, 0.060549, 0.030003, 0.028107, 0.025316, 0.013016, 0.025316, 0.018415, 0.017138, 0.016021, 0.009294, 0.009401, 0.008895, 0.006894, 0.005223, 0.004835, 0.003478, 0.002482, 0.00316, 0.004135, 0.004315, 0.005318, 0.007031, 0.009728, 0.009865, 0.015344, 0.028107, 0.019109, 0.019401, 0.032677, 0.028107, 0.049374, 0.085092, 0.083462, 0.122885, 0.167087, 0.229226, 0.25406, 0.278302, 0.311707, 0.318242, 0.301917, 0.342579, 0.374039, 0.370445, 0.281712, 0.288399, 0.185198, 0.209395, 0.257454, 0.18812, 0.268042, 0.268042, 0.185198, 0.194234, 0.216401, 0.216401, 0.209395, 0.308712, 0.41194, 0.321458, 0.318242, 0.342579, 0.25406, 0.158265, 0.167087, 0.15008, 0.088832, 0.167087, 0.179055, 0.200174, 0.268042, 0.298791, 0.191378, 0.291804, 0.281712, 0.179055, 0.209395, 0.21291, 0.194234, 0.111485, 0.209395, 0.200174, 0.185198, 0.209395, 0.194234, 0.120615, 0.134866, 0.209395, 0.239899, 0.264545, 0.232838, 0.239899, 0.243554, 0.349426, 0.342579, 0.257454, 0.257454, 0.222385, 0.219301, 0.194234, 0.194234, 0.139895, 0.142424, 0.155435, 0.182256, 0.278302, 0.291804, 0.414856, 0.311707, 0.182256, 0.15284, 0.098513, 0.094817, 0.094817, 0.096677, 0.098513, 0.094817, 0.109221, 0.142424, 0.122885, 0.085092, 0.098513, 0.118441, 0.079919, 0.071867, 0.074921, 0.0704, 0.109221, 0.058088, 0.109221, 0.196879, 0.170161, 0.158265, 0.170161, 0.182256, 0.182256, 0.170161, 0.26085, 0.335645, 0.291804, 0.356642, 0.387226, 0.366687, 0.284882, 0.25031, 0.167087, 0.200174, 0.21291, 0.139895, 0.206376, 0.179055, 0.118441, 0.137348, 0.222385, 0.216401, 0.203355, 0.203355, 0.134866, 0.134866, 0.10481, 0.122885, 0.100716, 0.144935, 0.229226, 0.321458, 0.440853, 0.538167, 0.545602, 0.545602, 0.671169, 0.541878, 0.59508, 0.703578, 0.661982, 0.545602, 0.461924, 0.476583, 0.440853, 0.545602, 0.541878, 0.465241, 0.483068, 0.450668, 0.465241, 0.472492, 0.458154, 0.377384, 0.308712, 0.206376, 0.125101, 0.100716, 0.137348, 0.137348, 0.137348, 0.164327, 0.278302, 0.352862, 0.271506, 0.222385, 0.222385, 0.225814, 0.298791, 0.200174, 0.158265, 0.15008, 0.164327, 0.164327, 0.222385, 0.18812, 0.281712, 0.366687, 0.408655, 0.356642, 0.321458, 0.247041, 0.216401, 0.196879, 0.219301, 0.295083, 0.295083, 0.295083, 0.291804, 0.321458, 0.418646, 0.521092, 0.433034, 0.318242, 0.321458, 0.25406, 0.370445, 0.284882, 0.281712, 0.268042, 0.268042, 0.295083, 0.271506, 0.311707, 0.301917, 0.278302, 0.206376, 0.209395, 0.173081, 0.179055, 0.111485, 0.059222, 0.045352, 0.078022, 0.122885, 0.129801, 0.21291, 0.196879, 0.182256, 0.18812, 0.185198, 0.239899, 0.25406, 0.268042, 0.229226, 0.239899, 0.164327, 0.167087, 0.25406, 0.301917, 0.271506, 0.328603, 0.342579, 0.284882, 0.25406, 0.225814, 0.222385, 0.125101, 0.125101, 0.206376, 0.200174, 0.219301, 0.182256, 0.179055, 0.21291, 0.25406, 0.25031, 0.288399, 0.36309, 0.36309, 0.318242, 0.346032, 0.384043, 0.461924, 0.486429, 0.433034, 0.4292, 0.422041, 0.444081, 0.414856, 0.418646, 0.42561, 0.408655, 0.390993, 0.349426, 0.352862, 0.339168, 0.346032, 0.384043, 0.387226, 0.374039, 0.41194, 0.332115, 0.328603, 0.298791, 0.271506, 0.366687, 0.414856, 0.414856, 0.476583, 0.521092, 0.483068, 0.398279, 0.332115, 0.414856, 0.366687, 0.31487, 0.25031, 0.268042, 0.232838, 0.191378, 0.18812, 0.209395, 0.206376, 0.21291, 0.239899, 0.298791, 0.291804, 0.196879, 0.134866, 0.164327, 0.155435, 0.182256, 0.264545, 0.298791, 0.225814, 0.301917, 0.356642, 0.359901, 0.346032, 0.380708, 0.335645, 0.366687, 0.356642, 0.447574, 0.447574, 0.468512, 0.408655, 0.40511, 0.5017, 0.613573, 0.575842, 0.59508, 0.613573, 0.553315, 0.613573, 0.716283, 0.724957, 0.666105, 0.712013, 0.608892, 0.497853, 0.545602, 0.476583, 0.454136, 0.454136, 0.380708, 0.332115, 0.440853, 0.458154, 0.36309, 0.278302, 0.182256, 0.161087, 0.15284, 0.194234, 0.17593, 0.125101, 0.127496, 0.191378, 0.21291, 0.243554, 0.328603, 0.36309, 0.40511, 0.321458, 0.31487, 0.370445, 0.370445, 0.356642, 0.349426, 0.349426, 0.398279, 0.5017, 0.472492, 0.436924, 0.36309, 0.374039, 0.433034, 0.398279, 0.394753, 0.321458, 0.349426, 0.36309, 0.288399, 0.200174, 0.278302, 0.31487, 0.239899, 0.182256, 0.185198, 0.173081, 0.247041, 0.275179, 0.275179, 0.311707, 0.356642, 0.387226, 0.308712, 0.311707, 0.342579, 0.356642, 0.468512, 0.480142, 0.480142, 0.585406, 0.699094, 0.699094, 0.680603, 0.745909, 0.852992, 0.81615, 0.834292, 0.759478, 0.671169, 0.685117, 0.632174, 0.642678, 0.59917, 0.694846, 0.694846, 0.59508, 0.497853, 0.465241, 0.465241, 0.454136, 0.36309, 0.374039, 0.288399, 0.247041, 0.264545, 0.271506, 0.225814, 0.147574, 0.209395, 0.271506, 0.275179, 0.222385, 0.216401, 0.281712, 0.219301, 0.229226, 0.301917, 0.298791, 0.275179, 0.271506, 0.247041, 0.25406, 0.173081, 0.275179, 0.222385, 0.243554, 0.236433, 0.239899, 0.308712, 0.30533, 0.328603, 0.328603, 0.332115, 0.318242, 0.31487, 0.321458, 0.239899, 0.239899, 0.308712, 0.335645, 0.301917, 0.257454, 0.332115, 0.398279, 0.398279, 0.494003, 0.494003, 0.509769, 0.58069, 0.476583, 0.517562, 0.41194, 0.408655, 0.486429, 0.494003, 0.483068, 0.557691, 0.557691, 0.549308, 0.472492, 0.480142, 0.494003, 0.59917, 0.575842, 0.575842, 0.553315, 0.553315, 0.525368, 0.509769, 0.509769, 0.534167, 0.494003, 0.585406, 0.545602, 0.525368, 0.51388, 0.534167, 0.549308, 0.63748, 0.618285, 0.707965, 0.690604, 0.690604, 0.653063, 0.657645, 0.648219, 0.632174, 0.585406, 0.585406, 0.557691, 0.557691], '')</t>
  </si>
  <si>
    <t>[263, 264, 265, 266, 267, 268, 269, 270, 271, 275, 276, 321, 410, 449, 450, 451, 452, 453, 454, 455, 456, 457, 458, 459, 460, 462, 493, 525, 526, 527, 528, 529, 530, 531, 532, 533, 534, 535, 536, 537, 538, 539, 540, 541, 593, 594, 596, 602, 603, 604, 608, 609, 610, 611, 612, 613, 614, 615, 616, 618, 619, 620, 621, 622, 623, 624, 625, 626, 627, 628, 629, 630, 631, 632, 633, 634, 635, 636]</t>
  </si>
  <si>
    <t>(18, 59, 77)</t>
  </si>
  <si>
    <t xml:space="preserve">A0A0F3RCQ7|A0A0F3RCQ7_9RICK Energy-dependent translational throttle protein EttA OS=Rickettsia argasii T170-B </t>
  </si>
  <si>
    <t>([0.013265, 0.009483, 0.013437, 0.018787, 0.013265, 0.010131, 0.014586, 0.019109, 0.023963, 0.032017, 0.023963, 0.019109, 0.018787, 0.034884, 0.033407, 0.06312, 0.058088, 0.100716, 0.047319, 0.049374, 0.092881, 0.092881, 0.129801, 0.125101, 0.076542, 0.129801, 0.134866, 0.074921, 0.074921, 0.094817, 0.098513, 0.155435, 0.200174, 0.203355, 0.182256, 0.17593, 0.170161, 0.173081, 0.109221, 0.182256, 0.179055, 0.125101, 0.109221, 0.129801, 0.079919, 0.142424, 0.139895, 0.229226, 0.21291, 0.232838, 0.200174, 0.185198, 0.158265, 0.191378, 0.167087, 0.167087, 0.10481, 0.100716, 0.100716, 0.155435, 0.11371, 0.179055, 0.139895, 0.106997, 0.129801, 0.209395, 0.21291, 0.247041, 0.155435, 0.170161, 0.164327, 0.139895, 0.144935, 0.167087, 0.170161, 0.142424, 0.083462, 0.142424, 0.155435, 0.15284, 0.098513, 0.155435, 0.155435, 0.155435, 0.236433, 0.222385, 0.209395, 0.191378, 0.158265, 0.164327, 0.164327, 0.164327, 0.206376, 0.122885, 0.134866, 0.078022, 0.069024, 0.127496, 0.127496, 0.116183, 0.106997, 0.147574, 0.118441, 0.129801, 0.127496, 0.127496, 0.122885, 0.137348, 0.15284, 0.134866, 0.21291, 0.291804, 0.200174, 0.109221, 0.196879, 0.179055, 0.275179, 0.328603, 0.349426, 0.25406, 0.275179, 0.390993, 0.41194, 0.352862, 0.346032, 0.447574, 0.370445, 0.370445, 0.352862, 0.247041, 0.288399, 0.194234, 0.219301, 0.291804, 0.41194, 0.31487, 0.339168, 0.243554, 0.247041, 0.196879, 0.194234, 0.161087, 0.092881, 0.092881, 0.098513, 0.111485, 0.122885, 0.170161, 0.173081, 0.15284, 0.247041, 0.161087, 0.239899, 0.216401, 0.15008, 0.134866, 0.206376, 0.194234, 0.288399, 0.30533, 0.328603, 0.401658, 0.366687, 0.4292, 0.36309, 0.36309, 0.321458, 0.216401, 0.155435, 0.092881, 0.118441, 0.10481, 0.191378, 0.194234, 0.179055, 0.185198, 0.127496, 0.081712, 0.085092, 0.083462, 0.106997, 0.116183, 0.132295, 0.179055, 0.137348, 0.206376, 0.26085, 0.281712, 0.356642, 0.374039, 0.450668, 0.342579, 0.278302, 0.26085, 0.26085, 0.209395, 0.216401, 0.281712, 0.359901, 0.278302, 0.278302, 0.25031, 0.25031, 0.18812, 0.129801, 0.144935, 0.092881, 0.106997, 0.102787, 0.111485, 0.144935, 0.096677, 0.100716, 0.102787, 0.102787, 0.10481, 0.116183, 0.173081, 0.191378, 0.116183, 0.118441, 0.0704, 0.073402, 0.044297, 0.067594, 0.098513, 0.137348, 0.206376, 0.147574, 0.092881, 0.10481, 0.060549, 0.102787, 0.164327, 0.239899, 0.158265, 0.147574, 0.194234, 0.116183, 0.069024, 0.127496, 0.194234, 0.26085, 0.26085, 0.332115, 0.318242, 0.25031, 0.225814, 0.144935, 0.21291, 0.288399, 0.25406, 0.36309, 0.359901, 0.370445, 0.366687, 0.444081, 0.440853, 0.436924, 0.553315, 0.545602, 0.549308, 0.534167, 0.553315, 0.450668, 0.468512, 0.377384, 0.374039, 0.390993, 0.483068, 0.476583, 0.509769, 0.509769, 0.472492, 0.461924, 0.461924, 0.450668, 0.450668, 0.468512, 0.468512, 0.433034, 0.521092, 0.418646, 0.42561, 0.390993, 0.394753, 0.390993, 0.5017, 0.505461, 0.422041, 0.42561, 0.418646, 0.398279, 0.41194, 0.447574, 0.461924, 0.447574, 0.450668, 0.465241, 0.483068, 0.490133, 0.529623, 0.450668, 0.454136, 0.377384, 0.433034, 0.534167, 0.525368, 0.553315, 0.657645, 0.661982, 0.648219, 0.666105, 0.545602, 0.472492, 0.384043, 0.384043, 0.36309, 0.370445, 0.370445, 0.264545, 0.239899, 0.225814, 0.298791, 0.284882, 0.370445, 0.349426, 0.335645, 0.26085, 0.161087, 0.109221, 0.164327, 0.170161, 0.100716, 0.15284, 0.132295, 0.191378, 0.132295, 0.179055, 0.173081, 0.170161, 0.216401, 0.173081, 0.129801, 0.134866, 0.144935, 0.088832, 0.083462, 0.10481, 0.167087, 0.236433, 0.288399, 0.291804, 0.281712, 0.370445, 0.374039, 0.384043, 0.298791, 0.374039, 0.257454, 0.17593, 0.179055, 0.196879, 0.268042, 0.243554, 0.219301, 0.324872, 0.41194, 0.408655, 0.374039, 0.36309, 0.278302, 0.301917, 0.216401, 0.219301, 0.225814, 0.229226, 0.239899, 0.324872, 0.229226, 0.308712, 0.311707, 0.239899, 0.25031, 0.26085, 0.339168, 0.36309, 0.342579, 0.339168, 0.25406, 0.264545, 0.275179, 0.366687, 0.36309, 0.450668, 0.36309, 0.264545, 0.275179, 0.352862, 0.268042, 0.346032, 0.359901, 0.440853, 0.414856, 0.41194, 0.414856, 0.324872, 0.335645, 0.236433, 0.225814, 0.321458, 0.311707, 0.21291, 0.129801, 0.129801, 0.125101, 0.194234, 0.25031, 0.158265, 0.100716, 0.139895, 0.120615, 0.058088, 0.06312, 0.056825, 0.054297, 0.048328, 0.085092, 0.081712, 0.147574, 0.158265, 0.144935, 0.142424, 0.158265, 0.236433, 0.25406, 0.17593, 0.179055, 0.203355, 0.284882, 0.370445, 0.398279, 0.440853, 0.553315, 0.472492, 0.604312, 0.5017, 0.476583, 0.472492, 0.380708, 0.284882, 0.268042, 0.291804, 0.295083, 0.328603, 0.342579, 0.268042, 0.271506, 0.194234, 0.127496, 0.132295, 0.132295, 0.158265, 0.147574, 0.158265, 0.219301, 0.147574, 0.222385, 0.173081, 0.182256, 0.264545, 0.26085, 0.26085, 0.219301, 0.147574, 0.185198, 0.179055, 0.209395, 0.209395, 0.209395, 0.298791, 0.191378, 0.155435, 0.129801, 0.085092, 0.055536, 0.031287, 0.035586, 0.020876, 0.034068, 0.032677, 0.033407, 0.056825, 0.030611, 0.0198, 0.019401, 0.018787, 0.017797, 0.013265, 0.020522, 0.033407, 0.032677, 0.036378, 0.024826, 0.024826, 0.023534, 0.034884, 0.058088, 0.092881, 0.158265, 0.170161, 0.144935, 0.142424, 0.078022, 0.074921, 0.15008, 0.219301, 0.225814, 0.155435, 0.247041, 0.247041, 0.167087, 0.167087, 0.26085, 0.268042, 0.236433, 0.239899, 0.247041, 0.25031, 0.25031, 0.236433, 0.239899, 0.268042, 0.179055, 0.196879, 0.31487, 0.332115, 0.332115, 0.236433, 0.31487, 0.298791, 0.288399, 0.366687, 0.278302, 0.17593, 0.225814, 0.236433, 0.301917, 0.26085, 0.225814, 0.17593, 0.147574, 0.098513, 0.071867, 0.132295], '')</t>
  </si>
  <si>
    <t>[259, 260, 261, 262, 263, 271, 272, 281, 287, 288, 301, 306, 307, 308, 309, 310, 311, 312, 313, 443, 445, 446]</t>
  </si>
  <si>
    <t>(7, 11, 18)</t>
  </si>
  <si>
    <t xml:space="preserve">A0A0F3RD19|A0A0F3RD19_9RICK Protein translocase subunit SecA OS=Rickettsia argasii T170-B </t>
  </si>
  <si>
    <t>([0.022667, 0.025316, 0.044297, 0.066181, 0.094817, 0.125101, 0.092881, 0.11371, 0.137348, 0.098513, 0.06184, 0.074921, 0.134866, 0.078022, 0.134866, 0.203355, 0.127496, 0.139895, 0.206376, 0.225814, 0.239899, 0.271506, 0.271506, 0.167087, 0.170161, 0.164327, 0.102787, 0.15008, 0.15284, 0.161087, 0.25031, 0.275179, 0.275179, 0.275179, 0.366687, 0.366687, 0.301917, 0.408655, 0.278302, 0.281712, 0.380708, 0.366687, 0.247041, 0.278302, 0.387226, 0.374039, 0.339168, 0.4292, 0.339168, 0.342579, 0.339168, 0.232838, 0.25031, 0.167087, 0.167087, 0.139895, 0.071867, 0.088832, 0.05306, 0.071867, 0.074921, 0.074921, 0.060549, 0.083462, 0.083462, 0.078022, 0.05306, 0.042364, 0.040537, 0.055536, 0.056825, 0.058088, 0.051831, 0.081712, 0.094817, 0.092881, 0.069024, 0.078022, 0.092881, 0.132295, 0.122885, 0.069024, 0.037156, 0.048328, 0.06312, 0.06184, 0.046336, 0.03976, 0.064632, 0.071867, 0.0704, 0.0704, 0.069024, 0.127496, 0.134866, 0.185198, 0.17593, 0.257454, 0.264545, 0.206376, 0.182256, 0.264545, 0.268042, 0.380708, 0.339168, 0.25031, 0.173081, 0.222385, 0.278302, 0.191378, 0.185198, 0.219301, 0.21291, 0.203355, 0.15008, 0.142424, 0.100716, 0.067594, 0.067594, 0.073402, 0.118441, 0.147574, 0.086953, 0.088832, 0.058088, 0.073402, 0.125101, 0.200174, 0.18812, 0.18812, 0.271506, 0.219301, 0.219301, 0.219301, 0.142424, 0.127496, 0.132295, 0.102787, 0.090864, 0.085092, 0.074921, 0.069024, 0.042364, 0.071867, 0.078022, 0.05306, 0.034068, 0.032677, 0.030003, 0.023087, 0.034068, 0.035586, 0.05306, 0.035586, 0.034884, 0.064632, 0.090864, 0.069024, 0.081712, 0.142424, 0.122885, 0.196879, 0.122885, 0.182256, 0.18812, 0.219301, 0.318242, 0.398279, 0.414856, 0.440853, 0.398279, 0.36309, 0.247041, 0.236433, 0.222385, 0.15008, 0.15008, 0.185198, 0.229226, 0.275179, 0.25406, 0.206376, 0.200174, 0.21291, 0.219301, 0.236433, 0.271506, 0.200174, 0.125101, 0.116183, 0.125101, 0.109221, 0.120615, 0.118441, 0.092881, 0.086953, 0.081712, 0.085092, 0.090864, 0.054297, 0.074921, 0.076542, 0.071867, 0.041405, 0.038042, 0.037156, 0.036378, 0.029376, 0.044297, 0.076542, 0.092881, 0.043307, 0.058088, 0.029376, 0.059222, 0.071867, 0.147574, 0.170161, 0.173081, 0.164327, 0.239899, 0.196879, 0.216401, 0.222385, 0.225814, 0.318242, 0.308712, 0.200174, 0.239899, 0.236433, 0.147574, 0.085092, 0.137348, 0.125101, 0.129801, 0.139895, 0.120615, 0.100716, 0.155435, 0.076542, 0.081712, 0.071867, 0.094817, 0.094817, 0.15008, 0.147574, 0.147574, 0.155435, 0.158265, 0.164327, 0.109221, 0.185198, 0.268042, 0.275179, 0.359901, 0.356642, 0.349426, 0.384043, 0.295083, 0.301917, 0.328603, 0.229226, 0.158265, 0.15008, 0.134866, 0.15008, 0.239899, 0.164327, 0.094817, 0.15284, 0.164327, 0.247041, 0.247041, 0.229226, 0.15284, 0.098513, 0.170161, 0.090864, 0.098513, 0.17593, 0.102787, 0.167087, 0.167087, 0.182256, 0.185198, 0.127496, 0.076542, 0.076542, 0.137348, 0.185198, 0.122885, 0.102787, 0.079919, 0.079919, 0.086953, 0.11371, 0.098513, 0.096677, 0.125101, 0.122885, 0.076542, 0.132295, 0.079919, 0.083462, 0.085092, 0.083462, 0.144935, 0.200174, 0.185198, 0.127496, 0.122885, 0.120615, 0.073402, 0.092881, 0.100716, 0.047319, 0.06312, 0.116183, 0.111485, 0.111485, 0.081712, 0.129801, 0.120615, 0.182256, 0.257454, 0.239899, 0.239899, 0.236433, 0.236433, 0.170161, 0.229226, 0.275179, 0.332115, 0.335645, 0.346032, 0.298791, 0.398279, 0.408655, 0.42561, 0.36309, 0.418646, 0.374039, 0.366687, 0.384043, 0.401658, 0.414856, 0.505461, 0.509769, 0.41194, 0.384043, 0.465241, 0.374039, 0.370445, 0.295083, 0.384043, 0.380708, 0.335645, 0.236433, 0.219301, 0.219301, 0.206376, 0.243554, 0.321458, 0.236433, 0.222385, 0.206376, 0.161087, 0.155435, 0.15284, 0.225814, 0.225814, 0.18812, 0.275179, 0.288399, 0.359901, 0.380708, 0.380708, 0.377384, 0.480142, 0.490133, 0.384043, 0.384043, 0.366687, 0.291804, 0.377384, 0.311707, 0.25031, 0.26085, 0.196879, 0.225814, 0.225814, 0.264545, 0.31487, 0.308712, 0.26085, 0.298791, 0.271506, 0.185198, 0.271506, 0.196879, 0.196879, 0.295083, 0.390993, 0.295083, 0.295083, 0.284882, 0.349426, 0.408655, 0.433034, 0.521092, 0.480142, 0.394753, 0.394753, 0.352862, 0.281712, 0.236433, 0.229226, 0.158265, 0.158265, 0.147574, 0.225814, 0.158265, 0.096677, 0.094817, 0.15008, 0.219301, 0.229226, 0.26085, 0.18812, 0.132295, 0.081712, 0.083462, 0.137348, 0.079919, 0.094817, 0.090864, 0.15284, 0.15284, 0.216401, 0.311707, 0.332115, 0.243554, 0.308712, 0.387226, 0.31487, 0.232838, 0.25031, 0.232838, 0.219301, 0.295083, 0.288399, 0.384043, 0.394753, 0.387226, 0.408655, 0.332115, 0.4292, 0.384043, 0.387226, 0.295083, 0.291804, 0.291804, 0.380708, 0.394753, 0.370445, 0.339168, 0.342579, 0.25406, 0.232838, 0.225814, 0.206376, 0.288399, 0.257454, 0.158265, 0.158265, 0.18812, 0.196879, 0.18812, 0.144935, 0.127496, 0.206376, 0.206376, 0.167087, 0.137348, 0.127496, 0.144935, 0.222385, 0.30533, 0.387226, 0.335645, 0.298791, 0.243554, 0.243554, 0.243554, 0.352862, 0.394753, 0.433034, 0.472492, 0.387226, 0.387226, 0.4292, 0.436924, 0.342579, 0.377384, 0.401658, 0.414856, 0.4292, 0.440853, 0.352862, 0.356642, 0.41194, 0.436924, 0.433034, 0.408655, 0.422041, 0.328603, 0.291804, 0.25031, 0.291804, 0.295083, 0.349426, 0.346032, 0.349426, 0.4292, 0.422041, 0.436924, 0.356642, 0.268042, 0.268042, 0.324872, 0.311707, 0.342579, 0.271506, 0.257454, 0.225814, 0.147574, 0.219301, 0.225814, 0.264545, 0.25406, 0.342579, 0.380708, 0.370445, 0.356642, 0.359901, 0.284882, 0.278302, 0.352862, 0.447574, 0.356642, 0.384043, 0.384043, 0.384043, 0.465241, 0.570702, 0.657645, 0.771762, 0.771762, 0.767246, 0.795062, 0.795062, 0.775545, 0.771762, 0.767246, 0.648219, 0.525368, 0.529623, 0.525368, 0.4292, 0.418646, 0.505461, 0.509769, 0.4292, 0.398279, 0.398279, 0.318242, 0.225814, 0.191378, 0.194234, 0.194234, 0.161087, 0.106997, 0.109221, 0.106997, 0.074921, 0.083462, 0.139895, 0.209395, 0.139895, 0.206376, 0.137348, 0.132295, 0.132295, 0.196879, 0.236433, 0.209395, 0.209395, 0.308712, 0.342579, 0.374039, 0.339168, 0.264545, 0.339168, 0.335645, 0.332115, 0.31487, 0.401658, 0.401658, 0.370445, 0.461924, 0.472492, 0.553315, 0.486429, 0.490133, 0.490133, 0.486429, 0.529623, 0.529623, 0.534167, 0.490133, 0.450668, 0.476583, 0.58069, 0.486429, 0.408655, 0.40511, 0.380708, 0.374039, 0.380708, 0.342579, 0.301917, 0.30533, 0.311707, 0.387226, 0.374039, 0.366687, 0.284882, 0.200174, 0.200174, 0.203355, 0.239899, 0.243554, 0.25031, 0.247041, 0.247041, 0.243554, 0.243554, 0.342579, 0.335645, 0.335645, 0.398279, 0.4292, 0.418646, 0.308712, 0.216401, 0.232838, 0.236433, 0.311707, 0.387226, 0.480142, 0.480142, 0.380708, 0.352862, 0.346032, 0.332115, 0.324872, 0.342579, 0.264545, 0.268042, 0.167087, 0.134866, 0.158265, 0.109221, 0.106997, 0.18812, 0.185198, 0.173081, 0.185198, 0.18812, 0.098513, 0.094817, 0.051831, 0.094817, 0.120615, 0.076542, 0.078022, 0.090864, 0.139895, 0.142424, 0.142424, 0.239899, 0.21291, 0.10481, 0.15008, 0.094817, 0.092881, 0.078022, 0.081712, 0.076542, 0.081712, 0.109221, 0.071867, 0.118441, 0.106997, 0.106997, 0.170161, 0.120615, 0.170161, 0.170161, 0.257454, 0.264545, 0.182256, 0.243554, 0.346032, 0.349426, 0.366687, 0.284882, 0.401658, 0.356642, 0.324872, 0.225814, 0.298791, 0.275179, 0.196879, 0.196879, 0.179055, 0.170161, 0.243554, 0.25406, 0.21291, 0.134866, 0.122885, 0.191378, 0.200174, 0.134866, 0.106997, 0.155435, 0.25031, 0.216401, 0.194234, 0.21291, 0.216401, 0.139895, 0.147574, 0.147574, 0.15284, 0.155435, 0.10481, 0.098513, 0.098513, 0.078022, 0.06184, 0.060549, 0.06312, 0.060549, 0.06184, 0.046336, 0.045352, 0.024393, 0.030003, 0.046336, 0.028107, 0.046336, 0.083462, 0.134866, 0.132295, 0.127496, 0.079919, 0.127496, 0.106997, 0.06184, 0.094817, 0.191378, 0.191378, 0.191378, 0.216401, 0.219301, 0.298791, 0.311707, 0.31487, 0.301917, 0.298791, 0.390993, 0.370445, 0.25031, 0.264545, 0.278302, 0.17593, 0.26085, 0.275179, 0.264545, 0.271506, 0.281712, 0.284882, 0.216401, 0.206376, 0.191378, 0.200174, 0.120615, 0.0704, 0.120615, 0.125101, 0.092881, 0.05306, 0.064632, 0.066181, 0.06184, 0.060549, 0.120615, 0.073402, 0.067594, 0.083462, 0.092881, 0.092881, 0.083462, 0.134866, 0.142424, 0.096677, 0.139895, 0.164327, 0.243554, 0.161087, 0.158265, 0.203355, 0.209395, 0.219301, 0.318242, 0.328603, 0.370445, 0.36309, 0.447574, 0.450668, 0.450668, 0.521092, 0.51388, 0.545602, 0.505461, 0.390993, 0.447574, 0.447574, 0.440853, 0.444081, 0.5017, 0.505461, 0.505461, 0.585406, 0.490133, 0.5017, 0.486429, 0.534167, 0.454136, 0.444081, 0.476583, 0.374039, 0.311707, 0.30533, 0.278302, 0.232838, 0.339168, 0.370445, 0.370445, 0.458154, 0.447574, 0.483068, 0.51388, 0.521092, 0.529623, 0.657645, 0.648219, 0.642678, 0.5017, 0.585406, 0.59014, 0.494003, 0.613573, 0.685117, 0.707965, 0.712013, 0.724957, 0.59014, 0.59508, 0.483068, 0.480142, 0.472492, 0.458154, 0.4292, 0.422041, 0.342579, 0.311707, 0.239899, 0.158265, 0.26085, 0.26085, 0.239899, 0.301917, 0.30533, 0.281712, 0.243554, 0.209395, 0.25406, 0.342579, 0.275179, 0.380708, 0.349426, 0.321458, 0.281712], '')</t>
  </si>
  <si>
    <t>[346, 347, 409, 554, 555, 556, 557, 558, 559, 560, 561, 562, 563, 564, 565, 566, 567, 570, 571, 611, 616, 617, 618, 622, 833, 834, 835, 836, 842, 843, 844, 845, 847, 849, 864, 865, 866, 867, 868, 869, 870, 871, 872, 874, 875, 876, 877, 878, 879, 880]</t>
  </si>
  <si>
    <t>(13, 3, 16)</t>
  </si>
  <si>
    <t xml:space="preserve">A0A0F3RD24|A0A0F3RD24_9RICK DNA gyrase subunit B OS=Rickettsia argasii T170-B </t>
  </si>
  <si>
    <t>([0.352862, 0.390993, 0.284882, 0.31487, 0.30533, 0.349426, 0.377384, 0.301917, 0.31487, 0.275179, 0.219301, 0.247041, 0.318242, 0.222385, 0.324872, 0.275179, 0.194234, 0.196879, 0.291804, 0.281712, 0.291804, 0.284882, 0.243554, 0.247041, 0.167087, 0.18812, 0.18812, 0.134866, 0.200174, 0.219301, 0.278302, 0.352862, 0.356642, 0.278302, 0.359901, 0.346032, 0.339168, 0.31487, 0.232838, 0.257454, 0.194234, 0.118441, 0.129801, 0.167087, 0.209395, 0.209395, 0.222385, 0.225814, 0.291804, 0.21291, 0.173081, 0.17593, 0.111485, 0.078022, 0.137348, 0.081712, 0.05306, 0.066181, 0.073402, 0.127496, 0.0704, 0.111485, 0.15284, 0.15284, 0.142424, 0.167087, 0.18812, 0.185198, 0.120615, 0.120615, 0.194234, 0.232838, 0.232838, 0.31487, 0.374039, 0.275179, 0.387226, 0.387226, 0.408655, 0.387226, 0.384043, 0.486429, 0.494003, 0.521092, 0.505461, 0.418646, 0.418646, 0.454136, 0.41194, 0.5017, 0.433034, 0.335645, 0.288399, 0.298791, 0.311707, 0.229226, 0.321458, 0.26085, 0.321458, 0.30533, 0.384043, 0.275179, 0.264545, 0.25406, 0.247041, 0.219301, 0.219301, 0.216401, 0.182256, 0.182256, 0.164327, 0.219301, 0.219301, 0.26085, 0.25031, 0.17593, 0.25406, 0.185198, 0.21291, 0.15284, 0.106997, 0.118441, 0.17593, 0.10481, 0.098513, 0.102787, 0.0704, 0.069024, 0.079919, 0.0704, 0.081712, 0.046336, 0.025316, 0.042364, 0.045352, 0.048328, 0.071867, 0.081712, 0.073402, 0.043307, 0.037156, 0.056825, 0.025762, 0.034068, 0.064632, 0.06312, 0.032017, 0.06184, 0.116183, 0.085092, 0.164327, 0.10481, 0.144935, 0.170161, 0.120615, 0.106997, 0.109221, 0.122885, 0.064632, 0.11371, 0.173081, 0.25406, 0.257454, 0.374039, 0.380708, 0.301917, 0.311707, 0.291804, 0.179055, 0.18812, 0.216401, 0.132295, 0.222385, 0.26085, 0.216401, 0.295083, 0.311707, 0.209395, 0.21291, 0.194234, 0.191378, 0.111485, 0.116183, 0.120615, 0.067594, 0.066181, 0.100716, 0.094817, 0.106997, 0.18812, 0.179055, 0.11371, 0.139895, 0.066181, 0.034884, 0.078022, 0.071867, 0.064632, 0.073402, 0.064632, 0.073402, 0.03976, 0.046336, 0.030003, 0.030003, 0.056825, 0.050641, 0.024826, 0.027463, 0.05306, 0.034884, 0.030611, 0.059222, 0.047319, 0.10481, 0.092881, 0.050641, 0.031287, 0.032677, 0.050641, 0.051831, 0.054297, 0.100716, 0.139895, 0.129801, 0.085092, 0.076542, 0.046336, 0.055536, 0.051831, 0.046336, 0.059222, 0.058088, 0.051831, 0.066181, 0.035586, 0.071867, 0.137348, 0.134866, 0.081712, 0.056825, 0.038042, 0.0704, 0.064632, 0.086953, 0.147574, 0.17593, 0.194234, 0.271506, 0.352862, 0.268042, 0.264545, 0.216401, 0.236433, 0.167087, 0.167087, 0.21291, 0.21291, 0.11371, 0.191378, 0.271506, 0.324872, 0.30533, 0.291804, 0.30533, 0.301917, 0.209395, 0.167087, 0.096677, 0.050641, 0.05306, 0.094817, 0.10481, 0.102787, 0.092881, 0.15008, 0.173081, 0.206376, 0.203355, 0.295083, 0.288399, 0.288399, 0.21291, 0.291804, 0.264545, 0.15284, 0.139895, 0.203355, 0.25406, 0.257454, 0.370445, 0.36309, 0.291804, 0.200174, 0.288399, 0.288399, 0.200174, 0.139895, 0.137348, 0.142424, 0.147574, 0.144935, 0.092881, 0.155435, 0.15284, 0.173081, 0.247041, 0.247041, 0.264545, 0.298791, 0.278302, 0.271506, 0.268042, 0.342579, 0.4292, 0.42561, 0.433034, 0.534167, 0.632174, 0.529623, 0.433034, 0.346032, 0.291804, 0.291804, 0.278302, 0.222385, 0.225814, 0.196879, 0.229226, 0.222385, 0.247041, 0.342579, 0.25031, 0.25031, 0.232838, 0.239899, 0.239899, 0.232838, 0.225814, 0.225814, 0.229226, 0.257454, 0.339168, 0.390993, 0.483068, 0.4292, 0.490133, 0.529623, 0.529623, 0.440853, 0.447574, 0.4292, 0.408655, 0.450668, 0.370445, 0.377384, 0.366687, 0.30533, 0.236433, 0.239899, 0.170161, 0.147574, 0.200174, 0.21291, 0.225814, 0.243554, 0.275179, 0.284882, 0.225814, 0.281712, 0.311707, 0.222385, 0.147574, 0.147574, 0.194234, 0.196879, 0.173081, 0.185198, 0.209395, 0.25406, 0.257454, 0.311707, 0.408655, 0.41194, 0.374039, 0.335645, 0.30533, 0.324872, 0.288399, 0.31487, 0.328603, 0.278302, 0.359901, 0.436924, 0.461924, 0.461924, 0.545602, 0.541878, 0.447574, 0.486429, 0.450668, 0.436924, 0.480142, 0.398279, 0.418646, 0.447574, 0.472492, 0.390993, 0.370445, 0.40511, 0.335645, 0.332115, 0.380708, 0.370445, 0.380708, 0.408655, 0.384043, 0.301917, 0.321458, 0.41194, 0.31487, 0.271506, 0.18812, 0.125101, 0.196879, 0.167087, 0.173081, 0.17593, 0.216401, 0.243554, 0.232838, 0.308712, 0.268042, 0.295083, 0.308712, 0.298791, 0.271506, 0.30533, 0.390993, 0.390993, 0.284882, 0.377384, 0.458154, 0.454136, 0.433034, 0.450668, 0.36309, 0.356642, 0.356642, 0.384043, 0.295083, 0.209395, 0.219301, 0.182256, 0.196879, 0.191378, 0.161087, 0.161087, 0.083462, 0.086953, 0.086953, 0.122885, 0.069024, 0.081712, 0.139895, 0.219301, 0.200174, 0.194234, 0.18812, 0.194234, 0.125101, 0.125101, 0.196879, 0.155435, 0.142424, 0.129801, 0.074921, 0.090864, 0.059222, 0.127496, 0.127496, 0.139895, 0.092881, 0.15008, 0.092881, 0.102787, 0.096677, 0.051831, 0.094817, 0.058088, 0.059222, 0.098513, 0.111485, 0.060549, 0.040537, 0.055536, 0.058088, 0.106997, 0.086953, 0.134866, 0.081712, 0.079919, 0.0704, 0.134866, 0.139895, 0.132295, 0.122885, 0.127496, 0.125101, 0.071867, 0.069024, 0.067594, 0.033407, 0.025762, 0.028107, 0.051831, 0.069024, 0.051831, 0.026892, 0.037156, 0.020522, 0.017797, 0.018787, 0.018415, 0.018415, 0.011669, 0.01204, 0.008723, 0.006245, 0.007422, 0.010509, 0.0198, 0.023534, 0.026338, 0.031287, 0.05306, 0.032017, 0.030003, 0.038042, 0.067594, 0.048328, 0.088832, 0.167087, 0.092881, 0.058088, 0.033407, 0.054297, 0.10481, 0.179055, 0.278302, 0.281712, 0.18812, 0.164327, 0.142424, 0.15008, 0.147574, 0.085092, 0.129801, 0.129801, 0.134866, 0.076542, 0.10481, 0.10481, 0.078022, 0.134866, 0.142424, 0.137348, 0.083462, 0.078022, 0.073402, 0.067594, 0.090864, 0.155435, 0.090864, 0.055536, 0.090864, 0.15284, 0.257454, 0.17593, 0.191378, 0.200174, 0.209395, 0.118441, 0.125101, 0.147574, 0.096677, 0.094817, 0.158265, 0.132295, 0.142424, 0.137348, 0.081712, 0.040537, 0.03976, 0.0704, 0.088832, 0.086953, 0.081712, 0.071867, 0.058088, 0.058088, 0.05306, 0.088832, 0.086953, 0.079919, 0.088832, 0.074921, 0.066181, 0.054297, 0.06184, 0.06184, 0.064632, 0.064632, 0.064632, 0.069024, 0.076542, 0.090864, 0.050641, 0.024826, 0.027463, 0.074921, 0.073402, 0.071867, 0.078022, 0.083462, 0.081712, 0.041405, 0.076542, 0.127496, 0.129801, 0.139895, 0.132295, 0.081712, 0.083462, 0.15284, 0.137348, 0.073402, 0.081712, 0.147574, 0.25031, 0.275179, 0.247041, 0.225814, 0.236433, 0.232838, 0.222385, 0.239899, 0.257454, 0.179055, 0.179055, 0.206376, 0.308712, 0.31487, 0.384043, 0.380708, 0.370445, 0.268042, 0.25031, 0.17593, 0.092881, 0.092881, 0.073402, 0.0704, 0.041405, 0.038858, 0.041405, 0.076542, 0.067594, 0.060549, 0.06184, 0.036378, 0.034884, 0.034884, 0.033407, 0.020522, 0.038858, 0.036378, 0.035586, 0.076542, 0.058088, 0.074921, 0.079919, 0.046336, 0.044297, 0.076542, 0.044297, 0.034068, 0.020522, 0.021816, 0.021816, 0.018787, 0.032677, 0.0198, 0.010672, 0.010221, 0.015078, 0.014586, 0.009865, 0.016257, 0.009977, 0.010672, 0.010672, 0.009977, 0.015078, 0.016021, 0.017797, 0.015694, 0.018787, 0.018415, 0.011518, 0.018787, 0.045352, 0.042364, 0.078022, 0.088832, 0.05306, 0.059222, 0.059222, 0.059222, 0.034068, 0.066181, 0.078022, 0.122885, 0.122885, 0.122885, 0.120615, 0.06184, 0.134866, 0.073402, 0.129801, 0.200174, 0.106997, 0.083462, 0.086953, 0.047319, 0.083462, 0.15008, 0.120615, 0.125101, 0.196879, 0.291804, 0.281712, 0.25406, 0.158265, 0.173081, 0.185198, 0.18812, 0.185198, 0.179055, 0.30533, 0.30533, 0.30533, 0.414856, 0.42561, 0.324872, 0.318242, 0.318242, 0.225814, 0.25031, 0.164327, 0.142424, 0.147574, 0.083462, 0.15008, 0.25406, 0.206376, 0.216401, 0.209395, 0.209395, 0.11371, 0.090864, 0.090864, 0.05306, 0.044297, 0.043307, 0.086953, 0.096677, 0.058088, 0.10481, 0.132295, 0.194234, 0.219301, 0.129801, 0.125101, 0.066181, 0.06184, 0.06184, 0.060549, 0.049374, 0.051831, 0.111485, 0.073402, 0.043307, 0.086953, 0.060549, 0.06312, 0.037156, 0.048328, 0.066181, 0.045352, 0.025316, 0.019109, 0.014075, 0.020165, 0.037156, 0.0704, 0.043307], '')</t>
  </si>
  <si>
    <t>[83, 84, 89, 317, 318, 319, 347, 348, 396, 397]</t>
  </si>
  <si>
    <t xml:space="preserve">A0A0F3RD36|A0A0F3RD36_9RICK Primosomal protein N' OS=Rickettsia argasii T170-B </t>
  </si>
  <si>
    <t>([0.006619, 0.009187, 0.007091, 0.005249, 0.007495, 0.006245, 0.008276, 0.006988, 0.006039, 0.005086, 0.006567, 0.008156, 0.008624, 0.009096, 0.011106, 0.007877, 0.013016, 0.01227, 0.020876, 0.0198, 0.018787, 0.015078, 0.010509, 0.011518, 0.025316, 0.011669, 0.019401, 0.0198, 0.034884, 0.071867, 0.079919, 0.073402, 0.066181, 0.032017, 0.037156, 0.018787, 0.036378, 0.019401, 0.023087, 0.023087, 0.023534, 0.041405, 0.074921, 0.096677, 0.147574, 0.125101, 0.137348, 0.137348, 0.132295, 0.071867, 0.066181, 0.094817, 0.086953, 0.054297, 0.120615, 0.109221, 0.200174, 0.11371, 0.196879, 0.170161, 0.179055, 0.164327, 0.179055, 0.109221, 0.076542, 0.086953, 0.048328, 0.048328, 0.048328, 0.023963, 0.035586, 0.034884, 0.043307, 0.024826, 0.023087, 0.016021, 0.026338, 0.026338, 0.025316, 0.023087, 0.043307, 0.022306, 0.018415, 0.016528, 0.014783, 0.016257, 0.00962, 0.016826, 0.016826, 0.018106, 0.018106, 0.018415, 0.020165, 0.020165, 0.041405, 0.038042, 0.048328, 0.030611, 0.027463, 0.03976, 0.042364, 0.042364, 0.049374, 0.069024, 0.069024, 0.134866, 0.109221, 0.125101, 0.060549, 0.134866, 0.132295, 0.139895, 0.164327, 0.161087, 0.17593, 0.155435, 0.25031, 0.257454, 0.298791, 0.225814, 0.268042, 0.167087, 0.102787, 0.170161, 0.167087, 0.167087, 0.167087, 0.275179, 0.377384, 0.480142, 0.352862, 0.268042, 0.359901, 0.359901, 0.275179, 0.268042, 0.26085, 0.257454, 0.25406, 0.288399, 0.366687, 0.374039, 0.377384, 0.380708, 0.25031, 0.243554, 0.161087, 0.085092, 0.069024, 0.06184, 0.033407, 0.034068, 0.044297, 0.044297, 0.044297, 0.0704, 0.071867, 0.044297, 0.025762, 0.017138, 0.014075, 0.009187, 0.009728, 0.016257, 0.015694, 0.023963, 0.014075, 0.022667, 0.042364, 0.056825, 0.028695, 0.028107, 0.055536, 0.071867, 0.034884, 0.020165, 0.022306, 0.021816, 0.017797, 0.029376, 0.023534, 0.032677, 0.071867, 0.032677, 0.017447, 0.017797, 0.023534, 0.041405, 0.041405, 0.025762, 0.025316, 0.045352, 0.067594, 0.06312, 0.060549, 0.120615, 0.161087, 0.088832, 0.048328, 0.102787, 0.100716, 0.11371, 0.059222, 0.047319, 0.092881, 0.15284, 0.173081, 0.158265, 0.106997, 0.0704, 0.06312, 0.060549, 0.049374, 0.06312, 0.059222, 0.059222, 0.034068, 0.021816, 0.021816, 0.045352, 0.021816, 0.021816, 0.041405, 0.041405, 0.041405, 0.022306, 0.013613, 0.013821, 0.009294, 0.013016, 0.0198, 0.037156, 0.038858, 0.050641, 0.051831, 0.050641, 0.028695, 0.050641, 0.106997, 0.182256, 0.161087, 0.264545, 0.173081, 0.094817, 0.096677, 0.106997, 0.142424, 0.229226, 0.308712, 0.41194, 0.366687, 0.25406, 0.173081, 0.173081, 0.161087, 0.161087, 0.083462, 0.147574, 0.147574, 0.116183, 0.116183, 0.06312, 0.041405, 0.043307, 0.046336, 0.081712, 0.059222, 0.076542, 0.086953, 0.081712, 0.043307, 0.059222, 0.109221, 0.096677, 0.092881, 0.102787, 0.055536, 0.120615, 0.094817, 0.090864, 0.11371, 0.06184, 0.116183, 0.102787, 0.120615, 0.185198, 0.120615, 0.102787, 0.106997, 0.094817, 0.055536, 0.100716, 0.100716, 0.066181, 0.118441, 0.0704, 0.076542, 0.139895, 0.078022, 0.10481, 0.06312, 0.036378, 0.066181, 0.050641, 0.088832, 0.129801, 0.139895, 0.209395, 0.194234, 0.179055, 0.170161, 0.264545, 0.257454, 0.170161, 0.155435, 0.147574, 0.219301, 0.129801, 0.076542, 0.081712, 0.081712, 0.11371, 0.116183, 0.109221, 0.129801, 0.134866, 0.085092, 0.079919, 0.086953, 0.137348, 0.137348, 0.147574, 0.100716, 0.064632, 0.069024, 0.060549, 0.037156, 0.040537, 0.0704, 0.116183, 0.17593, 0.100716, 0.100716, 0.182256, 0.122885, 0.109221, 0.06312, 0.050641, 0.047319, 0.037156, 0.019109, 0.019109, 0.018415, 0.025762, 0.024826, 0.040537, 0.037156, 0.060549, 0.029376, 0.014783, 0.014315, 0.014586, 0.014075, 0.014075, 0.00962, 0.010221, 0.011518, 0.016826, 0.026892, 0.028107, 0.033407, 0.0704, 0.041405, 0.045352, 0.022306, 0.037156, 0.037156, 0.038042, 0.038042, 0.042364, 0.092881, 0.092881, 0.092881, 0.096677, 0.060549, 0.086953, 0.125101, 0.06312, 0.076542, 0.100716, 0.048328, 0.029376, 0.032677, 0.059222, 0.059222, 0.118441, 0.071867, 0.071867, 0.085092, 0.042364, 0.071867, 0.083462, 0.083462, 0.049374, 0.094817, 0.173081, 0.111485, 0.122885, 0.229226, 0.21291, 0.173081, 0.281712, 0.328603, 0.232838, 0.134866, 0.144935, 0.155435, 0.225814, 0.219301, 0.222385, 0.30533, 0.247041, 0.147574, 0.147574, 0.216401, 0.21291, 0.209395, 0.26085, 0.243554, 0.225814, 0.243554, 0.291804, 0.288399, 0.239899, 0.288399, 0.40511, 0.295083, 0.203355, 0.206376, 0.216401, 0.268042, 0.31487, 0.387226, 0.390993, 0.41194, 0.332115, 0.332115, 0.257454, 0.21291, 0.15008, 0.15284, 0.134866, 0.129801, 0.083462, 0.085092, 0.10481, 0.096677, 0.15008, 0.147574, 0.15008, 0.079919, 0.116183, 0.111485, 0.064632, 0.109221, 0.060549, 0.067594, 0.06312, 0.069024, 0.067594, 0.116183, 0.096677, 0.102787, 0.059222, 0.096677, 0.147574, 0.155435, 0.170161, 0.144935, 0.232838, 0.15284, 0.25031, 0.191378, 0.182256, 0.278302, 0.275179, 0.359901, 0.318242, 0.332115, 0.31487, 0.311707, 0.308712, 0.352862, 0.275179, 0.356642, 0.356642, 0.359901, 0.318242, 0.308712, 0.342579, 0.328603, 0.422041, 0.422041, 0.450668, 0.450668, 0.36309, 0.291804, 0.200174, 0.216401, 0.216401, 0.295083, 0.288399, 0.194234, 0.209395, 0.284882, 0.301917, 0.30533, 0.209395, 0.137348, 0.137348, 0.078022, 0.050641, 0.046336, 0.037156, 0.037156, 0.03976, 0.067594, 0.109221, 0.170161, 0.147574, 0.069024, 0.054297, 0.102787, 0.182256, 0.092881, 0.094817, 0.047319, 0.047319, 0.083462, 0.158265, 0.129801, 0.21291, 0.239899, 0.268042, 0.332115, 0.21291, 0.203355, 0.18812, 0.182256, 0.15284, 0.257454, 0.298791, 0.243554, 0.147574, 0.132295, 0.209395, 0.191378, 0.281712, 0.291804, 0.25406, 0.257454, 0.203355, 0.122885, 0.167087, 0.083462, 0.055536, 0.120615, 0.127496, 0.100716, 0.06312, 0.083462, 0.047319, 0.059222, 0.122885, 0.196879, 0.167087, 0.182256, 0.127496, 0.129801, 0.069024, 0.048328, 0.048328, 0.102787, 0.137348, 0.125101, 0.196879, 0.147574, 0.111485, 0.102787, 0.129801, 0.116183, 0.088832, 0.147574, 0.179055, 0.088832, 0.092881, 0.064632, 0.06184, 0.054297, 0.030003, 0.030003, 0.029376, 0.023534, 0.020876, 0.025762, 0.026338, 0.013613, 0.023963, 0.018106, 0.020165, 0.020165, 0.019401, 0.014315, 0.014586, 0.008723, 0.008409, 0.005992, 0.008002, 0.005799, 0.005734, 0.007555, 0.007422, 0.011669, 0.013821, 0.008156, 0.006701, 0.006894, 0.007495, 0.007177, 0.007091, 0.006894, 0.005086, 0.006988, 0.010509, 0.010672, 0.019401, 0.017797, 0.017138, 0.013821, 0.018415, 0.025316, 0.019109, 0.028695, 0.017138, 0.012491, 0.023534, 0.027463, 0.017447], '')</t>
  </si>
  <si>
    <t xml:space="preserve">A0A0F3RD40|A0A0F3RD40_9RICK NADH-quinone oxidoreductase subunit N OS=Rickettsia argasii T170-B </t>
  </si>
  <si>
    <t>([0.001675, 0.001159, 0.000773, 0.000906, 0.000648, 0.000464, 0.00076, 0.001202, 0.000833, 0.000558, 0.000661, 0.00052, 0.000747, 0.000747, 0.001408, 0.002336, 0.002138, 0.002035, 0.00316, 0.001967, 0.002035, 0.001855, 0.003079, 0.003109, 0.00246, 0.002503, 0.002529, 0.001675, 0.001335, 0.001434, 0.001541, 0.001786, 0.001692, 0.001318, 0.001335, 0.001271, 0.000614, 0.000614, 0.000309, 0.000301, 0.000558, 0.000614, 0.000743, 0.000674, 0.00076, 0.000799, 0.000842, 0.001374, 0.001288, 0.001318, 0.002117, 0.003109, 0.002155, 0.003341, 0.003555, 0.005011, 0.003405, 0.005086, 0.005086, 0.007091, 0.004899, 0.003757, 0.003671, 0.002327, 0.001408, 0.002035, 0.002035, 0.001936, 0.001906, 0.002529, 0.002078, 0.001335, 0.000842, 0.001408, 0.001408, 0.001434, 0.001434, 0.00146, 0.000936, 0.000614, 0.000477, 0.001, 0.001572, 0.001597, 0.00246, 0.00246, 0.002581, 0.002435, 0.00246, 0.002555, 0.002155, 0.002555, 0.002555, 0.002503, 0.002435, 0.001675, 0.001778, 0.001778, 0.001778, 0.001649, 0.001623, 0.001623, 0.000923, 0.000816, 0.001305, 0.001335, 0.002327, 0.001267, 0.001344, 0.001344, 0.000773, 0.000708, 0.000704, 0.001172, 0.001434, 0.001597, 0.00146, 0.002117, 0.001743, 0.001743, 0.003014, 0.003864, 0.003298, 0.003997, 0.00283, 0.002503, 0.002435, 0.001408, 0.002336, 0.002366, 0.00359, 0.005318, 0.006894, 0.008723, 0.008624, 0.010372, 0.010509, 0.019401, 0.013821, 0.010221, 0.019109, 0.010372, 0.006482, 0.006374, 0.00515, 0.007495, 0.008804, 0.006039, 0.007177, 0.007091, 0.008723, 0.005623, 0.005249, 0.004483, 0.002881, 0.00292, 0.002057, 0.001748, 0.001103, 0.000799, 0.000833, 0.000816, 0.000674, 0.001249, 0.001748, 0.002581, 0.001722, 0.001808, 0.001675, 0.002503, 0.002623, 0.00225, 0.002276, 0.00155, 0.002349, 0.002529, 0.002688, 0.00407, 0.004388, 0.006701, 0.010131, 0.012727, 0.014075, 0.016826, 0.016826, 0.009865, 0.006619, 0.006619, 0.006421, 0.007031, 0.004899, 0.003366, 0.003177, 0.003177, 0.004315, 0.004208, 0.004208, 0.002555, 0.001533, 0.00146, 0.000945, 0.000945, 0.001249, 0.000799, 0.001417, 0.000906, 0.001434, 0.001335, 0.001335, 0.000923, 0.001602, 0.002336, 0.002503, 0.002761, 0.004358, 0.004358, 0.004358, 0.006795, 0.007315, 0.013821, 0.013265, 0.014783, 0.016257, 0.009865, 0.008075, 0.007495, 0.009294, 0.00777, 0.013613, 0.026892, 0.022306, 0.018415, 0.01204, 0.011903, 0.011106, 0.007259, 0.005086, 0.003607, 0.003478, 0.003461, 0.003341, 0.003405, 0.003109, 0.002078, 0.001967, 0.003109, 0.00316, 0.002606, 0.002276, 0.001533, 0.000983, 0.001623, 0.001159, 0.001533, 0.001408, 0.001417, 0.001936, 0.001936, 0.001967, 0.00155, 0.001906, 0.001335, 0.001318, 0.00155, 0.001572, 0.001481, 0.001499, 0.001211, 0.001061, 0.00152, 0.001855, 0.001855, 0.001808, 0.002705, 0.002662, 0.003804, 0.003804, 0.003804, 0.005623, 0.005623, 0.005249, 0.005503, 0.00558, 0.00558, 0.006988, 0.006988, 0.007315, 0.008002, 0.006374, 0.010131, 0.006988, 0.006142, 0.006194, 0.004247, 0.003997, 0.003014, 0.002117, 0.002138, 0.002057, 0.002078, 0.00316, 0.004161, 0.004775, 0.004775, 0.004835, 0.003997, 0.005932, 0.005992, 0.003963, 0.004161, 0.002976, 0.00292, 0.002662, 0.002705, 0.003341, 0.002529, 0.003298, 0.004577, 0.004513, 0.004483, 0.002727, 0.001687, 0.001572, 0.001305, 0.001271, 0.00076, 0.00055, 0.000301, 0.000292, 0.000485, 0.000859, 0.001434, 0.00152, 0.002366, 0.003366, 0.003341, 0.004315, 0.0028, 0.002881, 0.004315, 0.003014, 0.004646, 0.007091, 0.004689, 0.004835, 0.007555, 0.011669, 0.020876, 0.044297, 0.100716, 0.048328, 0.032677, 0.021381, 0.021381, 0.010509, 0.010131, 0.008075, 0.005992, 0.007495, 0.004689, 0.004513, 0.005318, 0.003607, 0.003671, 0.003671, 0.004646, 0.004646, 0.003341, 0.003478, 0.003405, 0.002117, 0.001906, 0.002327, 0.002688, 0.002555, 0.002623, 0.001778, 0.001675, 0.001572, 0.002078, 0.002705, 0.001855, 0.002503, 0.003701, 0.004135, 0.006482, 0.003757, 0.00292, 0.00292, 0.002396, 0.001649, 0.002194, 0.003366, 0.002366, 0.001417, 0.002155, 0.003014, 0.003276, 0.003757, 0.004431, 0.003701, 0.002761, 0.00283, 0.001808, 0.001202, 0.001061, 0.000575, 0.00076, 0.000936, 0.001271, 0.001202, 0.001202, 0.000842, 0.000842, 0.001374, 0.00231, 0.001434, 0.001597, 0.001481, 0.001383, 0.001623, 0.001335, 0.002366, 0.002662, 0.003924, 0.003997, 0.003963, 0.003757, 0.003607, 0.002512, 0.002138, 0.002761, 0.002727, 0.003079, 0.002327, 0.001623, 0.001602, 0.001434, 0.000833, 0.000833, 0.000799, 0.000773, 0.001288, 0.000558, 0.000447, 0.000228, 0.000412, 0.00018, 0.000206, 0.000249, 0.000275, 0.000313, 0.000146, 0.00018, 0.000228, 0.000236, 0.000249, 9.4e-05], '')</t>
  </si>
  <si>
    <t xml:space="preserve">A0A0F3RD55|A0A0F3RD55_9RICK NADPH-dependent 7-cyano-7-deazaguanine reductase OS=Rickettsia argasii T170-B </t>
  </si>
  <si>
    <t>([0.182256, 0.21291, 0.26085, 0.17593, 0.206376, 0.247041, 0.268042, 0.200174, 0.232838, 0.191378, 0.219301, 0.18812, 0.111485, 0.092881, 0.094817, 0.051831, 0.06312, 0.10481, 0.100716, 0.111485, 0.122885, 0.127496, 0.142424, 0.147574, 0.144935, 0.147574, 0.085092, 0.094817, 0.147574, 0.15284, 0.222385, 0.144935, 0.239899, 0.209395, 0.239899, 0.243554, 0.268042, 0.25031, 0.18812, 0.179055, 0.17593, 0.170161, 0.109221, 0.109221, 0.06184, 0.100716, 0.064632, 0.067594, 0.066181, 0.066181, 0.066181, 0.060549, 0.096677, 0.096677, 0.100716, 0.109221, 0.109221, 0.109221, 0.10481, 0.15284, 0.147574, 0.090864, 0.051831, 0.100716, 0.096677, 0.161087, 0.158265, 0.243554, 0.335645, 0.236433, 0.182256, 0.185198, 0.182256, 0.182256, 0.155435, 0.15284, 0.203355, 0.137348, 0.129801, 0.081712, 0.083462, 0.15008, 0.125101, 0.203355, 0.191378, 0.10481, 0.067594, 0.046336, 0.046336, 0.041405, 0.048328, 0.0704, 0.069024, 0.042364, 0.048328, 0.049374, 0.056825, 0.033407, 0.033407, 0.056825, 0.096677, 0.05306, 0.05306, 0.111485, 0.069024, 0.066181, 0.122885, 0.142424, 0.18812, 0.122885, 0.129801, 0.17593, 0.179055, 0.106997, 0.090864, 0.096677, 0.056825, 0.10481, 0.173081, 0.247041, 0.179055, 0.185198, 0.161087, 0.164327, 0.106997, 0.17593, 0.164327, 0.167087, 0.191378, 0.203355, 0.185198, 0.18812, 0.200174, 0.127496, 0.206376, 0.222385, 0.144935, 0.142424, 0.142424, 0.144935, 0.094817, 0.134866, 0.100716, 0.203355, 0.21291, 0.291804, 0.26085, 0.185198, 0.120615, 0.134866, 0.079919, 0.144935, 0.142424, 0.092881, 0.094817, 0.059222, 0.111485, 0.173081, 0.268042, 0.17593, 0.17593, 0.247041, 0.26085, 0.21291, 0.125101, 0.11371, 0.10481, 0.116183, 0.11371, 0.111485, 0.069024, 0.11371, 0.102787, 0.102787, 0.167087, 0.257454, 0.219301, 0.203355, 0.194234, 0.116183, 0.129801, 0.074921, 0.073402, 0.042364, 0.069024, 0.11371, 0.11371, 0.11371, 0.06184, 0.102787, 0.109221, 0.167087, 0.158265, 0.088832, 0.050641, 0.041405, 0.024393, 0.027463, 0.017797, 0.017138, 0.015078, 0.021381, 0.038042, 0.022306, 0.038042, 0.042364, 0.022667, 0.019401, 0.021816, 0.038858, 0.022667, 0.028695, 0.029376, 0.030003, 0.035586, 0.031287, 0.033407, 0.058088, 0.058088, 0.090864, 0.098513, 0.147574, 0.092881, 0.083462, 0.161087, 0.161087, 0.081712, 0.094817, 0.111485, 0.06312, 0.036378, 0.03976, 0.033407, 0.0198, 0.0198, 0.032017, 0.06184, 0.059222, 0.054297, 0.054297, 0.059222, 0.033407, 0.023087, 0.044297, 0.028107, 0.024393, 0.022667, 0.043307, 0.076542, 0.076542, 0.120615, 0.116183, 0.179055, 0.155435, 0.247041, 0.236433, 0.243554, 0.236433, 0.247041, 0.15008, 0.15284, 0.15008, 0.229226, 0.30533, 0.257454, 0.321458, 0.298791, 0.281712, 0.25031, 0.206376, 0.182256, 0.15284, 0.243554], '')</t>
  </si>
  <si>
    <t xml:space="preserve">A0A0F3RD61|A0A0F3RD61_9RICK DNA topoisomerase 4 subunit A OS=Rickettsia argasii T170-B </t>
  </si>
  <si>
    <t>([0.11371, 0.147574, 0.209395, 0.196879, 0.129801, 0.161087, 0.209395, 0.247041, 0.179055, 0.132295, 0.127496, 0.10481, 0.083462, 0.046336, 0.059222, 0.060549, 0.06312, 0.043307, 0.038858, 0.074921, 0.0704, 0.086953, 0.106997, 0.102787, 0.083462, 0.139895, 0.144935, 0.129801, 0.078022, 0.129801, 0.225814, 0.200174, 0.284882, 0.31487, 0.401658, 0.318242, 0.232838, 0.239899, 0.25406, 0.206376, 0.137348, 0.15008, 0.15284, 0.132295, 0.078022, 0.127496, 0.147574, 0.15008, 0.155435, 0.225814, 0.15008, 0.125101, 0.173081, 0.118441, 0.096677, 0.094817, 0.10481, 0.116183, 0.179055, 0.216401, 0.203355, 0.194234, 0.179055, 0.25031, 0.170161, 0.243554, 0.257454, 0.225814, 0.209395, 0.219301, 0.164327, 0.21291, 0.161087, 0.100716, 0.158265, 0.194234, 0.129801, 0.129801, 0.182256, 0.122885, 0.094817, 0.147574, 0.225814, 0.132295, 0.134866, 0.137348, 0.139895, 0.067594, 0.081712, 0.050641, 0.026892, 0.042364, 0.051831, 0.086953, 0.142424, 0.142424, 0.0704, 0.11371, 0.158265, 0.092881, 0.155435, 0.179055, 0.17593, 0.18812, 0.264545, 0.229226, 0.281712, 0.232838, 0.324872, 0.203355, 0.288399, 0.401658, 0.390993, 0.394753, 0.332115, 0.339168, 0.339168, 0.36309, 0.288399, 0.295083, 0.30533, 0.21291, 0.173081, 0.182256, 0.182256, 0.134866, 0.170161, 0.196879, 0.25406, 0.257454, 0.284882, 0.291804, 0.164327, 0.167087, 0.18812, 0.236433, 0.15008, 0.15008, 0.15008, 0.219301, 0.222385, 0.225814, 0.328603, 0.40511, 0.321458, 0.229226, 0.275179, 0.291804, 0.26085, 0.25031, 0.147574, 0.229226, 0.229226, 0.257454, 0.17593, 0.127496, 0.132295, 0.206376, 0.196879, 0.30533, 0.30533, 0.209395, 0.257454, 0.179055, 0.15284, 0.167087, 0.209395, 0.26085, 0.243554, 0.18812, 0.216401, 0.352862, 0.321458, 0.321458, 0.321458, 0.40511, 0.458154, 0.359901, 0.291804, 0.30533, 0.25031, 0.173081, 0.173081, 0.200174, 0.185198, 0.120615, 0.161087, 0.18812, 0.21291, 0.194234, 0.25031, 0.239899, 0.137348, 0.147574, 0.147574, 0.147574, 0.120615, 0.11371, 0.10481, 0.096677, 0.085092, 0.102787, 0.185198, 0.281712, 0.182256, 0.288399, 0.377384, 0.36309, 0.36309, 0.25031, 0.17593, 0.134866, 0.127496, 0.191378, 0.155435, 0.161087, 0.179055, 0.137348, 0.137348, 0.196879, 0.25031, 0.17593, 0.182256, 0.164327, 0.15284, 0.247041, 0.219301, 0.21291, 0.139895, 0.139895, 0.15284, 0.225814, 0.311707, 0.301917, 0.209395, 0.26085, 0.236433, 0.321458, 0.4292, 0.328603, 0.359901, 0.301917, 0.387226, 0.390993, 0.295083, 0.308712, 0.216401, 0.155435, 0.106997, 0.17593, 0.18812, 0.167087, 0.194234, 0.125101, 0.132295, 0.155435, 0.15008, 0.15008, 0.137348, 0.122885, 0.122885, 0.0704, 0.129801, 0.137348, 0.078022, 0.111485, 0.060549, 0.06184, 0.054297, 0.085092, 0.085092, 0.078022, 0.134866, 0.064632, 0.127496, 0.069024, 0.067594, 0.06312, 0.069024, 0.037156, 0.038042, 0.0704, 0.129801, 0.120615, 0.118441, 0.194234, 0.142424, 0.137348, 0.209395, 0.206376, 0.147574, 0.081712, 0.088832, 0.106997, 0.173081, 0.155435, 0.239899, 0.311707, 0.257454, 0.25406, 0.377384, 0.384043, 0.284882, 0.203355, 0.173081, 0.17593, 0.170161, 0.173081, 0.161087, 0.161087, 0.158265, 0.229226, 0.335645, 0.232838, 0.21291, 0.216401, 0.203355, 0.127496, 0.132295, 0.106997, 0.109221, 0.076542, 0.079919, 0.088832, 0.079919, 0.098513, 0.092881, 0.098513, 0.17593, 0.200174, 0.232838, 0.321458, 0.239899, 0.200174, 0.30533, 0.203355, 0.129801, 0.139895, 0.142424, 0.079919, 0.139895, 0.137348, 0.090864, 0.047319, 0.079919, 0.142424, 0.139895, 0.142424, 0.142424, 0.076542, 0.076542, 0.067594, 0.067594, 0.102787, 0.122885, 0.118441, 0.196879, 0.196879, 0.116183, 0.200174, 0.291804, 0.194234, 0.185198, 0.291804, 0.380708, 0.278302, 0.278302, 0.191378, 0.120615, 0.111485, 0.182256, 0.170161, 0.158265, 0.098513, 0.085092, 0.05306, 0.028695, 0.029376, 0.030003, 0.055536, 0.054297, 0.031287, 0.032017, 0.032017, 0.018106, 0.011669, 0.018106, 0.018106, 0.032017, 0.059222, 0.06312, 0.076542, 0.127496, 0.111485, 0.11371, 0.11371, 0.15008, 0.236433, 0.225814, 0.21291, 0.206376, 0.122885, 0.200174, 0.298791, 0.209395, 0.301917, 0.31487, 0.328603, 0.291804, 0.196879, 0.118441, 0.122885, 0.10481, 0.10481, 0.071867, 0.122885, 0.139895, 0.096677, 0.088832, 0.086953, 0.094817, 0.100716, 0.17593, 0.173081, 0.170161, 0.17593, 0.109221, 0.173081, 0.173081, 0.206376, 0.295083, 0.398279, 0.295083, 0.288399, 0.288399, 0.377384, 0.384043, 0.356642, 0.359901, 0.275179, 0.288399, 0.387226, 0.288399, 0.194234, 0.203355, 0.209395, 0.324872, 0.408655, 0.40511, 0.308712, 0.203355, 0.196879, 0.118441, 0.132295, 0.125101, 0.122885, 0.129801, 0.074921, 0.085092, 0.144935, 0.15284, 0.147574, 0.144935, 0.21291, 0.200174, 0.18812, 0.111485, 0.098513, 0.10481, 0.064632, 0.064632, 0.116183, 0.102787, 0.161087, 0.219301, 0.229226, 0.236433, 0.139895, 0.229226, 0.25031, 0.179055, 0.25031, 0.167087, 0.167087, 0.182256, 0.281712, 0.216401, 0.236433, 0.232838, 0.15284, 0.216401, 0.271506, 0.173081, 0.127496, 0.132295, 0.137348, 0.142424, 0.170161, 0.17593, 0.167087, 0.096677, 0.085092, 0.058088, 0.096677, 0.090864, 0.0704, 0.069024, 0.058088, 0.056825, 0.054297, 0.090864, 0.051831, 0.060549, 0.111485, 0.185198, 0.191378, 0.191378, 0.185198, 0.098513, 0.158265, 0.158265, 0.161087, 0.236433, 0.21291, 0.209395, 0.232838, 0.26085, 0.268042, 0.328603, 0.41194, 0.408655, 0.308712, 0.30533, 0.225814, 0.243554, 0.206376, 0.125101, 0.125101, 0.122885, 0.196879, 0.194234, 0.122885, 0.122885, 0.076542, 0.085092, 0.085092, 0.076542, 0.083462, 0.078022, 0.096677, 0.045352, 0.024393, 0.047319, 0.047319, 0.047319, 0.034884, 0.044297, 0.081712, 0.045352, 0.043307, 0.03976, 0.040537, 0.069024, 0.111485, 0.179055, 0.236433, 0.257454, 0.257454, 0.161087, 0.161087, 0.098513, 0.111485, 0.137348, 0.142424, 0.139895, 0.209395, 0.25406, 0.257454, 0.25406, 0.25031, 0.257454, 0.271506, 0.18812, 0.125101, 0.086953, 0.048328, 0.048328, 0.05306, 0.056825, 0.100716, 0.06184, 0.06184, 0.06184, 0.055536, 0.043307, 0.074921, 0.074921, 0.045352, 0.041405, 0.038858, 0.067594, 0.034068, 0.020165, 0.022667, 0.040537, 0.06184, 0.11371, 0.125101, 0.069024, 0.055536, 0.042364, 0.076542, 0.129801, 0.194234, 0.278302, 0.30533, 0.30533, 0.31487, 0.291804, 0.264545, 0.278302, 0.216401, 0.352862, 0.440853, 0.505461, 0.5017, 0.433034, 0.346032, 0.243554, 0.278302, 0.232838, 0.185198, 0.206376, 0.147574, 0.158265, 0.15284, 0.161087, 0.164327, 0.096677, 0.134866, 0.10481, 0.056825, 0.083462, 0.073402, 0.0704, 0.074921, 0.071867, 0.066181, 0.066181, 0.076542, 0.048328, 0.085092, 0.083462, 0.071867, 0.11371, 0.06312, 0.079919, 0.081712, 0.069024, 0.116183, 0.137348, 0.200174, 0.298791, 0.298791, 0.219301, 0.225814, 0.147574, 0.155435, 0.229226, 0.206376, 0.268042, 0.380708, 0.339168, 0.4292, 0.342579, 0.25406, 0.346032, 0.229226, 0.219301, 0.167087, 0.096677, 0.102787, 0.106997, 0.109221, 0.116183, 0.161087, 0.102787, 0.158265, 0.096677, 0.102787, 0.18812, 0.196879, 0.185198, 0.21291, 0.161087, 0.232838, 0.232838, 0.236433, 0.324872, 0.332115, 0.342579, 0.380708, 0.346032, 0.25406, 0.17593, 0.170161, 0.173081, 0.25406, 0.25031, 0.328603, 0.321458, 0.308712, 0.298791, 0.225814, 0.25406, 0.342579, 0.31487, 0.387226, 0.278302, 0.30533, 0.295083, 0.384043, 0.454136, 0.490133, 0.483068, 0.557691, 0.557691, 0.545602, 0.521092, 0.51388, 0.497853, 0.480142, 0.465241, 0.444081, 0.553315, 0.476583, 0.394753], '')</t>
  </si>
  <si>
    <t>[624, 625, 725, 726, 727, 728, 729, 734]</t>
  </si>
  <si>
    <t xml:space="preserve">A0A0F3RD62|A0A0F3RD62_9RICK Bifunctional protein FolD OS=Rickettsia argasii T170-B </t>
  </si>
  <si>
    <t>([0.032677, 0.059222, 0.102787, 0.05306, 0.032677, 0.033407, 0.050641, 0.033407, 0.044297, 0.030611, 0.044297, 0.030003, 0.030003, 0.031287, 0.033407, 0.067594, 0.060549, 0.098513, 0.100716, 0.134866, 0.182256, 0.21291, 0.232838, 0.21291, 0.219301, 0.278302, 0.216401, 0.144935, 0.144935, 0.096677, 0.158265, 0.15284, 0.257454, 0.275179, 0.216401, 0.30533, 0.203355, 0.125101, 0.069024, 0.040537, 0.03976, 0.054297, 0.054297, 0.023963, 0.023534, 0.045352, 0.043307, 0.083462, 0.127496, 0.122885, 0.173081, 0.10481, 0.056825, 0.054297, 0.024826, 0.018787, 0.011518, 0.020165, 0.020522, 0.034068, 0.043307, 0.042364, 0.021816, 0.022667, 0.043307, 0.047319, 0.047319, 0.033407, 0.018415, 0.018106, 0.032017, 0.018415, 0.034884, 0.067594, 0.036378, 0.0704, 0.0704, 0.134866, 0.134866, 0.229226, 0.144935, 0.173081, 0.164327, 0.167087, 0.094817, 0.059222, 0.058088, 0.030003, 0.064632, 0.067594, 0.081712, 0.079919, 0.139895, 0.074921, 0.0704, 0.122885, 0.122885, 0.200174, 0.11371, 0.060549, 0.05306, 0.078022, 0.051831, 0.05306, 0.11371, 0.185198, 0.25406, 0.25406, 0.247041, 0.229226, 0.318242, 0.185198, 0.194234, 0.222385, 0.229226, 0.229226, 0.164327, 0.15284, 0.094817, 0.096677, 0.167087, 0.167087, 0.194234, 0.167087, 0.167087, 0.15284, 0.15008, 0.079919, 0.040537, 0.088832, 0.048328, 0.051831, 0.081712, 0.042364, 0.034884, 0.036378, 0.019401, 0.023534, 0.016528, 0.015694, 0.025762, 0.024826, 0.016021, 0.018106, 0.038042, 0.041405, 0.022306, 0.023534, 0.045352, 0.081712, 0.074921, 0.081712, 0.050641, 0.035586, 0.035586, 0.035586, 0.064632, 0.11371, 0.147574, 0.129801, 0.147574, 0.144935, 0.144935, 0.247041, 0.15008, 0.127496, 0.096677, 0.100716, 0.055536, 0.032017, 0.032677, 0.034068, 0.058088, 0.05306, 0.092881, 0.106997, 0.111485, 0.059222, 0.035586, 0.034068, 0.060549, 0.092881, 0.096677, 0.098513, 0.090864, 0.090864, 0.098513, 0.118441, 0.116183, 0.18812, 0.271506, 0.271506, 0.216401, 0.21291, 0.206376, 0.15008, 0.15284, 0.120615, 0.164327, 0.155435, 0.15008, 0.147574, 0.170161, 0.102787, 0.098513, 0.05306, 0.094817, 0.0704, 0.079919, 0.081712, 0.03976, 0.043307, 0.051831, 0.073402, 0.067594, 0.066181, 0.066181, 0.056825, 0.074921, 0.060549, 0.10481, 0.060549, 0.066181, 0.059222, 0.058088, 0.058088, 0.096677, 0.100716, 0.122885, 0.06312, 0.06184, 0.118441, 0.116183, 0.064632, 0.06184, 0.031287, 0.06312, 0.102787, 0.118441, 0.118441, 0.170161, 0.170161, 0.194234, 0.191378, 0.118441, 0.118441, 0.122885, 0.147574, 0.092881, 0.111485, 0.179055, 0.264545, 0.179055, 0.167087, 0.26085, 0.216401, 0.328603, 0.219301, 0.179055, 0.144935, 0.085092, 0.050641, 0.050641, 0.083462, 0.079919, 0.088832, 0.147574, 0.118441, 0.050641, 0.078022, 0.0704, 0.0704, 0.041405, 0.043307, 0.046336, 0.022306, 0.028695, 0.028695, 0.040537, 0.03976, 0.067594, 0.098513, 0.147574, 0.122885, 0.085092, 0.059222, 0.085092, 0.060549], '')</t>
  </si>
  <si>
    <t xml:space="preserve">A0A0F3RD87|A0A0F3RD87_9RICK Glycerol-3-phosphate dehydrogenase [NAD(P)+] OS=Rickettsia argasii T170-B </t>
  </si>
  <si>
    <t>([0.035586, 0.051831, 0.0704, 0.092881, 0.045352, 0.059222, 0.078022, 0.096677, 0.06312, 0.06312, 0.074921, 0.055536, 0.03976, 0.031287, 0.071867, 0.078022, 0.046336, 0.096677, 0.129801, 0.129801, 0.206376, 0.137348, 0.074921, 0.044297, 0.049374, 0.102787, 0.118441, 0.092881, 0.05306, 0.076542, 0.096677, 0.111485, 0.109221, 0.079919, 0.10481, 0.10481, 0.096677, 0.144935, 0.144935, 0.090864, 0.137348, 0.078022, 0.078022, 0.144935, 0.225814, 0.134866, 0.132295, 0.0704, 0.106997, 0.173081, 0.21291, 0.137348, 0.134866, 0.182256, 0.268042, 0.264545, 0.264545, 0.179055, 0.182256, 0.098513, 0.083462, 0.083462, 0.144935, 0.122885, 0.137348, 0.079919, 0.081712, 0.043307, 0.041405, 0.027463, 0.019109, 0.021816, 0.035586, 0.019109, 0.019401, 0.010672, 0.01078, 0.010372, 0.015694, 0.00962, 0.015078, 0.015694, 0.010221, 0.009977, 0.017797, 0.016826, 0.026338, 0.025762, 0.045352, 0.083462, 0.111485, 0.17593, 0.15008, 0.092881, 0.092881, 0.06312, 0.100716, 0.098513, 0.094817, 0.096677, 0.088832, 0.0704, 0.127496, 0.21291, 0.247041, 0.247041, 0.203355, 0.132295, 0.122885, 0.125101, 0.129801, 0.125101, 0.066181, 0.064632, 0.116183, 0.116183, 0.118441, 0.170161, 0.17593, 0.191378, 0.225814, 0.339168, 0.339168, 0.216401, 0.116183, 0.060549, 0.058088, 0.090864, 0.161087, 0.182256, 0.15284, 0.147574, 0.155435, 0.155435, 0.127496, 0.125101, 0.216401, 0.216401, 0.216401, 0.173081, 0.155435, 0.10481, 0.098513, 0.067594, 0.10481, 0.185198, 0.164327, 0.185198, 0.088832, 0.085092, 0.079919, 0.079919, 0.085092, 0.074921, 0.071867, 0.071867, 0.03976, 0.038858, 0.038858, 0.030611, 0.038042, 0.038042, 0.026338, 0.014315, 0.025316, 0.032677, 0.037156, 0.042364, 0.036378, 0.069024, 0.067594, 0.0704, 0.058088, 0.054297, 0.030611, 0.06312, 0.051831, 0.074921, 0.067594, 0.096677, 0.059222, 0.060549, 0.066181, 0.067594, 0.069024, 0.054297, 0.028107, 0.025762, 0.038858, 0.038858, 0.021816, 0.021816, 0.022667, 0.026892, 0.027463, 0.048328, 0.048328, 0.071867, 0.098513, 0.109221, 0.106997, 0.179055, 0.147574, 0.139895, 0.144935, 0.15284, 0.125101, 0.173081, 0.142424, 0.085092, 0.088832, 0.170161, 0.092881, 0.125101, 0.085092, 0.045352, 0.044297, 0.041405, 0.033407, 0.017797, 0.016257, 0.019109, 0.014783, 0.018787, 0.018106, 0.032677, 0.060549, 0.102787, 0.069024, 0.049374, 0.048328, 0.054297, 0.046336, 0.055536, 0.043307, 0.079919, 0.144935, 0.085092, 0.05306, 0.037156, 0.0704, 0.044297, 0.026338, 0.033407, 0.018787, 0.018106, 0.016528, 0.017447, 0.017447, 0.032017, 0.058088, 0.049374, 0.043307, 0.025316, 0.045352, 0.03976, 0.03976, 0.020165, 0.034884, 0.054297, 0.10481, 0.100716, 0.15008, 0.229226, 0.161087, 0.164327, 0.173081, 0.18812, 0.11371, 0.10481, 0.111485, 0.06184, 0.079919, 0.090864, 0.144935, 0.139895, 0.236433, 0.203355, 0.209395, 0.21291, 0.134866, 0.083462, 0.046336, 0.050641, 0.028695, 0.024826, 0.044297, 0.042364, 0.022667, 0.042364, 0.023963, 0.023534, 0.033407, 0.066181, 0.032017, 0.018787, 0.017797, 0.017797, 0.014783, 0.019401, 0.019401, 0.020522, 0.020522, 0.019109, 0.021381, 0.021381, 0.024393, 0.014315, 0.016528, 0.021381, 0.0198, 0.026338, 0.016528, 0.01204, 0.010672, 0.017138, 0.029376, 0.019401, 0.014315, 0.016826, 0.016528, 0.012491, 0.015694, 0.019401, 0.033407, 0.017797, 0.028107, 0.042364], '')</t>
  </si>
  <si>
    <t xml:space="preserve">A0A0F3RDA0|A0A0F3RDA0_9RICK Isopentenyl-diphosphate delta-isomerase OS=Rickettsia argasii T170-B </t>
  </si>
  <si>
    <t>([0.349426, 0.377384, 0.422041, 0.458154, 0.490133, 0.394753, 0.436924, 0.352862, 0.390993, 0.321458, 0.346032, 0.374039, 0.472492, 0.401658, 0.414856, 0.40511, 0.398279, 0.390993, 0.380708, 0.465241, 0.444081, 0.332115, 0.356642, 0.346032, 0.247041, 0.25031, 0.232838, 0.139895, 0.219301, 0.219301, 0.275179, 0.18812, 0.222385, 0.225814, 0.206376, 0.200174, 0.129801, 0.134866, 0.206376, 0.147574, 0.158265, 0.161087, 0.26085, 0.247041, 0.25031, 0.236433, 0.15008, 0.239899, 0.324872, 0.31487, 0.216401, 0.25406, 0.301917, 0.301917, 0.191378, 0.191378, 0.109221, 0.173081, 0.164327, 0.134866, 0.196879, 0.182256, 0.179055, 0.179055, 0.179055, 0.179055, 0.247041, 0.335645, 0.349426, 0.26085, 0.275179, 0.278302, 0.271506, 0.222385, 0.164327, 0.26085, 0.281712, 0.342579, 0.349426, 0.349426, 0.352862, 0.349426, 0.25406, 0.225814, 0.18812, 0.182256, 0.111485, 0.132295, 0.129801, 0.096677, 0.164327, 0.102787, 0.10481, 0.060549, 0.10481, 0.137348, 0.15284, 0.225814, 0.264545, 0.167087, 0.167087, 0.200174, 0.116183, 0.161087, 0.129801, 0.158265, 0.167087, 0.155435, 0.132295, 0.155435, 0.196879, 0.118441, 0.196879, 0.194234, 0.194234, 0.158265, 0.155435, 0.073402, 0.067594, 0.051831, 0.060549, 0.064632, 0.034884, 0.074921, 0.051831, 0.081712, 0.050641, 0.050641, 0.11371, 0.134866, 0.127496, 0.081712, 0.147574, 0.074921, 0.076542, 0.085092, 0.11371, 0.085092, 0.085092, 0.086953, 0.085092, 0.139895, 0.111485, 0.111485, 0.056825, 0.056825, 0.060549, 0.05306, 0.055536, 0.028695, 0.017447, 0.016528, 0.025316, 0.015078, 0.024826, 0.043307, 0.081712, 0.083462, 0.102787, 0.182256, 0.185198, 0.232838, 0.137348, 0.179055, 0.264545, 0.271506, 0.271506, 0.291804, 0.380708, 0.268042, 0.342579, 0.454136, 0.374039, 0.284882, 0.387226, 0.291804, 0.194234, 0.167087, 0.088832, 0.109221, 0.064632, 0.034068, 0.020522, 0.035586, 0.035586, 0.023087, 0.03976, 0.03976, 0.032017, 0.018787, 0.033407, 0.032017, 0.028107, 0.028107, 0.035586, 0.036378, 0.064632, 0.064632, 0.034068, 0.069024, 0.045352, 0.0704, 0.081712, 0.122885, 0.079919, 0.038858, 0.067594, 0.036378, 0.051831, 0.051831, 0.090864, 0.090864, 0.090864, 0.096677, 0.142424, 0.10481, 0.092881, 0.096677, 0.106997, 0.194234, 0.155435, 0.116183, 0.118441, 0.144935, 0.15284, 0.229226, 0.318242, 0.21291, 0.318242, 0.36309, 0.366687, 0.271506, 0.236433, 0.236433, 0.225814, 0.134866, 0.129801, 0.139895, 0.079919, 0.122885, 0.06184, 0.094817, 0.158265, 0.092881, 0.122885, 0.116183, 0.06184, 0.06184, 0.088832, 0.054297, 0.050641, 0.056825, 0.066181, 0.081712, 0.081712, 0.088832, 0.096677, 0.194234, 0.111485, 0.109221, 0.11371, 0.18812, 0.155435, 0.15008, 0.147574, 0.137348, 0.137348, 0.21291, 0.134866, 0.170161, 0.236433, 0.196879, 0.179055, 0.209395, 0.132295, 0.137348, 0.071867, 0.125101, 0.083462, 0.15008, 0.15284, 0.078022, 0.079919, 0.044297, 0.036378, 0.066181, 0.071867, 0.036378, 0.021381, 0.037156, 0.027463, 0.023087, 0.030611, 0.032677, 0.040537, 0.083462, 0.079919, 0.081712, 0.045352, 0.029376, 0.031287, 0.064632, 0.0704, 0.074921, 0.074921, 0.05306, 0.030611, 0.032677, 0.069024, 0.069024, 0.069024, 0.047319, 0.06184, 0.046336, 0.024393, 0.018415, 0.017138, 0.017447, 0.028695, 0.05306, 0.10481, 0.049374, 0.043307, 0.085092, 0.043307, 0.06184, 0.11371, 0.147574, 0.147574, 0.079919, 0.139895, 0.074921, 0.106997, 0.085092, 0.085092, 0.134866, 0.161087, 0.127496, 0.100716, 0.076542, 0.051831, 0.031287], '')</t>
  </si>
  <si>
    <t xml:space="preserve">A0A0F3RDH2|A0A0F3RDH2_9RICK Transcription termination factor Rho OS=Rickettsia argasii T170-B </t>
  </si>
  <si>
    <t>([0.88723, 0.741537, 0.775545, 0.801317, 0.81615, 0.84206, 0.837511, 0.856457, 0.868118, 0.876521, 0.801317, 0.837511, 0.837511, 0.716283, 0.666105, 0.671169, 0.694846, 0.671169, 0.694846, 0.56648, 0.497853, 0.497853, 0.497853, 0.476583, 0.468512, 0.384043, 0.359901, 0.359901, 0.339168, 0.25031, 0.271506, 0.356642, 0.359901, 0.268042, 0.370445, 0.366687, 0.359901, 0.31487, 0.328603, 0.328603, 0.332115, 0.41194, 0.311707, 0.401658, 0.422041, 0.328603, 0.418646, 0.422041, 0.352862, 0.284882, 0.352862, 0.328603, 0.328603, 0.239899, 0.25406, 0.155435, 0.158265, 0.096677, 0.073402, 0.066181, 0.059222, 0.094817, 0.066181, 0.120615, 0.118441, 0.109221, 0.122885, 0.071867, 0.042364, 0.045352, 0.073402, 0.081712, 0.076542, 0.047319, 0.048328, 0.079919, 0.098513, 0.074921, 0.144935, 0.219301, 0.225814, 0.144935, 0.144935, 0.120615, 0.071867, 0.067594, 0.067594, 0.120615, 0.18812, 0.206376, 0.284882, 0.21291, 0.139895, 0.120615, 0.170161, 0.268042, 0.264545, 0.339168, 0.321458, 0.216401, 0.132295, 0.132295, 0.243554, 0.243554, 0.349426, 0.335645, 0.335645, 0.339168, 0.203355, 0.191378, 0.17593, 0.161087, 0.236433, 0.308712, 0.346032, 0.356642, 0.25406, 0.257454, 0.243554, 0.339168, 0.321458, 0.41194, 0.384043, 0.384043, 0.380708, 0.342579, 0.433034, 0.447574, 0.447574, 0.468512, 0.359901, 0.41194, 0.328603, 0.232838, 0.229226, 0.15284, 0.158265, 0.216401, 0.144935, 0.155435, 0.079919, 0.147574, 0.155435, 0.209395, 0.15284, 0.15284, 0.15284, 0.096677, 0.090864, 0.090864, 0.096677, 0.179055, 0.120615, 0.196879, 0.295083, 0.216401, 0.298791, 0.31487, 0.239899, 0.232838, 0.25031, 0.370445, 0.374039, 0.356642, 0.243554, 0.278302, 0.203355, 0.247041, 0.247041, 0.257454, 0.275179, 0.359901, 0.352862, 0.461924, 0.461924, 0.447574, 0.534167, 0.534167, 0.390993, 0.472492, 0.570702, 0.534167, 0.450668, 0.349426, 0.366687, 0.366687, 0.301917, 0.356642, 0.370445, 0.418646, 0.40511, 0.387226, 0.374039, 0.384043, 0.387226, 0.349426, 0.271506, 0.191378, 0.129801, 0.191378, 0.216401, 0.239899, 0.239899, 0.311707, 0.398279, 0.384043, 0.472492, 0.472492, 0.418646, 0.311707, 0.352862, 0.366687, 0.284882, 0.25406, 0.25406, 0.225814, 0.170161, 0.25031, 0.342579, 0.42561, 0.472492, 0.472492, 0.450668, 0.384043, 0.271506, 0.196879, 0.125101, 0.083462, 0.074921, 0.074921, 0.069024, 0.069024, 0.067594, 0.116183, 0.158265, 0.161087, 0.194234, 0.216401, 0.216401, 0.216401, 0.17593, 0.170161, 0.147574, 0.139895, 0.137348, 0.173081, 0.243554, 0.346032, 0.346032, 0.359901, 0.440853, 0.538167, 0.538167, 0.41194, 0.422041, 0.40511, 0.42561, 0.384043, 0.450668, 0.440853, 0.444081, 0.408655, 0.40511, 0.324872, 0.298791, 0.377384, 0.41194, 0.346032, 0.247041, 0.308712, 0.370445, 0.339168, 0.332115, 0.324872, 0.349426, 0.271506, 0.271506, 0.247041, 0.275179, 0.271506, 0.281712, 0.200174, 0.196879, 0.122885, 0.120615, 0.096677, 0.092881, 0.092881, 0.081712, 0.139895, 0.142424, 0.092881, 0.092881, 0.094817, 0.078022, 0.078022, 0.125101, 0.120615, 0.076542, 0.051831, 0.064632, 0.060549, 0.094817, 0.137348, 0.206376, 0.219301, 0.200174, 0.200174, 0.225814, 0.308712, 0.232838, 0.239899, 0.288399, 0.328603, 0.298791, 0.243554, 0.332115, 0.318242, 0.342579, 0.40511, 0.468512, 0.328603, 0.222385, 0.222385, 0.194234, 0.170161, 0.229226, 0.324872, 0.232838, 0.247041, 0.257454, 0.324872, 0.318242, 0.352862, 0.257454, 0.291804, 0.291804, 0.200174, 0.200174, 0.179055, 0.155435, 0.102787, 0.116183, 0.21291, 0.219301, 0.25031, 0.281712, 0.284882, 0.239899, 0.332115, 0.332115, 0.25406, 0.17593, 0.100716, 0.109221, 0.179055, 0.098513, 0.158265, 0.232838, 0.239899, 0.232838, 0.278302, 0.356642, 0.454136, 0.356642, 0.284882, 0.203355, 0.206376, 0.209395, 0.236433, 0.155435, 0.125101, 0.179055, 0.25406, 0.356642, 0.26085, 0.170161, 0.301917, 0.271506, 0.191378, 0.18812, 0.120615, 0.116183, 0.116183, 0.109221, 0.170161, 0.236433, 0.318242, 0.311707, 0.321458, 0.328603, 0.335645, 0.288399, 0.222385, 0.229226, 0.225814, 0.229226, 0.236433, 0.139895, 0.173081, 0.247041, 0.21291, 0.209395, 0.15008, 0.096677, 0.096677, 0.094817, 0.056825, 0.034068, 0.035586, 0.03976, 0.032017, 0.054297, 0.086953, 0.125101, 0.129801, 0.11371, 0.11371, 0.182256, 0.170161, 0.102787, 0.06312, 0.071867, 0.120615, 0.106997, 0.179055, 0.18812, 0.194234, 0.264545, 0.349426, 0.356642, 0.324872, 0.370445, 0.271506, 0.179055, 0.191378, 0.155435, 0.15284, 0.216401, 0.206376, 0.332115, 0.42561, 0.509769, 0.553315, 0.553315, 0.680603, 0.666105, 0.545602, 0.521092, 0.517562, 0.490133, 0.461924, 0.444081, 0.401658, 0.529623, 0.716283, 0.675549, 0.73685], '')</t>
  </si>
  <si>
    <t>[0, 1, 2, 3, 4, 5, 6, 7, 8, 9, 10, 11, 12, 13, 14, 15, 16, 17, 18, 19, 176, 177, 180, 181, 251, 252, 442, 443, 444, 445, 446, 447, 448, 449, 454, 455, 456, 457]</t>
  </si>
  <si>
    <t>(19, 0, 19)</t>
  </si>
  <si>
    <t xml:space="preserve">A0A0F3RDJ8|A0A0F3RDJ8_9RICK Pyruvate, phosphate dikinase OS=Rickettsia argasii T170-B </t>
  </si>
  <si>
    <t>([0.021381, 0.032017, 0.047319, 0.071867, 0.092881, 0.129801, 0.125101, 0.147574, 0.132295, 0.15284, 0.185198, 0.15284, 0.10481, 0.102787, 0.161087, 0.229226, 0.31487, 0.374039, 0.468512, 0.398279, 0.366687, 0.377384, 0.339168, 0.339168, 0.339168, 0.271506, 0.257454, 0.216401, 0.25031, 0.21291, 0.243554, 0.239899, 0.31487, 0.281712, 0.288399, 0.196879, 0.200174, 0.209395, 0.264545, 0.194234, 0.182256, 0.222385, 0.127496, 0.090864, 0.051831, 0.050641, 0.079919, 0.085092, 0.139895, 0.125101, 0.106997, 0.106997, 0.100716, 0.111485, 0.109221, 0.118441, 0.179055, 0.185198, 0.120615, 0.10481, 0.158265, 0.203355, 0.127496, 0.203355, 0.328603, 0.339168, 0.359901, 0.281712, 0.229226, 0.219301, 0.206376, 0.311707, 0.200174, 0.118441, 0.109221, 0.191378, 0.179055, 0.179055, 0.182256, 0.288399, 0.209395, 0.144935, 0.111485, 0.170161, 0.122885, 0.11371, 0.170161, 0.147574, 0.216401, 0.26085, 0.17593, 0.179055, 0.144935, 0.247041, 0.352862, 0.31487, 0.278302, 0.284882, 0.291804, 0.200174, 0.116183, 0.185198, 0.185198, 0.26085, 0.222385, 0.298791, 0.301917, 0.324872, 0.268042, 0.194234, 0.203355, 0.25406, 0.182256, 0.191378, 0.170161, 0.173081, 0.142424, 0.173081, 0.173081, 0.167087, 0.247041, 0.216401, 0.17593, 0.173081, 0.182256, 0.216401, 0.129801, 0.120615, 0.109221, 0.083462, 0.079919, 0.083462, 0.078022, 0.074921, 0.090864, 0.083462, 0.086953, 0.092881, 0.054297, 0.050641, 0.030003, 0.034884, 0.069024, 0.088832, 0.088832, 0.043307, 0.049374, 0.094817, 0.056825, 0.030611, 0.069024, 0.11371, 0.102787, 0.127496, 0.127496, 0.139895, 0.118441, 0.122885, 0.109221, 0.17593, 0.17593, 0.268042, 0.236433, 0.247041, 0.158265, 0.236433, 0.278302, 0.278302, 0.182256, 0.185198, 0.291804, 0.271506, 0.18812, 0.120615, 0.127496, 0.206376, 0.111485, 0.132295, 0.127496, 0.129801, 0.129801, 0.079919, 0.074921, 0.042364, 0.041405, 0.071867, 0.076542, 0.0704, 0.036378, 0.067594, 0.120615, 0.127496, 0.076542, 0.142424, 0.229226, 0.147574, 0.155435, 0.25406, 0.222385, 0.147574, 0.216401, 0.185198, 0.203355, 0.137348, 0.216401, 0.209395, 0.132295, 0.098513, 0.155435, 0.239899, 0.232838, 0.194234, 0.118441, 0.122885, 0.064632, 0.059222, 0.098513, 0.050641, 0.056825, 0.074921, 0.074921, 0.076542, 0.10481, 0.158265, 0.142424, 0.139895, 0.144935, 0.200174, 0.155435, 0.170161, 0.098513, 0.10481, 0.10481, 0.122885, 0.134866, 0.122885, 0.120615, 0.134866, 0.134866, 0.125101, 0.111485, 0.182256, 0.182256, 0.139895, 0.134866, 0.225814, 0.164327, 0.137348, 0.088832, 0.147574, 0.142424, 0.216401, 0.236433, 0.268042, 0.308712, 0.377384, 0.505461, 0.5017, 0.480142, 0.480142, 0.377384, 0.380708, 0.394753, 0.291804, 0.236433, 0.155435, 0.167087, 0.200174, 0.239899, 0.342579, 0.356642, 0.36309, 0.278302, 0.182256, 0.182256, 0.17593, 0.182256, 0.170161, 0.179055, 0.209395, 0.25406, 0.387226, 0.30533, 0.203355, 0.275179, 0.374039, 0.476583, 0.461924, 0.509769, 0.497853, 0.458154, 0.450668, 0.408655, 0.408655, 0.444081, 0.476583, 0.5017, 0.422041, 0.318242, 0.311707, 0.301917, 0.25406, 0.222385, 0.318242, 0.318242, 0.318242, 0.31487, 0.298791, 0.216401, 0.222385, 0.247041, 0.295083, 0.196879, 0.15284, 0.243554, 0.243554, 0.225814, 0.219301, 0.200174, 0.321458, 0.219301, 0.206376, 0.206376, 0.225814, 0.229226, 0.328603, 0.356642, 0.264545, 0.185198, 0.18812, 0.111485, 0.10481, 0.102787, 0.170161, 0.25406, 0.21291, 0.243554, 0.236433, 0.229226, 0.288399, 0.18812, 0.26085, 0.225814, 0.229226, 0.222385, 0.137348, 0.109221, 0.076542, 0.132295, 0.17593, 0.191378, 0.288399, 0.298791, 0.291804, 0.206376, 0.132295, 0.15284, 0.155435, 0.170161, 0.17593, 0.17593, 0.17593, 0.170161, 0.200174, 0.196879, 0.196879, 0.311707, 0.359901, 0.42561, 0.332115, 0.377384, 0.454136, 0.352862, 0.25406, 0.268042, 0.352862, 0.444081, 0.356642, 0.370445, 0.26085, 0.247041, 0.275179, 0.352862, 0.30533, 0.30533, 0.390993, 0.295083, 0.232838, 0.232838, 0.229226, 0.225814, 0.243554, 0.200174, 0.281712, 0.390993, 0.377384, 0.342579, 0.30533, 0.394753, 0.377384, 0.384043, 0.349426, 0.288399, 0.194234, 0.275179, 0.301917, 0.21291, 0.308712, 0.30533, 0.308712, 0.308712, 0.30533, 0.275179, 0.31487, 0.321458, 0.295083, 0.295083, 0.257454, 0.203355, 0.132295, 0.092881, 0.15284, 0.185198, 0.257454, 0.36309, 0.359901, 0.359901, 0.472492, 0.472492, 0.41194, 0.401658, 0.40511, 0.461924, 0.468512, 0.394753, 0.387226, 0.380708, 0.384043, 0.36309, 0.366687, 0.454136, 0.433034, 0.4292, 0.422041, 0.408655, 0.374039, 0.377384, 0.346032, 0.332115, 0.291804, 0.349426, 0.275179, 0.209395, 0.209395, 0.206376, 0.268042, 0.239899, 0.236433, 0.236433, 0.352862, 0.359901, 0.291804, 0.30533, 0.301917, 0.30533, 0.30533, 0.346032, 0.257454, 0.257454, 0.167087, 0.203355, 0.25031, 0.308712, 0.370445, 0.414856, 0.328603, 0.243554, 0.278302, 0.247041, 0.247041, 0.225814, 0.216401, 0.216401, 0.206376, 0.203355, 0.21291, 0.21291, 0.21291, 0.209395, 0.137348, 0.216401, 0.134866, 0.127496, 0.127496, 0.137348, 0.127496, 0.194234, 0.275179, 0.18812, 0.127496, 0.074921, 0.0704, 0.127496, 0.15008, 0.257454, 0.179055, 0.10481, 0.11371, 0.129801, 0.203355, 0.185198, 0.182256, 0.281712, 0.284882, 0.284882, 0.275179, 0.191378, 0.120615, 0.073402, 0.129801, 0.139895, 0.18812, 0.196879, 0.196879, 0.15008, 0.127496, 0.196879, 0.194234, 0.182256, 0.10481, 0.10481, 0.158265, 0.167087, 0.132295, 0.132295, 0.134866, 0.090864, 0.158265, 0.247041, 0.30533, 0.209395, 0.232838, 0.264545, 0.170161, 0.15284, 0.137348, 0.137348, 0.118441, 0.194234, 0.196879, 0.179055, 0.179055, 0.132295, 0.081712, 0.100716, 0.090864, 0.096677, 0.147574, 0.118441, 0.059222, 0.037156, 0.067594, 0.102787, 0.111485, 0.17593, 0.109221, 0.222385, 0.144935, 0.118441, 0.111485, 0.118441, 0.118441, 0.067594, 0.066181, 0.085092, 0.102787, 0.109221, 0.056825, 0.060549, 0.073402, 0.134866, 0.222385, 0.134866, 0.116183, 0.069024, 0.074921, 0.127496, 0.06184, 0.060549, 0.111485, 0.064632, 0.066181, 0.118441, 0.200174, 0.298791, 0.219301, 0.191378, 0.155435, 0.155435, 0.074921, 0.074921, 0.047319, 0.038858, 0.069024, 0.088832, 0.137348, 0.147574, 0.100716, 0.173081, 0.170161, 0.147574, 0.147574, 0.081712, 0.081712, 0.090864, 0.100716, 0.11371, 0.116183, 0.147574, 0.129801, 0.147574, 0.170161, 0.247041, 0.288399, 0.298791, 0.301917, 0.308712, 0.281712, 0.352862, 0.356642, 0.359901, 0.324872, 0.4292, 0.521092, 0.414856, 0.401658, 0.281712, 0.398279, 0.301917, 0.288399, 0.30533, 0.298791, 0.284882, 0.288399, 0.281712, 0.182256, 0.173081, 0.139895, 0.11371, 0.116183, 0.116183, 0.127496, 0.161087, 0.173081, 0.144935, 0.144935, 0.134866, 0.216401, 0.191378, 0.281712, 0.209395, 0.308712, 0.311707, 0.298791, 0.194234, 0.132295, 0.209395, 0.232838, 0.281712, 0.225814, 0.142424, 0.139895, 0.167087, 0.167087, 0.086953, 0.116183, 0.158265, 0.096677, 0.047319, 0.048328, 0.03976, 0.034884, 0.017797, 0.032017, 0.019401, 0.034068, 0.05306, 0.051831, 0.048328, 0.043307, 0.043307, 0.076542, 0.044297, 0.06184, 0.032677, 0.064632, 0.033407, 0.032017, 0.032017, 0.076542, 0.043307, 0.030611, 0.054297, 0.120615, 0.071867, 0.120615, 0.134866, 0.081712, 0.079919, 0.067594, 0.038858, 0.066181, 0.05306, 0.090864, 0.047319, 0.048328, 0.042364, 0.047319, 0.035586, 0.071867, 0.067594, 0.067594, 0.127496, 0.134866, 0.127496, 0.11371, 0.11371, 0.058088, 0.098513, 0.051831, 0.054297, 0.047319, 0.051831, 0.038042, 0.035586, 0.064632, 0.086953, 0.050641, 0.086953, 0.086953, 0.090864, 0.081712, 0.111485, 0.081712, 0.043307, 0.043307, 0.074921, 0.071867, 0.127496, 0.079919, 0.125101, 0.120615, 0.229226, 0.158265, 0.247041, 0.167087, 0.086953, 0.109221, 0.094817, 0.081712, 0.142424, 0.129801, 0.137348, 0.100716, 0.125101, 0.206376, 0.21291, 0.222385, 0.147574, 0.139895, 0.137348, 0.161087, 0.167087, 0.161087, 0.229226, 0.144935, 0.191378, 0.295083, 0.18812, 0.21291, 0.239899, 0.155435, 0.088832, 0.048328, 0.094817, 0.102787, 0.092881, 0.051831, 0.025316, 0.050641, 0.049374, 0.092881, 0.109221, 0.054297, 0.054297, 0.05306, 0.05306, 0.0704, 0.079919, 0.167087, 0.243554, 0.158265, 0.236433, 0.342579, 0.342579, 0.243554, 0.243554, 0.170161, 0.216401, 0.239899, 0.21291, 0.219301, 0.209395, 0.179055, 0.281712, 0.271506, 0.275179, 0.328603, 0.328603, 0.229226, 0.203355, 0.137348, 0.191378, 0.164327, 0.096677, 0.15008, 0.243554, 0.225814, 0.278302, 0.308712, 0.40511, 0.440853, 0.40511, 0.40511, 0.328603, 0.352862, 0.25406, 0.15008, 0.185198, 0.17593, 0.216401, 0.232838, 0.232838, 0.247041, 0.196879, 0.209395, 0.209395, 0.127496, 0.125101, 0.173081, 0.111485, 0.10481, 0.05306, 0.078022, 0.048328, 0.066181, 0.059222, 0.069024, 0.10481, 0.085092, 0.069024, 0.096677, 0.073402, 0.116183, 0.067594, 0.109221, 0.155435, 0.155435, 0.203355, 0.182256, 0.129801, 0.185198, 0.155435, 0.219301, 0.15008, 0.225814, 0.243554, 0.194234], '')</t>
  </si>
  <si>
    <t>[256, 257, 288, 296, 633]</t>
  </si>
  <si>
    <t xml:space="preserve">A0A0F3RDK7|A0A0F3RDK7_9RICK Succinate dehydrogenase iron-sulfur subunit OS=Rickettsia argasii T170-B </t>
  </si>
  <si>
    <t>([0.414856, 0.349426, 0.36309, 0.377384, 0.398279, 0.422041, 0.461924, 0.384043, 0.394753, 0.4292, 0.461924, 0.505461, 0.553315, 0.505461, 0.5017, 0.494003, 0.613573, 0.575842, 0.534167, 0.444081, 0.436924, 0.414856, 0.384043, 0.398279, 0.321458, 0.332115, 0.356642, 0.349426, 0.352862, 0.370445, 0.370445, 0.366687, 0.374039, 0.36309, 0.31487, 0.398279, 0.40511, 0.281712, 0.298791, 0.229226, 0.318242, 0.25406, 0.328603, 0.40511, 0.40511, 0.494003, 0.51388, 0.458154, 0.390993, 0.398279, 0.398279, 0.356642, 0.281712, 0.18812, 0.179055, 0.185198, 0.170161, 0.179055, 0.288399, 0.200174, 0.284882, 0.271506, 0.346032, 0.275179, 0.284882, 0.185198, 0.182256, 0.161087, 0.182256, 0.142424, 0.200174, 0.203355, 0.225814, 0.222385, 0.182256, 0.18812, 0.25406, 0.161087, 0.132295, 0.102787, 0.158265, 0.100716, 0.106997, 0.102787, 0.155435, 0.158265, 0.247041, 0.179055, 0.158265, 0.086953, 0.102787, 0.098513, 0.102787, 0.064632, 0.109221, 0.203355, 0.142424, 0.139895, 0.232838, 0.271506, 0.225814, 0.209395, 0.21291, 0.134866, 0.155435, 0.100716, 0.11371, 0.10481, 0.132295, 0.144935, 0.191378, 0.209395, 0.209395, 0.196879, 0.196879, 0.139895, 0.15008, 0.222385, 0.194234, 0.191378, 0.173081, 0.15008, 0.098513, 0.125101, 0.203355, 0.116183, 0.18812, 0.161087, 0.116183, 0.15008, 0.179055, 0.147574, 0.132295, 0.132295, 0.125101, 0.194234, 0.239899, 0.239899, 0.229226, 0.288399, 0.288399, 0.301917, 0.398279, 0.5017, 0.534167, 0.436924, 0.541878, 0.51388, 0.440853, 0.51388, 0.5017, 0.476583, 0.604312, 0.699094, 0.608892, 0.618285, 0.59917, 0.51388, 0.398279, 0.414856, 0.26085, 0.194234, 0.132295, 0.06184, 0.046336, 0.021381, 0.016528, 0.015078, 0.015344, 0.022667, 0.011903, 0.012727, 0.012491, 0.008409, 0.006421, 0.006142, 0.006142, 0.006078, 0.008002, 0.010672, 0.007422, 0.009096, 0.011903, 0.019109, 0.035586, 0.026892, 0.037156, 0.051831, 0.058088, 0.047319, 0.028107, 0.064632, 0.030611, 0.020522, 0.028695, 0.05306, 0.088832, 0.086953, 0.092881, 0.092881, 0.098513, 0.161087, 0.225814, 0.243554, 0.222385, 0.179055, 0.26085, 0.308712, 0.311707, 0.311707, 0.346032, 0.458154, 0.356642, 0.447574, 0.447574, 0.387226, 0.374039, 0.25406, 0.243554, 0.236433, 0.161087, 0.134866, 0.137348, 0.064632, 0.059222, 0.056825, 0.090864, 0.036378, 0.050641, 0.076542, 0.0704, 0.042364, 0.037156, 0.081712, 0.071867, 0.106997, 0.15008, 0.102787, 0.196879, 0.200174, 0.139895, 0.194234, 0.216401, 0.144935, 0.194234, 0.167087, 0.182256, 0.179055, 0.291804, 0.26085, 0.216401, 0.194234, 0.243554, 0.21291, 0.161087, 0.164327, 0.139895, 0.137348, 0.191378, 0.158265, 0.127496], '')</t>
  </si>
  <si>
    <t>[11, 12, 13, 14, 16, 17, 18, 46, 143, 144, 146, 147, 149, 150, 152, 153, 154, 155, 156, 157]</t>
  </si>
  <si>
    <t>(5, 14, 19)</t>
  </si>
  <si>
    <t xml:space="preserve">A0A0F3RDL4|A0A0F3RDL4_9RICK Cysteine desulfurase IscS OS=Rickettsia argasii T170-B </t>
  </si>
  <si>
    <t>([0.433034, 0.324872, 0.216401, 0.200174, 0.247041, 0.164327, 0.209395, 0.206376, 0.236433, 0.268042, 0.318242, 0.281712, 0.278302, 0.284882, 0.275179, 0.288399, 0.239899, 0.243554, 0.339168, 0.295083, 0.291804, 0.291804, 0.281712, 0.271506, 0.311707, 0.308712, 0.398279, 0.284882, 0.311707, 0.318242, 0.339168, 0.31487, 0.390993, 0.387226, 0.359901, 0.359901, 0.418646, 0.356642, 0.335645, 0.222385, 0.281712, 0.328603, 0.321458, 0.422041, 0.494003, 0.42561, 0.440853, 0.461924, 0.538167, 0.545602, 0.534167, 0.458154, 0.390993, 0.36309, 0.356642, 0.278302, 0.194234, 0.194234, 0.26085, 0.275179, 0.377384, 0.352862, 0.401658, 0.298791, 0.206376, 0.144935, 0.203355, 0.185198, 0.167087, 0.167087, 0.167087, 0.182256, 0.216401, 0.291804, 0.332115, 0.25406, 0.301917, 0.301917, 0.298791, 0.328603, 0.232838, 0.200174, 0.196879, 0.10481, 0.102787, 0.158265, 0.264545, 0.25406, 0.25031, 0.264545, 0.298791, 0.209395, 0.127496, 0.129801, 0.081712, 0.049374, 0.083462, 0.111485, 0.17593, 0.17593, 0.118441, 0.129801, 0.094817, 0.100716, 0.15008, 0.161087, 0.167087, 0.161087, 0.10481, 0.118441, 0.118441, 0.127496, 0.191378, 0.191378, 0.182256, 0.167087, 0.232838, 0.15284, 0.083462, 0.096677, 0.058088, 0.090864, 0.15284, 0.239899, 0.229226, 0.179055, 0.170161, 0.173081, 0.10481, 0.179055, 0.167087, 0.098513, 0.086953, 0.094817, 0.129801, 0.079919, 0.137348, 0.139895, 0.222385, 0.31487, 0.257454, 0.264545, 0.200174, 0.17593, 0.116183, 0.094817, 0.10481, 0.116183, 0.118441, 0.194234, 0.194234, 0.118441, 0.182256, 0.127496, 0.079919, 0.102787, 0.18812, 0.116183, 0.109221, 0.11371, 0.064632, 0.076542, 0.125101, 0.109221, 0.0704, 0.11371, 0.147574, 0.206376, 0.271506, 0.194234, 0.109221, 0.051831, 0.096677, 0.098513, 0.15284, 0.134866, 0.10481, 0.094817, 0.15284, 0.083462, 0.073402, 0.125101, 0.074921, 0.088832, 0.086953, 0.139895, 0.088832, 0.086953, 0.0704, 0.037156, 0.06184, 0.066181, 0.129801, 0.074921, 0.06184, 0.059222, 0.060549, 0.074921, 0.069024, 0.073402, 0.137348, 0.083462, 0.048328, 0.083462, 0.083462, 0.142424, 0.134866, 0.120615, 0.111485, 0.111485, 0.122885, 0.067594, 0.076542, 0.076542, 0.125101, 0.15008, 0.173081, 0.264545, 0.194234, 0.206376, 0.139895, 0.144935, 0.25406, 0.25406, 0.173081, 0.161087, 0.155435, 0.155435, 0.232838, 0.247041, 0.295083, 0.390993, 0.476583, 0.509769, 0.505461, 0.505461, 0.5017, 0.480142, 0.384043, 0.483068, 0.483068, 0.604312, 0.494003, 0.370445, 0.390993, 0.480142, 0.380708, 0.380708, 0.346032, 0.31487, 0.271506, 0.257454, 0.164327, 0.142424, 0.109221, 0.102787, 0.11371, 0.090864, 0.094817, 0.15284, 0.137348, 0.137348, 0.118441, 0.18812, 0.206376, 0.284882, 0.203355, 0.203355, 0.118441, 0.15284, 0.18812, 0.129801, 0.079919, 0.142424, 0.179055, 0.179055, 0.185198, 0.170161, 0.21291, 0.127496, 0.125101, 0.129801, 0.085092, 0.049374, 0.028107, 0.046336, 0.041405, 0.078022, 0.127496, 0.225814, 0.229226, 0.225814, 0.243554, 0.328603, 0.31487, 0.31487, 0.318242, 0.324872, 0.243554, 0.236433, 0.222385, 0.191378, 0.17593, 0.17593, 0.275179, 0.352862, 0.356642, 0.359901, 0.308712, 0.225814, 0.144935, 0.11371, 0.066181, 0.11371, 0.118441, 0.073402, 0.056825, 0.064632, 0.059222, 0.098513, 0.096677, 0.170161, 0.173081, 0.120615, 0.17593, 0.164327, 0.139895, 0.129801, 0.079919, 0.111485, 0.200174, 0.281712, 0.216401, 0.239899, 0.161087, 0.155435, 0.225814, 0.21291, 0.275179, 0.18812, 0.18812, 0.203355, 0.219301, 0.170161, 0.200174, 0.196879, 0.200174, 0.200174, 0.129801, 0.196879, 0.100716, 0.083462, 0.047319, 0.085092, 0.122885, 0.106997, 0.109221, 0.11371, 0.155435, 0.167087, 0.264545, 0.203355, 0.194234, 0.111485, 0.15008, 0.125101, 0.129801, 0.074921, 0.05306, 0.059222, 0.058088, 0.11371, 0.067594, 0.120615, 0.120615, 0.071867, 0.137348, 0.144935, 0.085092, 0.076542, 0.086953, 0.046336, 0.038042, 0.040537, 0.059222, 0.058088, 0.094817, 0.096677, 0.155435, 0.155435, 0.225814, 0.15008, 0.147574, 0.219301, 0.134866, 0.132295, 0.122885, 0.100716, 0.059222, 0.100716, 0.085092, 0.054297, 0.078022, 0.122885, 0.085092, 0.086953, 0.088832, 0.059222, 0.032677, 0.021381], '')</t>
  </si>
  <si>
    <t>[48, 49, 50, 233, 234, 235, 236, 241]</t>
  </si>
  <si>
    <t xml:space="preserve">A0A0F3RDN9|A0A0F3RDN9_9RICK Porphobilinogen deaminase OS=Rickettsia argasii T170-B </t>
  </si>
  <si>
    <t>([0.349426, 0.380708, 0.458154, 0.332115, 0.311707, 0.216401, 0.139895, 0.170161, 0.203355, 0.243554, 0.179055, 0.144935, 0.079919, 0.076542, 0.081712, 0.079919, 0.083462, 0.155435, 0.081712, 0.03976, 0.048328, 0.05306, 0.028695, 0.026338, 0.031287, 0.043307, 0.042364, 0.047319, 0.056825, 0.029376, 0.016257, 0.028107, 0.044297, 0.083462, 0.085092, 0.044297, 0.045352, 0.045352, 0.046336, 0.090864, 0.194234, 0.100716, 0.054297, 0.10481, 0.05306, 0.081712, 0.073402, 0.129801, 0.164327, 0.083462, 0.078022, 0.079919, 0.076542, 0.081712, 0.045352, 0.045352, 0.085092, 0.125101, 0.069024, 0.034884, 0.037156, 0.030611, 0.055536, 0.051831, 0.050641, 0.051831, 0.041405, 0.025762, 0.026892, 0.033407, 0.032677, 0.064632, 0.118441, 0.074921, 0.083462, 0.142424, 0.134866, 0.073402, 0.106997, 0.185198, 0.30533, 0.203355, 0.142424, 0.083462, 0.120615, 0.092881, 0.102787, 0.071867, 0.122885, 0.122885, 0.132295, 0.222385, 0.25031, 0.243554, 0.328603, 0.222385, 0.132295, 0.083462, 0.094817, 0.043307, 0.038858, 0.019401, 0.032677, 0.051831, 0.050641, 0.069024, 0.094817, 0.083462, 0.164327, 0.155435, 0.164327, 0.125101, 0.074921, 0.034884, 0.034068, 0.031287, 0.050641, 0.081712, 0.079919, 0.127496, 0.203355, 0.200174, 0.25406, 0.155435, 0.092881, 0.167087, 0.15008, 0.078022, 0.134866, 0.137348, 0.139895, 0.078022, 0.094817, 0.094817, 0.164327, 0.111485, 0.056825, 0.058088, 0.0704, 0.120615, 0.076542, 0.083462, 0.085092, 0.102787, 0.111485, 0.182256, 0.170161, 0.106997, 0.15008, 0.158265, 0.134866, 0.137348, 0.15008, 0.164327, 0.196879, 0.196879, 0.182256, 0.203355, 0.173081, 0.111485, 0.106997, 0.158265, 0.092881, 0.090864, 0.090864, 0.094817, 0.106997, 0.071867, 0.06312, 0.086953, 0.096677, 0.106997, 0.058088, 0.05306, 0.050641, 0.037156, 0.021381, 0.041405, 0.041405, 0.051831, 0.094817, 0.071867, 0.043307, 0.088832, 0.05306, 0.030611, 0.05306, 0.050641, 0.078022, 0.090864, 0.049374, 0.034068, 0.020876, 0.038042, 0.038042, 0.037156, 0.06184, 0.109221, 0.10481, 0.179055, 0.15284, 0.120615, 0.092881, 0.161087, 0.083462, 0.086953, 0.15284, 0.164327, 0.096677, 0.10481, 0.167087, 0.167087, 0.222385, 0.291804, 0.173081, 0.275179, 0.194234, 0.129801, 0.120615, 0.134866, 0.137348, 0.164327, 0.170161, 0.15008, 0.086953, 0.158265, 0.161087, 0.096677, 0.094817, 0.129801, 0.129801, 0.074921, 0.125101, 0.109221, 0.125101, 0.142424, 0.111485, 0.144935, 0.142424, 0.144935, 0.129801, 0.0704, 0.041405, 0.05306, 0.083462, 0.134866, 0.142424, 0.216401, 0.295083, 0.209395, 0.236433, 0.219301, 0.232838, 0.196879, 0.125101, 0.109221, 0.18812, 0.185198, 0.127496, 0.170161, 0.191378, 0.191378, 0.278302, 0.374039, 0.335645, 0.291804, 0.25406, 0.229226, 0.229226, 0.229226, 0.308712, 0.30533, 0.308712, 0.398279, 0.433034, 0.529623, 0.538167, 0.480142, 0.509769, 0.648219, 0.685117, 0.553315, 0.545602, 0.444081, 0.418646, 0.374039, 0.483068, 0.436924, 0.454136, 0.390993, 0.41194, 0.308712, 0.31487, 0.311707, 0.268042, 0.26085, 0.271506, 0.18812, 0.229226, 0.232838, 0.243554, 0.15284, 0.191378, 0.132295, 0.203355, 0.219301, 0.222385, 0.200174, 0.18812, 0.167087, 0.21291, 0.132295, 0.216401, 0.134866, 0.142424, 0.170161, 0.191378, 0.182256, 0.25406, 0.25406, 0.179055, 0.164327, 0.26085, 0.288399, 0.356642, 0.380708, 0.339168, 0.408655, 0.328603, 0.414856, 0.390993, 0.366687, 0.440853, 0.408655, 0.480142, 0.401658, 0.422041, 0.377384, 0.30533, 0.219301, 0.203355, 0.257454, 0.236433, 0.209395, 0.185198, 0.158265, 0.109221, 0.106997, 0.081712, 0.120615, 0.090864], '')</t>
  </si>
  <si>
    <t>[275, 276, 278, 279, 280, 281, 282]</t>
  </si>
  <si>
    <t xml:space="preserve">A0A0F3RDQ7|A0A0F3RDQ7_9RICK Protoporphyrinogen IX oxidase OS=Rickettsia argasii T170-B </t>
  </si>
  <si>
    <t>([0.000575, 0.001048, 0.00076, 0.000567, 0.000945, 0.001159, 0.000906, 0.00103, 0.000816, 0.000854, 0.000833, 0.001155, 0.000859, 0.000485, 0.000507, 0.000558, 0.001155, 0.001786, 0.002138, 0.001374, 0.000983, 0.000876, 0.000893, 0.000893, 0.00146, 0.001288, 0.001533, 0.001533, 0.001786, 0.002705, 0.003607, 0.003298, 0.003405, 0.004689, 0.007031, 0.007091, 0.011518, 0.007495, 0.005872, 0.009187, 0.009187, 0.014075, 0.014315, 0.008895, 0.015694, 0.007877, 0.006374, 0.004921, 0.007555, 0.008276, 0.007091, 0.005318, 0.00543, 0.005223, 0.005503, 0.003405, 0.003461, 0.002078, 0.002705, 0.002366, 0.001481, 0.002396, 0.001967, 0.002761, 0.0028, 0.001786, 0.002976, 0.002623, 0.002512, 0.002057, 0.001271, 0.001533, 0.002035, 0.002014, 0.001249, 0.001155, 0.001155, 0.001722, 0.002327, 0.001391, 0.001743, 0.001936, 0.001249, 0.001048, 0.000631, 0.000721, 0.00076, 0.000365, 0.000743, 0.001103, 0.000799, 0.000799, 0.00061, 0.000575, 0.00061, 0.001232, 0.001305, 0.00225, 0.001318, 0.001417, 0.002482, 0.0028, 0.003821, 0.005799, 0.005734, 0.008276, 0.011342, 0.023963, 0.067594, 0.027463, 0.014315, 0.030003, 0.030611, 0.023534, 0.024826, 0.06184, 0.027463, 0.030611, 0.021816, 0.026338, 0.025316, 0.016257, 0.00962, 0.006894, 0.005799, 0.005872, 0.004247, 0.00359, 0.002529, 0.001692, 0.002078, 0.003109, 0.003276, 0.002976, 0.004135, 0.003246, 0.002435, 0.002881, 0.002078, 0.001808, 0.002327, 0.002155, 0.002078, 0.002606, 0.003053], '')</t>
  </si>
  <si>
    <t xml:space="preserve">A0A0F3RDS5|A0A0F3RDS5_9RICK Succinate--CoA ligase [ADP-forming] subunit alpha OS=Rickettsia argasii T170-B </t>
  </si>
  <si>
    <t>([0.078022, 0.043307, 0.029376, 0.046336, 0.06312, 0.035586, 0.050641, 0.064632, 0.081712, 0.106997, 0.122885, 0.158265, 0.109221, 0.179055, 0.25031, 0.356642, 0.356642, 0.328603, 0.247041, 0.209395, 0.127496, 0.17593, 0.268042, 0.352862, 0.308712, 0.247041, 0.346032, 0.339168, 0.275179, 0.281712, 0.301917, 0.301917, 0.295083, 0.390993, 0.377384, 0.387226, 0.370445, 0.374039, 0.324872, 0.42561, 0.370445, 0.494003, 0.4292, 0.328603, 0.328603, 0.370445, 0.370445, 0.384043, 0.408655, 0.440853, 0.433034, 0.370445, 0.374039, 0.380708, 0.380708, 0.352862, 0.352862, 0.31487, 0.308712, 0.324872, 0.229226, 0.222385, 0.144935, 0.225814, 0.346032, 0.332115, 0.232838, 0.264545, 0.222385, 0.216401, 0.25031, 0.17593, 0.139895, 0.158265, 0.129801, 0.081712, 0.109221, 0.083462, 0.116183, 0.0704, 0.116183, 0.129801, 0.15008, 0.15284, 0.073402, 0.035586, 0.038042, 0.079919, 0.094817, 0.0704, 0.078022, 0.05306, 0.054297, 0.094817, 0.067594, 0.055536, 0.090864, 0.055536, 0.066181, 0.060549, 0.081712, 0.043307, 0.044297, 0.06312, 0.094817, 0.155435, 0.239899, 0.239899, 0.15284, 0.100716, 0.155435, 0.155435, 0.216401, 0.209395, 0.225814, 0.257454, 0.25406, 0.182256, 0.247041, 0.284882, 0.271506, 0.324872, 0.318242, 0.377384, 0.295083, 0.291804, 0.216401, 0.179055, 0.200174, 0.271506, 0.356642, 0.278302, 0.25406, 0.236433, 0.328603, 0.298791, 0.308712, 0.288399, 0.366687, 0.278302, 0.18812, 0.191378, 0.179055, 0.26085, 0.264545, 0.352862, 0.271506, 0.359901, 0.301917, 0.295083, 0.264545, 0.194234, 0.243554, 0.247041, 0.26085, 0.26085, 0.229226, 0.164327, 0.239899, 0.164327, 0.236433, 0.308712, 0.311707, 0.311707, 0.229226, 0.170161, 0.164327, 0.167087, 0.158265, 0.243554, 0.232838, 0.298791, 0.298791, 0.339168, 0.324872, 0.321458, 0.321458, 0.268042, 0.271506, 0.284882, 0.288399, 0.209395, 0.219301, 0.191378, 0.116183, 0.120615, 0.164327, 0.179055, 0.264545, 0.288399, 0.295083, 0.278302, 0.216401, 0.206376, 0.137348, 0.118441, 0.071867, 0.069024, 0.132295, 0.122885, 0.11371, 0.173081, 0.257454, 0.206376, 0.257454, 0.366687, 0.458154, 0.4292, 0.387226, 0.398279, 0.295083, 0.216401, 0.21291, 0.25406, 0.332115, 0.401658, 0.352862, 0.422041, 0.418646, 0.433034, 0.433034, 0.377384, 0.380708, 0.288399, 0.239899, 0.191378, 0.173081, 0.106997, 0.129801, 0.129801, 0.139895, 0.247041, 0.31487, 0.31487, 0.308712, 0.278302, 0.281712, 0.366687, 0.342579, 0.346032, 0.281712, 0.284882, 0.271506, 0.209395, 0.291804, 0.366687, 0.401658, 0.401658, 0.483068, 0.444081, 0.5017, 0.480142, 0.433034, 0.356642, 0.387226, 0.387226, 0.339168, 0.356642, 0.349426, 0.349426, 0.349426, 0.318242, 0.398279, 0.390993, 0.458154, 0.465241, 0.472492, 0.505461, 0.476583, 0.486429, 0.436924, 0.41194, 0.390993, 0.40511, 0.454136, 0.346032, 0.352862, 0.352862, 0.26085, 0.268042, 0.288399, 0.291804, 0.332115, 0.30533, 0.374039, 0.346032, 0.31487, 0.284882, 0.200174, 0.206376, 0.15008, 0.232838], '')</t>
  </si>
  <si>
    <t>[250, 267]</t>
  </si>
  <si>
    <t xml:space="preserve">A0A0F3RDW5|A0A0F3RDW5_9RICK Cytochrome c oxidase subunit 1 OS=Rickettsia argasii T170-B </t>
  </si>
  <si>
    <t>([0.038042, 0.06312, 0.076542, 0.090864, 0.125101, 0.182256, 0.196879, 0.219301, 0.122885, 0.15284, 0.179055, 0.139895, 0.069024, 0.055536, 0.051831, 0.051831, 0.054297, 0.047319, 0.100716, 0.206376, 0.118441, 0.111485, 0.050641, 0.034884, 0.017447, 0.00962, 0.005992, 0.003963, 0.003512, 0.003924, 0.002503, 0.002138, 0.00316, 0.003177, 0.003757, 0.003804, 0.003727, 0.002512, 0.001675, 0.001602, 0.001069, 0.001142, 0.000575, 0.00103, 0.000876, 0.001572, 0.001602, 0.002117, 0.002623, 0.003366, 0.004358, 0.006619, 0.008002, 0.00515, 0.005223, 0.007091, 0.006795, 0.007031, 0.006421, 0.011518, 0.00777, 0.007315, 0.011669, 0.016021, 0.009401, 0.009483, 0.008895, 0.011342, 0.013265, 0.015078, 0.009187, 0.006374, 0.005086, 0.00389, 0.00389, 0.00359, 0.002727, 0.002035, 0.001533, 0.002662, 0.00225, 0.00225, 0.002155, 0.002035, 0.002606, 0.002396, 0.003366, 0.003431, 0.002606, 0.001722, 0.001533, 0.002276, 0.002276, 0.001936, 0.001722, 0.002705, 0.003671, 0.004775, 0.007031, 0.007031, 0.005623, 0.004135, 0.006194, 0.010131, 0.006619, 0.006988, 0.012491, 0.007645, 0.007177, 0.006619, 0.007031, 0.006245, 0.003997, 0.004247, 0.006482, 0.007877, 0.004921, 0.003963, 0.002529, 0.001649, 0.001623, 0.001855, 0.002976, 0.002349, 0.001391, 0.00152, 0.001499, 0.001434, 0.002194, 0.002435, 0.003804, 0.005623, 0.008156, 0.008156, 0.012491, 0.007259, 0.005734, 0.010509, 0.023087, 0.023963, 0.049374, 0.088832, 0.043307, 0.043307, 0.06184, 0.139895, 0.25031, 0.239899, 0.196879, 0.158265, 0.078022, 0.086953, 0.050641, 0.038042, 0.038042, 0.015078, 0.026892, 0.029376, 0.022306, 0.010372, 0.019401, 0.020165, 0.010221, 0.017447, 0.017447, 0.009865, 0.006988, 0.006374, 0.006194, 0.004921, 0.005992, 0.005503, 0.003757, 0.00359, 0.004247, 0.004315, 0.004358, 0.004577, 0.005318, 0.005683, 0.006988, 0.007422, 0.007422, 0.008895, 0.009096, 0.006374, 0.005992, 0.008804, 0.006894, 0.007645, 0.007877, 0.004899, 0.005249, 0.005318, 0.006894, 0.004689, 0.004736, 0.00558, 0.005503, 0.005872, 0.003804, 0.00316, 0.001967, 0.001344, 0.001142, 0.000906, 0.001112, 0.001936, 0.001434, 0.001249, 0.001103, 0.001597, 0.002211, 0.002035, 0.002976, 0.002435, 0.002435, 0.00243, 0.003298, 0.003298, 0.003864, 0.006142, 0.005683, 0.008156, 0.013613, 0.026892, 0.016257, 0.011518, 0.010221, 0.018415, 0.03976, 0.03976, 0.03976, 0.054297, 0.120615, 0.132295, 0.116183, 0.116183, 0.098513, 0.100716, 0.085092, 0.037156, 0.015344, 0.018415, 0.009483, 0.005799, 0.005623, 0.008276, 0.016826, 0.0198, 0.010672, 0.006421, 0.004513, 0.003461, 0.00243, 0.00152, 0.00152, 0.002078, 0.001808, 0.00292, 0.001906, 0.00146, 0.002155, 0.003431, 0.003512, 0.003727, 0.00558, 0.005683, 0.003864, 0.003512, 0.003298, 0.004358, 0.007031, 0.007031, 0.006078, 0.009015, 0.008804, 0.008409, 0.008409, 0.01078, 0.007177, 0.01078, 0.013437, 0.009865, 0.006795, 0.006421, 0.006482, 0.006533, 0.004135, 0.004736, 0.004835, 0.003109, 0.002194, 0.001434, 0.00146, 0.002014, 0.001855, 0.002705, 0.002117, 0.001305, 0.001675, 0.001778, 0.001778, 0.001417, 0.001743, 0.00155, 0.002435, 0.002976, 0.002057, 0.002327, 0.002078, 0.001305, 0.002155, 0.002581, 0.003478, 0.004899, 0.004577, 0.003512, 0.002606, 0.0028, 0.003366, 0.003512, 0.004689, 0.004689, 0.004835, 0.004921, 0.005223, 0.003298, 0.003727, 0.003804, 0.003757, 0.004646, 0.007422, 0.005683, 0.004611, 0.004611, 0.004513, 0.004835, 0.004736, 0.006701, 0.004899, 0.006988, 0.006567, 0.006988, 0.005503, 0.005318, 0.003512, 0.004775, 0.005249, 0.005378, 0.004835, 0.004899, 0.004135, 0.002761, 0.002336, 0.003405, 0.002435, 0.002435, 0.0028, 0.003079, 0.003079, 0.004736, 0.003276, 0.002327, 0.001408, 0.001743, 0.002727, 0.004161, 0.003671, 0.00359, 0.003727, 0.005872, 0.006245, 0.006039, 0.008525, 0.016826, 0.016826, 0.014586, 0.008276, 0.006142, 0.006078, 0.005011, 0.004775, 0.004315, 0.005623, 0.005378, 0.005623, 0.004247, 0.004208, 0.003431, 0.004775, 0.003997, 0.002705, 0.002366, 0.003478, 0.003177, 0.001936, 0.001602, 0.002503, 0.002503, 0.002327, 0.002078, 0.001692, 0.001155, 0.001855, 0.001967, 0.002194, 0.002078, 0.002623, 0.002688, 0.004135, 0.0028, 0.003555, 0.00515, 0.005872, 0.004161, 0.004775, 0.007315, 0.006194, 0.005992, 0.006078, 0.006421, 0.006894, 0.010221, 0.010372, 0.007315, 0.007495, 0.008276, 0.008895, 0.006245, 0.006482, 0.004161, 0.00407, 0.00407, 0.004161, 0.005378, 0.005011, 0.003701, 0.003757, 0.003727, 0.003461, 0.005086, 0.005799, 0.008624, 0.008624, 0.015694, 0.015344, 0.017138, 0.028695, 0.013821, 0.028695, 0.032677, 0.059222, 0.059222, 0.03976, 0.035586, 0.0198, 0.048328, 0.06312, 0.038042, 0.0704, 0.088832, 0.046336, 0.073402, 0.049374, 0.048328, 0.025316, 0.046336, 0.025762, 0.01204, 0.018415, 0.013265, 0.008002, 0.006194, 0.006245, 0.005683, 0.003821, 0.003997, 0.00316, 0.002555, 0.002276, 0.002349, 0.001692, 0.002366, 0.001541, 0.001748, 0.001722, 0.002512, 0.002117, 0.002727, 0.004315, 0.004921, 0.005992, 0.005872, 0.008723, 0.017447, 0.026338, 0.048328, 0.096677, 0.15284, 0.179055, 0.321458, 0.21291, 0.321458, 0.229226, 0.359901, 0.352862, 0.377384, 0.387226, 0.480142, 0.332115, 0.301917, 0.298791, 0.158265, 0.275179, 0.281712, 0.275179, 0.295083, 0.31487, 0.209395, 0.229226, 0.335645, 0.291804, 0.384043, 0.356642, 0.458154, 0.433034, 0.422041, 0.370445, 0.30533, 0.232838, 0.42561], '')</t>
  </si>
  <si>
    <t xml:space="preserve">A0A0F3RDW8|A0A0F3RDW8_9RICK Succinyl-diaminopimelate desuccinylase OS=Rickettsia argasii T170-B </t>
  </si>
  <si>
    <t>([0.011903, 0.00777, 0.010372, 0.014315, 0.01227, 0.017138, 0.028695, 0.038042, 0.048328, 0.064632, 0.078022, 0.081712, 0.079919, 0.142424, 0.076542, 0.078022, 0.134866, 0.142424, 0.079919, 0.078022, 0.127496, 0.139895, 0.239899, 0.239899, 0.137348, 0.194234, 0.194234, 0.182256, 0.118441, 0.118441, 0.066181, 0.033407, 0.040537, 0.074921, 0.066181, 0.11371, 0.17593, 0.182256, 0.18812, 0.209395, 0.298791, 0.311707, 0.21291, 0.137348, 0.118441, 0.155435, 0.085092, 0.081712, 0.071867, 0.129801, 0.147574, 0.25031, 0.377384, 0.291804, 0.206376, 0.120615, 0.081712, 0.083462, 0.074921, 0.044297, 0.0704, 0.046336, 0.028107, 0.028695, 0.040537, 0.049374, 0.079919, 0.15284, 0.170161, 0.111485, 0.059222, 0.054297, 0.048328, 0.035586, 0.066181, 0.125101, 0.127496, 0.17593, 0.15008, 0.147574, 0.216401, 0.219301, 0.295083, 0.356642, 0.436924, 0.384043, 0.298791, 0.284882, 0.288399, 0.268042, 0.318242, 0.339168, 0.342579, 0.291804, 0.321458, 0.31487, 0.25406, 0.281712, 0.257454, 0.203355, 0.122885, 0.069024, 0.05306, 0.040537, 0.041405, 0.025316, 0.045352, 0.040537, 0.024393, 0.023087, 0.025316, 0.033407, 0.05306, 0.05306, 0.034068, 0.034884, 0.034068, 0.040537, 0.03976, 0.047319, 0.043307, 0.049374, 0.048328, 0.060549, 0.071867, 0.078022, 0.139895, 0.147574, 0.239899, 0.318242, 0.291804, 0.278302, 0.268042, 0.26085, 0.257454, 0.36309, 0.384043, 0.349426, 0.271506, 0.366687, 0.284882, 0.30533, 0.301917, 0.394753, 0.401658, 0.40511, 0.311707, 0.291804, 0.194234, 0.206376, 0.125101, 0.127496, 0.079919, 0.051831, 0.051831, 0.056825, 0.069024, 0.064632, 0.047319, 0.088832, 0.083462, 0.15008, 0.15008, 0.225814, 0.225814, 0.18812, 0.127496, 0.194234, 0.129801, 0.194234, 0.18812, 0.295083, 0.321458, 0.401658, 0.401658, 0.414856, 0.298791, 0.264545, 0.182256, 0.271506, 0.17593, 0.194234, 0.173081, 0.17593, 0.173081, 0.161087, 0.191378, 0.206376, 0.182256, 0.185198, 0.21291, 0.21291, 0.200174, 0.17593, 0.182256, 0.25406, 0.271506, 0.291804, 0.321458, 0.31487, 0.225814, 0.229226, 0.147574, 0.098513, 0.102787, 0.111485, 0.125101, 0.076542, 0.11371, 0.144935, 0.147574, 0.122885, 0.074921, 0.081712, 0.109221, 0.10481, 0.100716, 0.094817, 0.085092, 0.038042, 0.071867, 0.116183, 0.173081, 0.25406, 0.257454, 0.349426, 0.278302, 0.264545, 0.356642, 0.275179, 0.278302, 0.295083, 0.298791, 0.387226, 0.390993, 0.380708, 0.377384, 0.384043, 0.30533, 0.321458, 0.447574, 0.408655, 0.401658, 0.408655, 0.41194, 0.458154, 0.436924, 0.398279, 0.40511, 0.311707, 0.390993, 0.278302, 0.349426, 0.366687, 0.281712, 0.275179, 0.264545, 0.243554, 0.243554, 0.311707, 0.31487, 0.264545, 0.288399, 0.301917, 0.232838, 0.232838, 0.275179, 0.196879, 0.216401, 0.200174, 0.284882, 0.288399, 0.30533, 0.288399, 0.291804, 0.284882, 0.275179, 0.21291, 0.25031, 0.161087, 0.15284, 0.15008, 0.18812, 0.129801, 0.120615, 0.161087, 0.147574, 0.11371, 0.191378, 0.264545, 0.170161, 0.102787, 0.10481, 0.17593, 0.203355, 0.185198, 0.271506, 0.268042, 0.25031, 0.232838, 0.328603, 0.225814, 0.275179, 0.25031, 0.268042, 0.209395, 0.229226, 0.239899, 0.275179, 0.182256, 0.179055, 0.203355, 0.275179, 0.295083, 0.295083, 0.167087, 0.167087, 0.164327, 0.164327, 0.239899, 0.247041, 0.232838, 0.335645, 0.377384, 0.352862, 0.418646, 0.374039, 0.295083, 0.284882, 0.295083, 0.295083, 0.225814, 0.328603, 0.26085, 0.17593, 0.17593, 0.173081, 0.17593, 0.111485, 0.071867, 0.069024, 0.076542, 0.076542, 0.064632, 0.060549, 0.0704, 0.040537, 0.086953, 0.134866, 0.088832, 0.083462, 0.125101, 0.120615, 0.100716, 0.164327, 0.15008, 0.142424, 0.232838, 0.161087, 0.161087, 0.243554, 0.185198, 0.11371, 0.069024, 0.092881, 0.045352, 0.028695, 0.038042, 0.037156, 0.021381, 0.021816, 0.016826, 0.013613, 0.016826, 0.013265, 0.009483, 0.011106, 0.008156, 0.006533, 0.007422, 0.008723], '')</t>
  </si>
  <si>
    <t xml:space="preserve">A0A0F3RDZ0|A0A0F3RDZ0_9RICK tRNA pseudouridine synthase A OS=Rickettsia argasii T170-B </t>
  </si>
  <si>
    <t>([0.006701, 0.009187, 0.013821, 0.021816, 0.014315, 0.014783, 0.019401, 0.012491, 0.017447, 0.023087, 0.031287, 0.034068, 0.06312, 0.038042, 0.049374, 0.048328, 0.055536, 0.058088, 0.111485, 0.06312, 0.06184, 0.122885, 0.137348, 0.10481, 0.054297, 0.054297, 0.0704, 0.033407, 0.069024, 0.06312, 0.069024, 0.0704, 0.056825, 0.032017, 0.028107, 0.020165, 0.020165, 0.030611, 0.028107, 0.026338, 0.044297, 0.090864, 0.064632, 0.056825, 0.045352, 0.079919, 0.116183, 0.064632, 0.134866, 0.144935, 0.096677, 0.069024, 0.06312, 0.045352, 0.088832, 0.088832, 0.167087, 0.170161, 0.102787, 0.058088, 0.06312, 0.0704, 0.064632, 0.081712, 0.045352, 0.040537, 0.043307, 0.043307, 0.044297, 0.049374, 0.024826, 0.0198, 0.020165, 0.020876, 0.051831, 0.025762, 0.038042, 0.024826, 0.024393, 0.028695, 0.026338, 0.025762, 0.015344, 0.017138, 0.010672, 0.014075, 0.026338, 0.027463, 0.038858, 0.032017, 0.029376, 0.042364, 0.090864, 0.05306, 0.050641, 0.034068, 0.066181, 0.079919, 0.125101, 0.0704, 0.060549, 0.067594, 0.032017, 0.051831, 0.025316, 0.025316, 0.034884, 0.030611, 0.032677, 0.017447, 0.041405, 0.040537, 0.032017, 0.018106, 0.03976, 0.022667, 0.030611, 0.030003, 0.024826, 0.013821, 0.013437, 0.013613, 0.022306, 0.038858, 0.044297, 0.045352, 0.088832, 0.051831, 0.049374, 0.033407, 0.046336, 0.042364, 0.047319, 0.060549, 0.088832, 0.066181, 0.066181, 0.033407, 0.019401, 0.023534, 0.045352, 0.090864, 0.161087, 0.083462, 0.088832, 0.073402, 0.06184, 0.059222, 0.073402, 0.073402, 0.071867, 0.06184, 0.06184, 0.055536, 0.069024, 0.083462, 0.118441, 0.118441, 0.191378, 0.284882, 0.194234, 0.200174, 0.21291, 0.122885, 0.239899, 0.15008, 0.090864, 0.179055, 0.18812, 0.232838, 0.25406, 0.30533, 0.284882, 0.271506, 0.191378, 0.11371, 0.067594, 0.056825, 0.083462, 0.094817, 0.088832, 0.076542, 0.042364, 0.038858, 0.073402, 0.049374, 0.059222, 0.106997, 0.116183, 0.059222, 0.035586, 0.032017, 0.028107, 0.028695, 0.019401, 0.019401, 0.022667, 0.038858, 0.040537, 0.056825, 0.026338, 0.015344, 0.032017, 0.045352, 0.048328, 0.051831, 0.038042, 0.060549, 0.064632, 0.037156, 0.038042, 0.066181, 0.054297, 0.055536, 0.106997, 0.158265, 0.239899, 0.278302, 0.243554, 0.243554, 0.257454, 0.356642, 0.4292, 0.447574, 0.447574, 0.42561, 0.41194, 0.418646, 0.324872, 0.200174, 0.203355, 0.291804, 0.239899, 0.239899, 0.155435, 0.122885, 0.100716, 0.079919, 0.079919, 0.079919, 0.059222, 0.032017, 0.021381, 0.019401, 0.009865], '')</t>
  </si>
  <si>
    <t xml:space="preserve">A0A0F3RE20|A0A0F3RE20_9RICK Polyribonucleotide nucleotidyltransferase OS=Rickettsia argasii T170-B </t>
  </si>
  <si>
    <t>([0.096677, 0.15008, 0.18812, 0.243554, 0.191378, 0.129801, 0.173081, 0.120615, 0.142424, 0.173081, 0.194234, 0.225814, 0.247041, 0.206376, 0.196879, 0.295083, 0.257454, 0.268042, 0.268042, 0.30533, 0.229226, 0.328603, 0.243554, 0.243554, 0.191378, 0.25031, 0.342579, 0.324872, 0.342579, 0.26085, 0.173081, 0.120615, 0.127496, 0.167087, 0.137348, 0.090864, 0.067594, 0.088832, 0.083462, 0.066181, 0.079919, 0.134866, 0.139895, 0.122885, 0.122885, 0.079919, 0.038858, 0.042364, 0.024826, 0.03976, 0.037156, 0.0704, 0.059222, 0.058088, 0.081712, 0.094817, 0.116183, 0.078022, 0.059222, 0.047319, 0.059222, 0.059222, 0.027463, 0.030611, 0.055536, 0.055536, 0.054297, 0.054297, 0.044297, 0.079919, 0.086953, 0.147574, 0.134866, 0.18812, 0.182256, 0.17593, 0.219301, 0.275179, 0.301917, 0.25031, 0.216401, 0.216401, 0.219301, 0.232838, 0.125101, 0.137348, 0.139895, 0.275179, 0.291804, 0.298791, 0.324872, 0.219301, 0.125101, 0.132295, 0.185198, 0.158265, 0.074921, 0.056825, 0.05306, 0.096677, 0.164327, 0.232838, 0.167087, 0.170161, 0.185198, 0.278302, 0.194234, 0.118441, 0.098513, 0.096677, 0.102787, 0.102787, 0.185198, 0.257454, 0.281712, 0.179055, 0.225814, 0.243554, 0.200174, 0.158265, 0.078022, 0.03976, 0.038858, 0.049374, 0.046336, 0.058088, 0.046336, 0.041405, 0.073402, 0.041405, 0.078022, 0.085092, 0.056825, 0.059222, 0.03976, 0.0198, 0.034884, 0.018415, 0.020876, 0.028107, 0.028107, 0.051831, 0.092881, 0.058088, 0.071867, 0.041405, 0.028107, 0.038858, 0.069024, 0.078022, 0.066181, 0.041405, 0.020522, 0.027463, 0.027463, 0.054297, 0.054297, 0.038858, 0.041405, 0.038858, 0.047319, 0.06312, 0.06312, 0.069024, 0.066181, 0.071867, 0.071867, 0.083462, 0.048328, 0.03976, 0.034884, 0.079919, 0.120615, 0.206376, 0.191378, 0.109221, 0.085092, 0.118441, 0.090864, 0.164327, 0.239899, 0.264545, 0.219301, 0.229226, 0.142424, 0.144935, 0.132295, 0.222385, 0.31487, 0.398279, 0.390993, 0.301917, 0.311707, 0.281712, 0.194234, 0.191378, 0.15284, 0.182256, 0.118441, 0.194234, 0.17593, 0.092881, 0.085092, 0.125101, 0.076542, 0.071867, 0.118441, 0.066181, 0.032017, 0.026892, 0.028695, 0.021816, 0.030611, 0.030003, 0.040537, 0.05306, 0.054297, 0.106997, 0.129801, 0.222385, 0.132295, 0.144935, 0.219301, 0.222385, 0.167087, 0.158265, 0.167087, 0.200174, 0.264545, 0.356642, 0.278302, 0.25406, 0.335645, 0.384043, 0.275179, 0.271506, 0.301917, 0.222385, 0.137348, 0.076542, 0.076542, 0.139895, 0.073402, 0.098513, 0.098513, 0.100716, 0.086953, 0.122885, 0.059222, 0.0704, 0.069024, 0.111485, 0.120615, 0.134866, 0.122885, 0.196879, 0.18812, 0.203355, 0.206376, 0.321458, 0.311707, 0.232838, 0.25031, 0.359901, 0.335645, 0.264545, 0.21291, 0.324872, 0.36309, 0.349426, 0.288399, 0.291804, 0.308712, 0.216401, 0.216401, 0.229226, 0.225814, 0.209395, 0.132295, 0.200174, 0.200174, 0.196879, 0.284882, 0.173081, 0.173081, 0.17593, 0.209395, 0.21291, 0.200174, 0.167087, 0.182256, 0.26085, 0.257454, 0.257454, 0.26085, 0.173081, 0.161087, 0.182256, 0.200174, 0.200174, 0.137348, 0.137348, 0.203355, 0.206376, 0.291804, 0.278302, 0.196879, 0.236433, 0.31487, 0.321458, 0.349426, 0.440853, 0.433034, 0.450668, 0.352862, 0.436924, 0.534167, 0.444081, 0.401658, 0.324872, 0.418646, 0.41194, 0.401658, 0.324872, 0.232838, 0.26085, 0.26085, 0.31487, 0.311707, 0.311707, 0.311707, 0.284882, 0.203355, 0.118441, 0.11371, 0.17593, 0.17593, 0.179055, 0.268042, 0.301917, 0.36309, 0.275179, 0.295083, 0.291804, 0.339168, 0.42561, 0.295083, 0.298791, 0.332115, 0.321458, 0.243554, 0.26085, 0.301917, 0.387226, 0.40511, 0.335645, 0.349426, 0.346032, 0.25031, 0.26085, 0.25031, 0.268042, 0.26085, 0.318242, 0.339168, 0.374039, 0.264545, 0.328603, 0.25031, 0.25406, 0.173081, 0.170161, 0.088832, 0.094817, 0.10481, 0.102787, 0.144935, 0.092881, 0.100716, 0.173081, 0.134866, 0.109221, 0.118441, 0.15284, 0.15008, 0.116183, 0.132295, 0.216401, 0.25406, 0.335645, 0.346032, 0.366687, 0.450668, 0.570702, 0.538167, 0.497853, 0.505461, 0.472492, 0.444081, 0.433034, 0.384043, 0.332115, 0.380708, 0.380708, 0.335645, 0.26085, 0.321458, 0.30533, 0.298791, 0.229226, 0.239899, 0.127496, 0.206376, 0.125101, 0.122885, 0.071867, 0.076542, 0.081712, 0.064632, 0.094817, 0.10481, 0.129801, 0.203355, 0.21291, 0.185198, 0.278302, 0.356642, 0.324872, 0.31487, 0.318242, 0.342579, 0.295083, 0.41194, 0.311707, 0.349426, 0.352862, 0.444081, 0.436924, 0.422041, 0.458154, 0.408655, 0.346032, 0.247041, 0.209395, 0.18812, 0.134866, 0.147574, 0.090864, 0.090864, 0.073402, 0.088832, 0.076542, 0.078022, 0.074921, 0.067594, 0.079919, 0.06312, 0.06184, 0.037156, 0.041405, 0.050641, 0.094817, 0.120615, 0.194234, 0.222385, 0.132295, 0.158265, 0.092881, 0.096677, 0.098513, 0.127496, 0.064632, 0.059222, 0.071867, 0.078022, 0.142424, 0.17593, 0.134866, 0.076542, 0.122885, 0.182256, 0.15284, 0.147574, 0.083462, 0.083462, 0.055536, 0.088832, 0.106997, 0.155435, 0.229226, 0.247041, 0.232838, 0.232838, 0.31487, 0.284882, 0.191378, 0.18812, 0.147574, 0.239899, 0.25031, 0.25031, 0.161087, 0.191378, 0.179055, 0.209395, 0.222385, 0.185198, 0.209395, 0.139895, 0.111485, 0.106997, 0.064632, 0.05306, 0.054297, 0.060549, 0.078022, 0.106997, 0.100716, 0.076542, 0.0704, 0.122885, 0.078022, 0.134866, 0.081712, 0.049374, 0.085092, 0.085092, 0.127496, 0.137348, 0.203355, 0.173081, 0.111485, 0.158265, 0.182256, 0.291804, 0.284882, 0.284882, 0.335645, 0.243554, 0.324872, 0.321458, 0.324872, 0.374039, 0.398279, 0.486429, 0.59014, 0.570702, 0.557691, 0.5017, 0.483068, 0.401658, 0.480142, 0.575842, 0.59014, 0.585406, 0.450668, 0.444081, 0.440853, 0.335645, 0.342579, 0.339168, 0.380708, 0.366687, 0.398279, 0.356642, 0.291804, 0.203355, 0.194234, 0.206376, 0.206376, 0.164327, 0.257454, 0.25406, 0.26085, 0.247041, 0.222385, 0.301917, 0.216401, 0.21291, 0.21291, 0.295083, 0.30533, 0.278302, 0.275179, 0.281712, 0.222385, 0.291804, 0.311707, 0.239899, 0.196879, 0.281712, 0.342579, 0.332115, 0.335645, 0.332115, 0.257454, 0.281712, 0.229226, 0.288399, 0.203355, 0.291804, 0.288399, 0.206376, 0.196879, 0.17593, 0.118441, 0.147574, 0.106997, 0.161087, 0.264545, 0.301917, 0.229226, 0.222385, 0.222385, 0.155435, 0.098513, 0.164327, 0.167087, 0.222385, 0.200174, 0.257454, 0.247041, 0.200174, 0.209395, 0.219301, 0.247041, 0.321458, 0.324872, 0.301917, 0.225814, 0.203355, 0.142424, 0.15008, 0.15008, 0.15284, 0.206376, 0.295083, 0.281712, 0.200174, 0.155435, 0.216401, 0.170161, 0.17593, 0.229226, 0.243554, 0.239899, 0.247041, 0.257454, 0.281712, 0.291804, 0.366687, 0.356642, 0.370445, 0.433034, 0.433034, 0.366687, 0.308712, 0.295083, 0.308712, 0.390993, 0.447574, 0.36309, 0.380708, 0.374039, 0.311707, 0.359901, 0.295083, 0.219301, 0.209395, 0.132295, 0.194234, 0.196879, 0.191378, 0.239899, 0.236433, 0.21291, 0.26085, 0.26085, 0.268042, 0.18812, 0.185198, 0.194234, 0.236433, 0.291804, 0.295083, 0.349426, 0.352862, 0.418646, 0.486429, 0.5017, 0.632174, 0.626927, 0.604312, 0.657645, 0.653063, 0.666105, 0.712013, 0.648219, 0.754692, 0.771762, 0.849326, 0.849326, 0.837511, 0.874069, 0.805026, 0.81615, 0.846163, 0.856457, 0.868118, 0.871313, 0.862302, 0.852992, 0.849326, 0.852992, 0.81615, 0.812494, 0.81615, 0.784345, 0.759478, 0.759478, 0.73685, 0.73685, 0.759478, 0.771762, 0.733139, 0.812494, 0.805026, 0.750527, 0.745909, 0.675549, 0.59508, 0.59014, 0.59014, 0.59917, 0.59508, 0.534167, 0.458154, 0.468512, 0.476583, 0.549308, 0.517562, 0.505461, 0.486429, 0.447574, 0.40511, 0.40511, 0.370445, 0.335645], '')</t>
  </si>
  <si>
    <t>[316, 393, 394, 396, 545, 546, 547, 548, 552, 553, 554, 689, 690, 691, 692, 693, 694, 695, 696, 697, 698, 699, 700, 701, 702, 703, 704, 705, 706, 707, 708, 709, 710, 711, 712, 713, 714, 715, 716, 717, 718, 719, 720, 721, 722, 723, 724, 725, 726, 727, 728, 729, 730, 731, 732, 733, 734, 735, 739, 740, 741]</t>
  </si>
  <si>
    <t>(46, 11, 57)</t>
  </si>
  <si>
    <t xml:space="preserve">A0A0F3RE43|A0A0F3RE43_9RICK Methionine aminopeptidase OS=Rickettsia argasii T170-B </t>
  </si>
  <si>
    <t>([0.164327, 0.096677, 0.129801, 0.11371, 0.155435, 0.15008, 0.147574, 0.170161, 0.196879, 0.147574, 0.144935, 0.147574, 0.161087, 0.236433, 0.161087, 0.243554, 0.147574, 0.090864, 0.092881, 0.096677, 0.094817, 0.120615, 0.185198, 0.206376, 0.264545, 0.191378, 0.222385, 0.257454, 0.275179, 0.275179, 0.271506, 0.31487, 0.342579, 0.243554, 0.170161, 0.25031, 0.25406, 0.25406, 0.25406, 0.257454, 0.25031, 0.25406, 0.324872, 0.291804, 0.206376, 0.219301, 0.247041, 0.271506, 0.191378, 0.191378, 0.118441, 0.185198, 0.170161, 0.096677, 0.173081, 0.25031, 0.247041, 0.158265, 0.179055, 0.26085, 0.257454, 0.179055, 0.18812, 0.179055, 0.155435, 0.158265, 0.086953, 0.109221, 0.090864, 0.090864, 0.098513, 0.173081, 0.179055, 0.185198, 0.311707, 0.206376, 0.206376, 0.219301, 0.298791, 0.387226, 0.301917, 0.243554, 0.339168, 0.243554, 0.247041, 0.247041, 0.311707, 0.332115, 0.243554, 0.173081, 0.257454, 0.229226, 0.137348, 0.078022, 0.076542, 0.069024, 0.116183, 0.116183, 0.11371, 0.088832, 0.048328, 0.047319, 0.047319, 0.042364, 0.076542, 0.049374, 0.060549, 0.034068, 0.049374, 0.098513, 0.15008, 0.15008, 0.098513, 0.106997, 0.182256, 0.137348, 0.134866, 0.078022, 0.083462, 0.066181, 0.066181, 0.086953, 0.142424, 0.191378, 0.127496, 0.134866, 0.137348, 0.118441, 0.18812, 0.21291, 0.18812, 0.164327, 0.155435, 0.15284, 0.225814, 0.219301, 0.196879, 0.191378, 0.275179, 0.236433, 0.185198, 0.239899, 0.284882, 0.200174, 0.17593, 0.271506, 0.247041, 0.30533, 0.374039, 0.281712, 0.25406, 0.200174, 0.173081, 0.179055, 0.268042, 0.185198, 0.182256, 0.257454, 0.257454, 0.257454, 0.206376, 0.284882, 0.275179, 0.216401, 0.200174, 0.225814, 0.216401, 0.243554, 0.275179, 0.26085, 0.268042, 0.191378, 0.26085, 0.236433, 0.229226, 0.222385, 0.308712, 0.30533, 0.311707, 0.311707, 0.229226, 0.31487, 0.232838, 0.25031, 0.332115, 0.436924, 0.387226, 0.275179, 0.155435, 0.134866, 0.096677, 0.167087, 0.268042, 0.206376, 0.21291, 0.229226, 0.196879, 0.194234, 0.209395, 0.132295, 0.139895, 0.216401, 0.144935, 0.147574, 0.132295, 0.116183, 0.071867, 0.102787, 0.182256, 0.182256, 0.182256, 0.182256, 0.167087, 0.147574, 0.194234, 0.281712, 0.26085, 0.291804, 0.216401, 0.203355, 0.264545, 0.268042, 0.167087, 0.26085, 0.335645, 0.342579, 0.268042, 0.346032, 0.281712, 0.284882, 0.384043, 0.387226, 0.454136, 0.342579, 0.359901, 0.278302, 0.170161, 0.179055, 0.118441, 0.17593, 0.200174, 0.219301, 0.196879, 0.222385, 0.209395, 0.139895, 0.161087, 0.264545, 0.185198, 0.21291, 0.185198, 0.167087, 0.129801, 0.10481, 0.182256, 0.125101, 0.185198, 0.318242, 0.275179], '')</t>
  </si>
  <si>
    <t xml:space="preserve">A0A0F3RE73|A0A0F3RE73_9RICK NAD kinase OS=Rickettsia argasii T170-B </t>
  </si>
  <si>
    <t>([0.010509, 0.017447, 0.029376, 0.043307, 0.060549, 0.081712, 0.049374, 0.048328, 0.030003, 0.020165, 0.029376, 0.047319, 0.022667, 0.043307, 0.03976, 0.022306, 0.023963, 0.032677, 0.034068, 0.041405, 0.074921, 0.035586, 0.038042, 0.03976, 0.031287, 0.035586, 0.022306, 0.022306, 0.016528, 0.019401, 0.020165, 0.017447, 0.015078, 0.028695, 0.027463, 0.032017, 0.032017, 0.030611, 0.029376, 0.056825, 0.045352, 0.046336, 0.092881, 0.046336, 0.031287, 0.041405, 0.020876, 0.035586, 0.034884, 0.078022, 0.060549, 0.066181, 0.066181, 0.042364, 0.042364, 0.024393, 0.021381, 0.038042, 0.038042, 0.036378, 0.017447, 0.018787, 0.014075, 0.014783, 0.028107, 0.020876, 0.022306, 0.041405, 0.038042, 0.078022, 0.035586, 0.040537, 0.076542, 0.083462, 0.071867, 0.067594, 0.134866, 0.137348, 0.142424, 0.158265, 0.161087, 0.170161, 0.170161, 0.222385, 0.236433, 0.132295, 0.132295, 0.094817, 0.096677, 0.051831, 0.054297, 0.10481, 0.179055, 0.167087, 0.155435, 0.25406, 0.161087, 0.086953, 0.092881, 0.0704, 0.06312, 0.051831, 0.05306, 0.102787, 0.106997, 0.058088, 0.100716, 0.098513, 0.066181, 0.06312, 0.11371, 0.106997, 0.106997, 0.106997, 0.116183, 0.094817, 0.088832, 0.081712, 0.142424, 0.079919, 0.10481, 0.118441, 0.15284, 0.239899, 0.144935, 0.144935, 0.209395, 0.17593, 0.264545, 0.398279, 0.308712, 0.247041, 0.209395, 0.206376, 0.194234, 0.161087, 0.127496, 0.086953, 0.137348, 0.137348, 0.247041, 0.206376, 0.275179, 0.257454, 0.257454, 0.318242, 0.21291, 0.219301, 0.179055, 0.179055, 0.139895, 0.206376, 0.268042, 0.332115, 0.236433, 0.164327, 0.219301, 0.219301, 0.301917, 0.328603, 0.339168, 0.275179, 0.229226, 0.161087, 0.106997, 0.111485, 0.155435, 0.155435, 0.096677, 0.15008, 0.085092, 0.106997, 0.129801, 0.132295, 0.116183, 0.111485, 0.17593, 0.15008, 0.194234, 0.118441, 0.074921, 0.040537, 0.048328, 0.078022, 0.102787, 0.164327, 0.100716, 0.081712, 0.074921, 0.127496, 0.079919, 0.094817, 0.098513, 0.085092, 0.088832, 0.085092, 0.15008, 0.167087, 0.120615, 0.15284, 0.196879, 0.278302, 0.328603, 0.339168, 0.239899, 0.281712, 0.291804, 0.275179, 0.288399, 0.401658, 0.30533, 0.390993, 0.483068, 0.408655, 0.408655, 0.328603, 0.332115, 0.321458, 0.301917, 0.36309, 0.359901, 0.390993, 0.414856, 0.384043, 0.374039, 0.40511, 0.318242, 0.203355, 0.318242, 0.301917, 0.301917, 0.387226, 0.387226, 0.298791, 0.374039, 0.377384, 0.447574, 0.366687, 0.291804, 0.284882, 0.301917, 0.30533, 0.200174, 0.17593, 0.232838, 0.247041, 0.232838, 0.288399, 0.377384, 0.342579, 0.321458, 0.278302, 0.243554, 0.200174, 0.284882, 0.222385, 0.167087], '')</t>
  </si>
  <si>
    <t xml:space="preserve">A0A0F3RE74|A0A0F3RE74_9RICK tRNA-2-methylthio-N(6)-dimethylallyladenosine synthase OS=Rickettsia argasii T170-B </t>
  </si>
  <si>
    <t>([0.26085, 0.167087, 0.109221, 0.073402, 0.122885, 0.067594, 0.088832, 0.06312, 0.090864, 0.129801, 0.158265, 0.206376, 0.206376, 0.18812, 0.278302, 0.278302, 0.247041, 0.324872, 0.271506, 0.225814, 0.15008, 0.088832, 0.15008, 0.222385, 0.229226, 0.206376, 0.222385, 0.222385, 0.318242, 0.295083, 0.236433, 0.203355, 0.206376, 0.185198, 0.275179, 0.182256, 0.167087, 0.21291, 0.134866, 0.18812, 0.268042, 0.264545, 0.332115, 0.308712, 0.216401, 0.291804, 0.301917, 0.394753, 0.390993, 0.377384, 0.377384, 0.408655, 0.436924, 0.335645, 0.342579, 0.332115, 0.380708, 0.301917, 0.203355, 0.219301, 0.161087, 0.161087, 0.236433, 0.164327, 0.122885, 0.158265, 0.158265, 0.125101, 0.132295, 0.132295, 0.139895, 0.161087, 0.100716, 0.051831, 0.090864, 0.090864, 0.094817, 0.132295, 0.132295, 0.142424, 0.209395, 0.194234, 0.139895, 0.094817, 0.158265, 0.243554, 0.278302, 0.271506, 0.222385, 0.139895, 0.15008, 0.086953, 0.092881, 0.161087, 0.185198, 0.118441, 0.118441, 0.109221, 0.060549, 0.066181, 0.098513, 0.092881, 0.161087, 0.21291, 0.281712, 0.206376, 0.116183, 0.125101, 0.078022, 0.134866, 0.118441, 0.071867, 0.129801, 0.120615, 0.090864, 0.137348, 0.118441, 0.127496, 0.137348, 0.125101, 0.203355, 0.216401, 0.219301, 0.137348, 0.090864, 0.106997, 0.170161, 0.247041, 0.236433, 0.318242, 0.275179, 0.271506, 0.25406, 0.236433, 0.161087, 0.194234, 0.216401, 0.321458, 0.225814, 0.236433, 0.31487, 0.185198, 0.109221, 0.109221, 0.090864, 0.088832, 0.048328, 0.030003, 0.036378, 0.020876, 0.022306, 0.026338, 0.051831, 0.073402, 0.081712, 0.06184, 0.059222, 0.054297, 0.059222, 0.064632, 0.066181, 0.071867, 0.094817, 0.092881, 0.090864, 0.182256, 0.236433, 0.222385, 0.288399, 0.194234, 0.21291, 0.203355, 0.200174, 0.200174, 0.200174, 0.185198, 0.311707, 0.222385, 0.185198, 0.111485, 0.102787, 0.092881, 0.094817, 0.147574, 0.164327, 0.173081, 0.137348, 0.098513, 0.155435, 0.158265, 0.216401, 0.284882, 0.311707, 0.284882, 0.295083, 0.321458, 0.239899, 0.129801, 0.203355, 0.164327, 0.21291, 0.30533, 0.222385, 0.142424, 0.127496, 0.179055, 0.10481, 0.106997, 0.182256, 0.11371, 0.134866, 0.144935, 0.092881, 0.085092, 0.102787, 0.059222, 0.059222, 0.059222, 0.120615, 0.125101, 0.18812, 0.21291, 0.225814, 0.222385, 0.31487, 0.284882, 0.298791, 0.390993, 0.4292, 0.335645, 0.339168, 0.308712, 0.216401, 0.295083, 0.281712, 0.284882, 0.380708, 0.408655, 0.494003, 0.408655, 0.366687, 0.398279, 0.295083, 0.194234, 0.278302, 0.194234, 0.257454, 0.18812, 0.191378, 0.185198, 0.264545, 0.346032, 0.36309, 0.444081, 0.359901, 0.281712, 0.278302, 0.236433, 0.17593, 0.194234, 0.271506, 0.30533, 0.278302, 0.394753, 0.359901, 0.377384, 0.366687, 0.25406, 0.209395, 0.206376, 0.134866, 0.081712, 0.088832, 0.081712, 0.050641, 0.086953, 0.147574, 0.127496, 0.15008, 0.206376, 0.200174, 0.132295, 0.094817, 0.058088, 0.054297, 0.10481, 0.100716, 0.090864, 0.094817, 0.120615, 0.116183, 0.100716, 0.18812, 0.17593, 0.18812, 0.268042, 0.275179, 0.275179, 0.311707, 0.203355, 0.191378, 0.191378, 0.275179, 0.257454, 0.342579, 0.268042, 0.203355, 0.200174, 0.30533, 0.321458, 0.380708, 0.295083, 0.40511, 0.387226, 0.31487, 0.219301, 0.21291, 0.120615, 0.109221, 0.060549, 0.116183, 0.125101, 0.120615, 0.139895, 0.206376, 0.200174, 0.308712, 0.370445, 0.339168, 0.339168, 0.40511, 0.41194, 0.509769, 0.521092, 0.418646, 0.525368, 0.653063, 0.657645, 0.680603, 0.680603, 0.784345, 0.801317, 0.771762, 0.661982, 0.622677, 0.517562, 0.4292, 0.41194, 0.422041, 0.468512, 0.380708, 0.342579, 0.308712, 0.308712, 0.308712, 0.311707, 0.25031, 0.144935, 0.15284, 0.200174, 0.200174, 0.142424, 0.088832, 0.086953, 0.139895, 0.139895, 0.17593, 0.243554, 0.170161, 0.10481, 0.050641, 0.092881, 0.116183, 0.147574, 0.139895, 0.125101, 0.11371, 0.139895, 0.243554, 0.239899, 0.191378, 0.127496, 0.182256, 0.239899, 0.239899, 0.278302, 0.196879, 0.200174, 0.21291, 0.278302, 0.295083, 0.31487, 0.229226, 0.232838, 0.232838, 0.264545, 0.281712, 0.380708, 0.366687, 0.278302, 0.194234, 0.271506, 0.349426, 0.268042, 0.194234, 0.200174, 0.120615, 0.182256, 0.142424, 0.137348, 0.134866, 0.158265, 0.229226, 0.225814, 0.229226, 0.216401, 0.122885, 0.116183, 0.118441, 0.100716, 0.102787, 0.102787, 0.085092, 0.069024, 0.096677, 0.137348, 0.102787, 0.134866, 0.10481, 0.164327, 0.125101, 0.090864], '')</t>
  </si>
  <si>
    <t>[332, 333, 335, 336, 337, 338, 339, 340, 341, 342, 343, 344, 345]</t>
  </si>
  <si>
    <t>(10, 2, 12)</t>
  </si>
  <si>
    <t xml:space="preserve">A0A0F3RE84|A0A0F3RE84_9RICK NADH-quinone oxidoreductase subunit I OS=Rickettsia argasii T170-B </t>
  </si>
  <si>
    <t>([0.005086, 0.007495, 0.006701, 0.006533, 0.008525, 0.010372, 0.011106, 0.01204, 0.010221, 0.013437, 0.011342, 0.013265, 0.012491, 0.008156, 0.007645, 0.009865, 0.010926, 0.01078, 0.013016, 0.022667, 0.022306, 0.03976, 0.021381, 0.038042, 0.032017, 0.035586, 0.034884, 0.043307, 0.06184, 0.067594, 0.064632, 0.120615, 0.125101, 0.111485, 0.185198, 0.284882, 0.30533, 0.281712, 0.25406, 0.236433, 0.229226, 0.308712, 0.21291, 0.31487, 0.30533, 0.387226, 0.387226, 0.41194, 0.414856, 0.275179, 0.26085, 0.232838, 0.116183, 0.111485, 0.129801, 0.067594, 0.074921, 0.056825, 0.035586, 0.021381, 0.040537, 0.032677, 0.035586, 0.050641, 0.028107, 0.019401, 0.013265, 0.013265, 0.010372, 0.01078, 0.021381, 0.034068, 0.045352, 0.100716, 0.100716, 0.155435, 0.26085, 0.247041, 0.284882, 0.366687, 0.486429, 0.374039, 0.414856, 0.324872, 0.366687, 0.408655, 0.472492, 0.553315, 0.41194, 0.366687, 0.275179, 0.15284, 0.15008, 0.088832, 0.03976, 0.043307, 0.048328, 0.03976, 0.0198, 0.022306, 0.015694, 0.016528, 0.022667, 0.014783, 0.016826, 0.017447, 0.020876, 0.023087, 0.024826, 0.028107, 0.049374, 0.045352, 0.081712, 0.081712, 0.085092, 0.170161, 0.161087, 0.15284, 0.158265, 0.203355, 0.129801, 0.120615, 0.122885, 0.137348, 0.209395, 0.257454, 0.179055, 0.127496, 0.118441, 0.116183, 0.191378, 0.18812, 0.278302, 0.219301, 0.236433, 0.31487, 0.284882, 0.21291, 0.185198, 0.206376, 0.26085, 0.25406, 0.318242, 0.295083, 0.31487, 0.219301, 0.239899, 0.225814, 0.288399, 0.257454, 0.229226, 0.206376, 0.167087, 0.144935, 0.219301, 0.167087, 0.125101, 0.122885, 0.18812], '')</t>
  </si>
  <si>
    <t>[87]</t>
  </si>
  <si>
    <t xml:space="preserve">A0A0F3RE85|A0A0F3RE85_9RICK Succinate--CoA ligase [ADP-forming] subunit beta OS=Rickettsia argasii T170-B </t>
  </si>
  <si>
    <t>([0.298791, 0.206376, 0.264545, 0.291804, 0.209395, 0.243554, 0.196879, 0.257454, 0.284882, 0.308712, 0.328603, 0.352862, 0.26085, 0.275179, 0.194234, 0.185198, 0.257454, 0.25406, 0.295083, 0.291804, 0.203355, 0.288399, 0.377384, 0.370445, 0.295083, 0.380708, 0.374039, 0.359901, 0.342579, 0.342579, 0.356642, 0.295083, 0.222385, 0.239899, 0.225814, 0.284882, 0.25031, 0.26085, 0.182256, 0.179055, 0.158265, 0.225814, 0.21291, 0.206376, 0.203355, 0.275179, 0.236433, 0.239899, 0.318242, 0.243554, 0.232838, 0.164327, 0.161087, 0.225814, 0.284882, 0.352862, 0.377384, 0.422041, 0.387226, 0.461924, 0.444081, 0.408655, 0.380708, 0.390993, 0.394753, 0.366687, 0.275179, 0.301917, 0.225814, 0.239899, 0.225814, 0.173081, 0.232838, 0.30533, 0.318242, 0.321458, 0.324872, 0.335645, 0.328603, 0.356642, 0.370445, 0.370445, 0.370445, 0.41194, 0.408655, 0.318242, 0.275179, 0.291804, 0.308712, 0.387226, 0.370445, 0.380708, 0.458154, 0.374039, 0.284882, 0.271506, 0.284882, 0.209395, 0.122885, 0.064632, 0.066181, 0.037156, 0.026338, 0.021381, 0.021381, 0.021381, 0.033407, 0.046336, 0.074921, 0.044297, 0.026338, 0.027463, 0.022667, 0.013821, 0.017797, 0.027463, 0.029376, 0.029376, 0.048328, 0.078022, 0.094817, 0.100716, 0.100716, 0.158265, 0.268042, 0.194234, 0.161087, 0.179055, 0.200174, 0.206376, 0.30533, 0.40511, 0.394753, 0.418646, 0.422041, 0.450668, 0.349426, 0.349426, 0.268042, 0.281712, 0.31487, 0.352862, 0.349426, 0.433034, 0.332115, 0.328603, 0.40511, 0.335645, 0.321458, 0.295083, 0.291804, 0.257454, 0.167087, 0.147574, 0.144935, 0.229226, 0.164327, 0.25406, 0.155435, 0.206376, 0.209395, 0.18812, 0.229226, 0.194234, 0.18812, 0.278302, 0.225814, 0.209395, 0.332115, 0.243554, 0.21291, 0.206376, 0.206376, 0.219301, 0.167087, 0.257454, 0.203355, 0.182256, 0.118441, 0.219301, 0.229226, 0.229226, 0.225814, 0.179055, 0.222385, 0.155435, 0.164327, 0.129801, 0.142424, 0.15008, 0.15008, 0.137348, 0.100716, 0.106997, 0.15284, 0.239899, 0.229226, 0.271506, 0.291804, 0.295083, 0.243554, 0.164327, 0.161087, 0.134866, 0.155435, 0.088832, 0.147574, 0.0704, 0.125101, 0.127496, 0.11371, 0.173081, 0.170161, 0.142424, 0.134866, 0.139895, 0.158265, 0.170161, 0.098513, 0.161087, 0.206376, 0.196879, 0.278302, 0.281712, 0.31487, 0.335645, 0.444081, 0.461924, 0.59508, 0.622677, 0.497853, 0.509769, 0.517562, 0.626927, 0.716283, 0.666105, 0.675549, 0.575842, 0.557691, 0.553315, 0.549308, 0.480142, 0.450668, 0.444081, 0.384043, 0.390993, 0.374039, 0.36309, 0.25031, 0.236433, 0.144935, 0.185198, 0.11371, 0.118441, 0.11371, 0.11371, 0.137348, 0.076542, 0.076542, 0.06184, 0.086953, 0.090864, 0.125101, 0.191378, 0.120615, 0.090864, 0.081712, 0.048328, 0.025316, 0.044297, 0.036378, 0.055536, 0.088832, 0.111485, 0.109221, 0.060549, 0.042364, 0.047319, 0.05306, 0.06312, 0.078022, 0.094817, 0.073402, 0.100716, 0.094817, 0.179055, 0.268042, 0.203355, 0.288399, 0.401658, 0.370445, 0.31487, 0.311707, 0.18812, 0.142424, 0.079919, 0.147574, 0.236433, 0.222385, 0.31487, 0.25031, 0.271506, 0.271506, 0.216401, 0.132295, 0.086953, 0.079919, 0.044297, 0.036378, 0.035586, 0.030003, 0.021381, 0.028695, 0.029376, 0.034884, 0.067594, 0.066181, 0.036378, 0.026892, 0.032017, 0.026338, 0.023087, 0.013265, 0.011342, 0.014783, 0.019109, 0.027463, 0.028695, 0.027463, 0.056825, 0.030611, 0.030611, 0.034884, 0.055536, 0.030003, 0.028107, 0.017447, 0.029376, 0.028695, 0.027463, 0.023534, 0.025316, 0.047319, 0.051831, 0.074921, 0.092881, 0.109221, 0.127496, 0.132295, 0.132295, 0.069024, 0.127496, 0.134866, 0.200174, 0.164327, 0.161087, 0.25031, 0.222385, 0.134866, 0.25031, 0.25031, 0.268042, 0.275179, 0.170161, 0.203355, 0.194234, 0.164327, 0.139895, 0.129801, 0.111485, 0.11371, 0.127496, 0.139895, 0.106997, 0.058088, 0.058088, 0.088832, 0.06184, 0.098513, 0.155435, 0.100716, 0.106997, 0.073402, 0.045352, 0.090864, 0.096677], '')</t>
  </si>
  <si>
    <t>[228, 229, 231, 232, 233, 234, 235, 236, 237, 238, 239, 240]</t>
  </si>
  <si>
    <t>(9, 2, 11)</t>
  </si>
  <si>
    <t xml:space="preserve">A0A0F3RE89|A0A0F3RE89_9RICK NADH-quinone oxidoreductase subunit K OS=Rickettsia argasii T170-B </t>
  </si>
  <si>
    <t>([0.005011, 0.003701, 0.002688, 0.003607, 0.004611, 0.00359, 0.003212, 0.002435, 0.003212, 0.002581, 0.003212, 0.003212, 0.001906, 0.001692, 0.001675, 0.001572, 0.001305, 0.001906, 0.001855, 0.001906, 0.00292, 0.00292, 0.002881, 0.004388, 0.003109, 0.002155, 0.002512, 0.003366, 0.003512, 0.003701, 0.003671, 0.003079, 0.002529, 0.002688, 0.002366, 0.002512, 0.003997, 0.003431, 0.003607, 0.002336, 0.001675, 0.001344, 0.001271, 0.001855, 0.001318, 0.001335, 0.00155, 0.002078, 0.002336, 0.002327, 0.002057, 0.003014, 0.003757, 0.003757, 0.00359, 0.004161, 0.003864, 0.002555, 0.002581, 0.001649, 0.002705, 0.002688, 0.002688, 0.003555, 0.003079, 0.004431, 0.006533, 0.008075, 0.005249, 0.004736, 0.004736, 0.004161, 0.002976, 0.001936, 0.001936, 0.002138, 0.001434, 0.001374, 0.002078, 0.003177, 0.004513, 0.004358, 0.005734, 0.004611, 0.005932, 0.004736, 0.004513, 0.004577, 0.003246, 0.004775, 0.004976, 0.005992, 0.004689, 0.006619, 0.008624, 0.011669, 0.018106, 0.031287, 0.074921, 0.054297, 0.034068, 0.023534, 0.016826, 0.011669], '')</t>
  </si>
  <si>
    <t xml:space="preserve">A0A0F3RE90|A0A0F3RE90_9RICK Branched-chain-amino-acid aminotransferase OS=Rickettsia argasii T170-B </t>
  </si>
  <si>
    <t>([0.008624, 0.006194, 0.005011, 0.007091, 0.009187, 0.012727, 0.009728, 0.008895, 0.012491, 0.010131, 0.013016, 0.009483, 0.012727, 0.012727, 0.012491, 0.011903, 0.008723, 0.008804, 0.011903, 0.020876, 0.020165, 0.018106, 0.034068, 0.035586, 0.032017, 0.032017, 0.029376, 0.034068, 0.026338, 0.024393, 0.043307, 0.045352, 0.098513, 0.100716, 0.054297, 0.111485, 0.111485, 0.167087, 0.191378, 0.098513, 0.100716, 0.058088, 0.106997, 0.11371, 0.191378, 0.200174, 0.17593, 0.182256, 0.167087, 0.191378, 0.182256, 0.182256, 0.142424, 0.15284, 0.127496, 0.132295, 0.122885, 0.071867, 0.071867, 0.090864, 0.194234, 0.118441, 0.203355, 0.142424, 0.139895, 0.147574, 0.083462, 0.056825, 0.056825, 0.079919, 0.139895, 0.147574, 0.090864, 0.073402, 0.037156, 0.058088, 0.106997, 0.116183, 0.196879, 0.120615, 0.142424, 0.132295, 0.182256, 0.102787, 0.088832, 0.085092, 0.090864, 0.092881, 0.092881, 0.047319, 0.037156, 0.035586, 0.034068, 0.067594, 0.098513, 0.100716, 0.106997, 0.056825, 0.05306, 0.05306, 0.102787, 0.058088, 0.031287, 0.037156, 0.069024, 0.132295, 0.078022, 0.038042, 0.038858, 0.055536, 0.10481, 0.092881, 0.109221, 0.102787, 0.071867, 0.086953, 0.15008, 0.137348, 0.125101, 0.134866, 0.122885, 0.111485, 0.11371, 0.194234, 0.127496, 0.127496, 0.078022, 0.129801, 0.200174, 0.194234, 0.225814, 0.222385, 0.281712, 0.216401, 0.247041, 0.298791, 0.268042, 0.268042, 0.298791, 0.342579, 0.335645, 0.335645, 0.332115, 0.418646, 0.370445, 0.422041, 0.42561, 0.408655, 0.422041, 0.380708, 0.447574, 0.352862, 0.36309, 0.394753, 0.42561, 0.390993, 0.40511, 0.370445, 0.36309, 0.298791, 0.278302, 0.268042, 0.18812, 0.200174, 0.21291, 0.21291, 0.164327, 0.096677, 0.096677, 0.094817, 0.0704, 0.096677, 0.155435, 0.096677, 0.058088, 0.049374, 0.056825, 0.032017, 0.040537, 0.043307, 0.055536, 0.102787, 0.06184, 0.055536, 0.026892, 0.018106, 0.020876, 0.037156, 0.06184, 0.064632, 0.035586, 0.037156, 0.034068, 0.042364, 0.041405, 0.058088, 0.074921, 0.067594, 0.055536, 0.032017, 0.033407, 0.032677, 0.018787, 0.030611, 0.059222, 0.118441, 0.170161, 0.11371, 0.066181, 0.074921, 0.074921, 0.102787, 0.155435, 0.158265, 0.081712, 0.134866, 0.098513, 0.102787, 0.067594, 0.120615, 0.200174, 0.203355, 0.203355, 0.203355, 0.194234, 0.125101, 0.127496, 0.132295, 0.132295, 0.21291, 0.206376, 0.18812, 0.216401, 0.222385, 0.155435, 0.142424, 0.098513, 0.158265, 0.144935, 0.203355, 0.182256, 0.10481, 0.10481, 0.0704, 0.122885, 0.137348, 0.134866, 0.127496, 0.120615, 0.116183, 0.109221, 0.059222, 0.111485, 0.116183, 0.109221, 0.144935, 0.155435, 0.142424, 0.074921, 0.078022, 0.079919, 0.096677, 0.142424, 0.078022, 0.098513, 0.096677, 0.085092, 0.081712, 0.073402, 0.081712, 0.147574, 0.092881, 0.147574, 0.144935, 0.090864, 0.064632, 0.067594, 0.125101, 0.170161, 0.25406, 0.219301, 0.18812, 0.161087, 0.147574, 0.225814, 0.243554, 0.194234, 0.164327], '')</t>
  </si>
  <si>
    <t xml:space="preserve">A0A0F3RE93|A0A0F3RE93_9RICK Uroporphyrinogen decarboxylase OS=Rickettsia argasii T170-B </t>
  </si>
  <si>
    <t>([0.25031, 0.284882, 0.342579, 0.366687, 0.268042, 0.332115, 0.247041, 0.161087, 0.096677, 0.088832, 0.109221, 0.147574, 0.127496, 0.118441, 0.18812, 0.185198, 0.106997, 0.106997, 0.185198, 0.11371, 0.111485, 0.100716, 0.064632, 0.060549, 0.066181, 0.116183, 0.102787, 0.161087, 0.271506, 0.271506, 0.225814, 0.232838, 0.127496, 0.111485, 0.060549, 0.06312, 0.0704, 0.127496, 0.109221, 0.085092, 0.147574, 0.161087, 0.111485, 0.167087, 0.100716, 0.100716, 0.11371, 0.083462, 0.083462, 0.078022, 0.085092, 0.144935, 0.0704, 0.142424, 0.161087, 0.222385, 0.139895, 0.132295, 0.06184, 0.06184, 0.079919, 0.044297, 0.024393, 0.024393, 0.014783, 0.027463, 0.025316, 0.018415, 0.014783, 0.015078, 0.009401, 0.015078, 0.010672, 0.019401, 0.010672, 0.01227, 0.015344, 0.026338, 0.025762, 0.051831, 0.06312, 0.034068, 0.034068, 0.059222, 0.096677, 0.083462, 0.0704, 0.069024, 0.092881, 0.161087, 0.167087, 0.158265, 0.144935, 0.127496, 0.073402, 0.15008, 0.092881, 0.092881, 0.100716, 0.17593, 0.182256, 0.155435, 0.15284, 0.247041, 0.243554, 0.164327, 0.179055, 0.194234, 0.125101, 0.0704, 0.06184, 0.056825, 0.073402, 0.071867, 0.120615, 0.203355, 0.122885, 0.219301, 0.11371, 0.11371, 0.059222, 0.054297, 0.032017, 0.032677, 0.030003, 0.016257, 0.020165, 0.035586, 0.031287, 0.066181, 0.06184, 0.066181, 0.043307, 0.05306, 0.054297, 0.031287, 0.022667, 0.022667, 0.020876, 0.043307, 0.034884, 0.06312, 0.06184, 0.11371, 0.18812, 0.098513, 0.179055, 0.21291, 0.209395, 0.206376, 0.17593, 0.155435, 0.088832, 0.076542, 0.109221, 0.122885, 0.191378, 0.144935, 0.144935, 0.111485, 0.106997, 0.120615, 0.0704, 0.041405, 0.043307, 0.020522, 0.023963, 0.025316, 0.026338, 0.026338, 0.028107, 0.024393, 0.055536, 0.100716, 0.109221, 0.056825, 0.056825, 0.06184, 0.090864, 0.147574, 0.170161, 0.17593, 0.139895, 0.225814, 0.239899, 0.147574, 0.243554, 0.247041, 0.142424, 0.139895, 0.142424, 0.079919, 0.094817, 0.090864, 0.055536, 0.055536, 0.079919, 0.078022, 0.081712, 0.106997, 0.054297, 0.056825, 0.060549, 0.035586, 0.021381, 0.019109, 0.034884, 0.043307, 0.076542, 0.144935, 0.132295, 0.078022, 0.088832, 0.05306, 0.050641, 0.050641, 0.083462, 0.11371, 0.067594, 0.030003, 0.033407, 0.067594, 0.067594, 0.073402, 0.085092, 0.076542, 0.137348, 0.064632, 0.064632, 0.060549, 0.06184, 0.05306, 0.094817, 0.088832, 0.090864, 0.054297, 0.094817, 0.092881, 0.042364, 0.038042, 0.074921, 0.069024, 0.045352, 0.05306, 0.024826, 0.046336, 0.05306, 0.030003, 0.050641, 0.026892, 0.029376, 0.030611, 0.029376, 0.019401, 0.037156, 0.036378, 0.0704, 0.06184, 0.050641, 0.096677, 0.173081, 0.106997, 0.096677, 0.15284, 0.125101, 0.142424, 0.081712, 0.081712, 0.139895, 0.167087, 0.25031, 0.161087, 0.164327, 0.222385, 0.222385, 0.137348, 0.139895, 0.078022, 0.085092, 0.118441, 0.116183, 0.116183, 0.118441, 0.069024, 0.06184, 0.0704, 0.10481, 0.17593, 0.155435, 0.144935, 0.085092, 0.045352, 0.081712, 0.06312, 0.042364, 0.06312, 0.098513, 0.15008, 0.239899, 0.137348, 0.073402, 0.038042, 0.038858, 0.03976, 0.071867, 0.078022, 0.0704, 0.041405, 0.023963, 0.049374, 0.056825, 0.102787, 0.185198, 0.185198, 0.222385, 0.278302, 0.216401, 0.229226, 0.139895, 0.078022, 0.155435, 0.232838, 0.25406, 0.170161, 0.25406, 0.17593, 0.106997, 0.116183, 0.196879, 0.275179, 0.264545, 0.25031, 0.26085, 0.232838, 0.236433, 0.129801, 0.098513, 0.127496, 0.094817, 0.161087, 0.229226, 0.18812, 0.161087, 0.25406, 0.339168, 0.301917], '')</t>
  </si>
  <si>
    <t xml:space="preserve">A0A0F3REA6|A0A0F3REA6_9RICK Diaminopimelate epimerase OS=Rickettsia argasii T170-B </t>
  </si>
  <si>
    <t>([0.028107, 0.03976, 0.024826, 0.033407, 0.051831, 0.073402, 0.041405, 0.034068, 0.025316, 0.022306, 0.030003, 0.03976, 0.071867, 0.076542, 0.044297, 0.078022, 0.073402, 0.137348, 0.120615, 0.127496, 0.100716, 0.100716, 0.11371, 0.11371, 0.098513, 0.092881, 0.092881, 0.134866, 0.155435, 0.247041, 0.31487, 0.30533, 0.308712, 0.298791, 0.203355, 0.284882, 0.203355, 0.209395, 0.222385, 0.206376, 0.129801, 0.132295, 0.078022, 0.081712, 0.144935, 0.170161, 0.179055, 0.179055, 0.127496, 0.090864, 0.090864, 0.067594, 0.040537, 0.023534, 0.014783, 0.024826, 0.016021, 0.026338, 0.024826, 0.023087, 0.045352, 0.06184, 0.100716, 0.102787, 0.054297, 0.047319, 0.051831, 0.03976, 0.038858, 0.078022, 0.079919, 0.041405, 0.044297, 0.074921, 0.074921, 0.078022, 0.042364, 0.042364, 0.042364, 0.045352, 0.044297, 0.044297, 0.058088, 0.06312, 0.06312, 0.111485, 0.076542, 0.055536, 0.044297, 0.042364, 0.045352, 0.076542, 0.125101, 0.090864, 0.054297, 0.055536, 0.098513, 0.111485, 0.18812, 0.18812, 0.196879, 0.209395, 0.222385, 0.142424, 0.132295, 0.147574, 0.15008, 0.15008, 0.179055, 0.239899, 0.182256, 0.170161, 0.096677, 0.10481, 0.182256, 0.229226, 0.229226, 0.185198, 0.278302, 0.264545, 0.25406, 0.247041, 0.232838, 0.164327, 0.167087, 0.185198, 0.147574, 0.118441, 0.182256, 0.185198, 0.118441, 0.137348, 0.083462, 0.161087, 0.094817, 0.081712, 0.111485, 0.179055, 0.139895, 0.067594, 0.045352, 0.048328, 0.025762, 0.025762, 0.041405, 0.085092, 0.076542, 0.098513, 0.081712, 0.042364, 0.022306, 0.037156, 0.047319, 0.047319, 0.049374, 0.10481, 0.111485, 0.106997, 0.106997, 0.167087, 0.17593, 0.17593, 0.164327, 0.26085, 0.271506, 0.179055, 0.161087, 0.134866, 0.185198, 0.264545, 0.264545, 0.264545, 0.236433, 0.25031, 0.332115, 0.25031, 0.229226, 0.164327, 0.164327, 0.088832, 0.074921, 0.134866, 0.134866, 0.134866, 0.132295, 0.134866, 0.203355, 0.127496, 0.092881, 0.056825, 0.049374, 0.056825, 0.066181, 0.088832, 0.083462, 0.083462, 0.083462, 0.078022, 0.0704, 0.069024, 0.076542, 0.076542, 0.040537, 0.06184, 0.06184, 0.056825, 0.043307, 0.026338, 0.044297, 0.076542, 0.066181, 0.055536, 0.069024, 0.11371, 0.059222, 0.058088, 0.058088, 0.086953, 0.044297, 0.044297, 0.043307, 0.073402, 0.10481, 0.164327, 0.102787, 0.06312, 0.040537, 0.025762, 0.042364, 0.043307, 0.043307, 0.090864, 0.06312, 0.079919, 0.064632, 0.106997, 0.122885, 0.134866, 0.144935, 0.232838, 0.328603, 0.243554, 0.167087, 0.118441, 0.125101, 0.191378, 0.239899, 0.271506, 0.384043, 0.301917, 0.232838, 0.206376, 0.200174, 0.284882, 0.295083, 0.239899, 0.161087, 0.086953, 0.086953, 0.085092, 0.0704, 0.051831, 0.074921, 0.111485, 0.116183, 0.085092, 0.066181, 0.064632, 0.064632, 0.03976], '')</t>
  </si>
  <si>
    <t xml:space="preserve">A0A0F3REB8|A0A0F3REB8_9RICK UDP-N-acetylglucosamine--N-acetylmuramyl-(pentapeptide) pyrophosphoryl-undecaprenol N-acetylglucosamine transferase OS=Rickettsia argasii T170-B </t>
  </si>
  <si>
    <t>([0.011518, 0.016528, 0.023087, 0.033407, 0.015344, 0.009187, 0.013613, 0.013613, 0.01078, 0.01078, 0.008624, 0.010372, 0.010926, 0.011903, 0.011903, 0.011903, 0.020876, 0.038858, 0.051831, 0.025316, 0.029376, 0.016826, 0.017447, 0.009483, 0.006533, 0.010672, 0.021816, 0.01078, 0.014315, 0.015694, 0.020165, 0.042364, 0.022306, 0.011342, 0.010672, 0.019401, 0.038858, 0.026892, 0.025762, 0.016257, 0.017138, 0.008804, 0.013016, 0.008409, 0.009187, 0.015344, 0.009187, 0.009096, 0.010672, 0.009977, 0.013613, 0.014586, 0.008804, 0.008409, 0.008624, 0.005623, 0.003963, 0.004208, 0.005086, 0.003727, 0.004689, 0.004689, 0.006142, 0.004736, 0.004775, 0.006619, 0.005799, 0.005872, 0.005872, 0.005249, 0.003924, 0.002976, 0.002976, 0.003512, 0.00515, 0.007645, 0.01227, 0.013821, 0.012727, 0.008804, 0.013437, 0.008075, 0.01204, 0.014586, 0.013437, 0.027463, 0.017138, 0.013016, 0.018106, 0.020165, 0.028107, 0.024826, 0.036378, 0.025316, 0.018787, 0.010131, 0.006533, 0.006795, 0.006894, 0.007315, 0.006988, 0.005223, 0.005623, 0.005734, 0.006039, 0.008723, 0.008409, 0.010926, 0.010926, 0.008804, 0.008002, 0.009294, 0.010926, 0.014315, 0.018106, 0.016257, 0.016257, 0.022306, 0.020522, 0.016257, 0.011669, 0.0198, 0.036378, 0.036378, 0.027463, 0.014586, 0.013613, 0.008525, 0.009015, 0.013821, 0.013821, 0.014075, 0.015078, 0.013613, 0.014586, 0.015694, 0.016021, 0.024826, 0.034068, 0.034068, 0.078022, 0.051831, 0.030003, 0.018415, 0.035586, 0.045352, 0.085092, 0.05306, 0.059222, 0.059222, 0.06312, 0.132295, 0.069024, 0.067594, 0.137348, 0.06184, 0.056825, 0.074921, 0.050641, 0.05306, 0.040537, 0.038858, 0.074921, 0.127496, 0.194234, 0.11371, 0.118441, 0.125101, 0.191378, 0.268042, 0.257454, 0.239899, 0.219301, 0.229226, 0.137348, 0.125101, 0.173081, 0.100716, 0.170161, 0.26085, 0.170161, 0.142424, 0.144935, 0.170161, 0.170161, 0.185198, 0.291804, 0.284882, 0.182256, 0.094817, 0.100716, 0.054297, 0.025762, 0.015344, 0.013821, 0.023087, 0.023087, 0.028695, 0.058088, 0.05306, 0.042364, 0.0704, 0.064632, 0.032017, 0.025762, 0.027463, 0.015078, 0.009401, 0.010509, 0.014075, 0.026338, 0.015344, 0.028107, 0.032677, 0.034068, 0.056825, 0.059222, 0.059222, 0.06312, 0.071867, 0.0704, 0.050641, 0.058088, 0.058088, 0.125101, 0.073402, 0.036378, 0.071867, 0.134866, 0.090864, 0.092881, 0.054297, 0.106997, 0.106997, 0.185198, 0.203355, 0.239899, 0.147574, 0.147574, 0.15284, 0.073402, 0.042364, 0.074921, 0.066181, 0.067594, 0.067594, 0.066181, 0.118441, 0.066181, 0.0704, 0.043307, 0.043307, 0.086953, 0.03976, 0.019401, 0.0198, 0.033407, 0.027463, 0.040537, 0.023963, 0.023534, 0.024826, 0.042364, 0.048328, 0.03976, 0.076542, 0.03976, 0.045352, 0.024393, 0.041405, 0.037156, 0.060549, 0.074921, 0.05306, 0.102787, 0.18812, 0.10481, 0.106997, 0.142424, 0.102787, 0.170161, 0.098513, 0.094817, 0.094817, 0.047319, 0.073402, 0.05306, 0.051831, 0.03976, 0.03976, 0.049374, 0.026892, 0.041405, 0.041405, 0.041405, 0.034068, 0.036378, 0.073402, 0.069024, 0.064632, 0.067594, 0.037156, 0.071867, 0.102787, 0.109221, 0.111485, 0.051831, 0.073402, 0.139895, 0.236433, 0.328603, 0.298791, 0.390993, 0.25406, 0.18812, 0.142424, 0.185198, 0.182256, 0.182256, 0.18812, 0.106997, 0.170161, 0.219301, 0.203355, 0.229226, 0.142424, 0.191378, 0.291804, 0.268042, 0.167087, 0.106997, 0.116183, 0.067594, 0.038858, 0.073402, 0.122885, 0.222385, 0.200174, 0.120615, 0.064632, 0.067594, 0.125101, 0.106997, 0.125101, 0.134866, 0.15008, 0.15284, 0.11371, 0.102787, 0.102787, 0.170161, 0.247041, 0.25406, 0.335645, 0.433034, 0.4292, 0.332115, 0.219301, 0.222385, 0.324872, 0.332115, 0.222385, 0.229226, 0.281712, 0.219301, 0.134866, 0.10481, 0.167087, 0.243554, 0.264545, 0.18812, 0.18812, 0.111485, 0.081712, 0.067594, 0.049374, 0.038858, 0.056825, 0.085092, 0.064632, 0.03976, 0.064632, 0.120615], '')</t>
  </si>
  <si>
    <t xml:space="preserve">A0A0F3REG0|A0A0F3REG0_9RICK Lon protease OS=Rickettsia argasii T170-B </t>
  </si>
  <si>
    <t>([0.125101, 0.179055, 0.239899, 0.216401, 0.15284, 0.111485, 0.060549, 0.096677, 0.118441, 0.088832, 0.060549, 0.06312, 0.067594, 0.035586, 0.018415, 0.012727, 0.020165, 0.017797, 0.035586, 0.045352, 0.055536, 0.055536, 0.056825, 0.041405, 0.030611, 0.049374, 0.081712, 0.161087, 0.079919, 0.043307, 0.069024, 0.098513, 0.132295, 0.122885, 0.21291, 0.321458, 0.394753, 0.308712, 0.209395, 0.116183, 0.074921, 0.078022, 0.076542, 0.076542, 0.092881, 0.15284, 0.081712, 0.083462, 0.083462, 0.158265, 0.264545, 0.291804, 0.328603, 0.318242, 0.31487, 0.31487, 0.229226, 0.15284, 0.243554, 0.346032, 0.398279, 0.377384, 0.278302, 0.335645, 0.321458, 0.229226, 0.144935, 0.25406, 0.155435, 0.096677, 0.085092, 0.043307, 0.043307, 0.047319, 0.049374, 0.049374, 0.034884, 0.06184, 0.058088, 0.030003, 0.016826, 0.022667, 0.032677, 0.036378, 0.036378, 0.038042, 0.044297, 0.079919, 0.041405, 0.076542, 0.129801, 0.074921, 0.129801, 0.109221, 0.11371, 0.116183, 0.090864, 0.055536, 0.06312, 0.092881, 0.164327, 0.17593, 0.17593, 0.129801, 0.118441, 0.164327, 0.170161, 0.257454, 0.278302, 0.278302, 0.182256, 0.179055, 0.200174, 0.216401, 0.229226, 0.18812, 0.173081, 0.203355, 0.229226, 0.15284, 0.191378, 0.191378, 0.243554, 0.161087, 0.25406, 0.26085, 0.142424, 0.134866, 0.118441, 0.067594, 0.098513, 0.111485, 0.11371, 0.17593, 0.158265, 0.142424, 0.11371, 0.122885, 0.10481, 0.179055, 0.167087, 0.098513, 0.098513, 0.120615, 0.111485, 0.118441, 0.17593, 0.288399, 0.206376, 0.209395, 0.298791, 0.324872, 0.418646, 0.414856, 0.30533, 0.222385, 0.239899, 0.222385, 0.137348, 0.173081, 0.100716, 0.102787, 0.139895, 0.129801, 0.137348, 0.139895, 0.079919, 0.085092, 0.076542, 0.079919, 0.085092, 0.067594, 0.064632, 0.066181, 0.066181, 0.076542, 0.079919, 0.081712, 0.144935, 0.222385, 0.206376, 0.324872, 0.311707, 0.332115, 0.335645, 0.243554, 0.324872, 0.41194, 0.346032, 0.268042, 0.346032, 0.339168, 0.288399, 0.298791, 0.291804, 0.291804, 0.291804, 0.30533, 0.308712, 0.295083, 0.301917, 0.30533, 0.284882, 0.384043, 0.366687, 0.295083, 0.380708, 0.380708, 0.377384, 0.377384, 0.458154, 0.454136, 0.454136, 0.454136, 0.461924, 0.458154, 0.447574, 0.541878, 0.622677, 0.613573, 0.521092, 0.433034, 0.356642, 0.359901, 0.36309, 0.390993, 0.444081, 0.4292, 0.398279, 0.318242, 0.387226, 0.384043, 0.398279, 0.31487, 0.401658, 0.398279, 0.408655, 0.401658, 0.394753, 0.40511, 0.318242, 0.366687, 0.444081, 0.436924, 0.4292, 0.414856, 0.408655, 0.349426, 0.349426, 0.374039, 0.377384, 0.366687, 0.295083, 0.284882, 0.359901, 0.36309, 0.328603, 0.318242, 0.332115, 0.332115, 0.295083, 0.384043, 0.380708, 0.384043, 0.394753, 0.380708, 0.380708, 0.311707, 0.398279, 0.401658, 0.384043, 0.476583, 0.486429, 0.545602, 0.549308, 0.521092, 0.517562, 0.549308, 0.553315, 0.472492, 0.480142, 0.509769, 0.51388, 0.461924, 0.380708, 0.461924, 0.468512, 0.401658, 0.398279, 0.398279, 0.324872, 0.377384, 0.264545, 0.26085, 0.281712, 0.206376, 0.236433, 0.243554, 0.247041, 0.243554, 0.222385, 0.225814, 0.15284, 0.15284, 0.222385, 0.271506, 0.268042, 0.264545, 0.257454, 0.26085, 0.271506, 0.346032, 0.318242, 0.436924, 0.339168, 0.339168, 0.342579, 0.342579, 0.328603, 0.268042, 0.268042, 0.356642, 0.356642, 0.356642, 0.264545, 0.264545, 0.21291, 0.147574, 0.127496, 0.142424, 0.142424, 0.139895, 0.137348, 0.132295, 0.122885, 0.196879, 0.132295, 0.191378, 0.182256, 0.21291, 0.194234, 0.134866, 0.090864, 0.056825, 0.055536, 0.090864, 0.10481, 0.18812, 0.25406, 0.219301, 0.278302, 0.346032, 0.339168, 0.339168, 0.268042, 0.206376, 0.206376, 0.288399, 0.200174, 0.17593, 0.161087, 0.232838, 0.271506, 0.328603, 0.40511, 0.483068, 0.401658, 0.377384, 0.342579, 0.268042, 0.298791, 0.219301, 0.222385, 0.216401, 0.158265, 0.222385, 0.291804, 0.308712, 0.278302, 0.377384, 0.31487, 0.301917, 0.301917, 0.339168, 0.339168, 0.335645, 0.342579, 0.342579, 0.257454, 0.257454, 0.335645, 0.328603, 0.440853, 0.436924, 0.436924, 0.41194, 0.328603, 0.318242, 0.31487, 0.268042, 0.25031, 0.335645, 0.271506, 0.281712, 0.284882, 0.288399, 0.30533, 0.324872, 0.342579, 0.387226, 0.308712, 0.229226, 0.275179, 0.257454, 0.17593, 0.185198, 0.268042, 0.311707, 0.31487, 0.301917, 0.394753, 0.288399, 0.295083, 0.359901, 0.356642, 0.380708, 0.346032, 0.332115, 0.271506, 0.257454, 0.21291, 0.30533, 0.318242, 0.232838, 0.225814, 0.346032, 0.349426, 0.36309, 0.41194, 0.41194, 0.418646, 0.30533, 0.349426, 0.352862, 0.36309, 0.275179, 0.173081, 0.216401, 0.158265, 0.196879, 0.194234, 0.278302, 0.18812, 0.247041, 0.342579, 0.271506, 0.161087, 0.083462, 0.044297, 0.033407, 0.034068, 0.026892, 0.058088, 0.086953, 0.090864, 0.088832, 0.088832, 0.164327, 0.155435, 0.185198, 0.111485, 0.173081, 0.173081, 0.25406, 0.216401, 0.21291, 0.275179, 0.271506, 0.295083, 0.291804, 0.321458, 0.31487, 0.268042, 0.18812, 0.200174, 0.200174, 0.196879, 0.271506, 0.164327, 0.173081, 0.129801, 0.170161, 0.170161, 0.17593, 0.11371, 0.086953, 0.05306, 0.066181, 0.109221, 0.179055, 0.161087, 0.158265, 0.129801, 0.200174, 0.257454, 0.161087, 0.142424, 0.134866, 0.144935, 0.232838, 0.142424, 0.222385, 0.170161, 0.170161, 0.15008, 0.225814, 0.278302, 0.257454, 0.15284, 0.164327, 0.098513, 0.11371, 0.118441, 0.090864, 0.051831, 0.056825, 0.096677, 0.111485, 0.11371, 0.106997, 0.06312, 0.111485, 0.088832, 0.092881, 0.10481, 0.109221, 0.118441, 0.083462, 0.134866, 0.173081, 0.106997, 0.167087, 0.25031, 0.243554, 0.291804, 0.291804, 0.278302, 0.295083, 0.194234, 0.129801, 0.109221, 0.161087, 0.155435, 0.179055, 0.194234, 0.173081, 0.17593, 0.100716, 0.137348, 0.098513, 0.122885, 0.185198, 0.194234, 0.200174, 0.137348, 0.17593, 0.271506, 0.17593, 0.109221, 0.170161, 0.21291, 0.239899, 0.229226, 0.158265, 0.170161, 0.137348, 0.137348, 0.081712, 0.111485, 0.144935, 0.194234, 0.206376, 0.21291, 0.209395, 0.132295, 0.194234, 0.179055, 0.170161, 0.268042, 0.342579, 0.264545, 0.264545, 0.182256, 0.18812, 0.291804, 0.21291, 0.31487, 0.318242, 0.418646, 0.370445, 0.275179, 0.278302, 0.182256, 0.191378, 0.15284, 0.155435, 0.134866, 0.073402, 0.086953, 0.083462, 0.083462, 0.132295, 0.173081, 0.173081, 0.167087, 0.155435, 0.216401, 0.216401, 0.216401, 0.132295, 0.194234, 0.281712, 0.216401, 0.264545, 0.243554, 0.295083, 0.374039, 0.374039, 0.447574, 0.380708, 0.352862, 0.271506, 0.275179, 0.182256, 0.170161, 0.179055, 0.173081, 0.17593, 0.15284, 0.158265, 0.243554, 0.15284, 0.144935, 0.134866, 0.158265, 0.098513, 0.094817, 0.100716, 0.0704, 0.085092, 0.109221, 0.071867, 0.127496, 0.078022, 0.127496, 0.139895, 0.139895, 0.096677, 0.111485, 0.111485, 0.109221, 0.083462, 0.090864, 0.111485, 0.167087, 0.179055, 0.26085, 0.281712, 0.271506, 0.324872, 0.328603, 0.243554, 0.31487, 0.225814, 0.21291, 0.21291, 0.301917, 0.209395, 0.21291, 0.185198, 0.144935, 0.122885, 0.15008, 0.222385, 0.122885, 0.15008, 0.098513, 0.10481, 0.054297, 0.056825, 0.045352, 0.037156, 0.048328, 0.06184, 0.098513, 0.18812, 0.11371, 0.11371, 0.116183, 0.170161, 0.167087, 0.25031, 0.222385, 0.147574, 0.173081, 0.173081, 0.147574, 0.200174, 0.129801, 0.191378, 0.203355, 0.264545, 0.216401, 0.17593, 0.147574, 0.125101, 0.111485, 0.18812, 0.179055, 0.257454, 0.164327, 0.167087, 0.161087, 0.161087, 0.161087, 0.083462, 0.161087, 0.179055, 0.196879, 0.284882, 0.219301, 0.200174, 0.21291, 0.206376, 0.288399, 0.328603, 0.271506, 0.298791, 0.318242, 0.335645, 0.247041, 0.332115, 0.352862, 0.349426, 0.328603, 0.4292, 0.42561, 0.308712, 0.291804, 0.206376, 0.196879, 0.275179, 0.185198, 0.18812, 0.281712, 0.216401, 0.137348, 0.21291, 0.194234, 0.142424, 0.083462, 0.098513, 0.098513, 0.090864, 0.109221, 0.102787, 0.098513, 0.158265, 0.216401, 0.191378, 0.239899, 0.209395, 0.167087, 0.25031, 0.200174, 0.15008, 0.206376, 0.311707], '')</t>
  </si>
  <si>
    <t>[217, 218, 219, 220, 273, 274, 275, 276, 277, 278, 281, 282]</t>
  </si>
  <si>
    <t>(5, 4, 9)</t>
  </si>
  <si>
    <t xml:space="preserve">A0A0F3REJ0|A0A0F3REJ0_9RICK Lipoyl synthase OS=Rickettsia argasii T170-B </t>
  </si>
  <si>
    <t>([0.30533, 0.335645, 0.288399, 0.318242, 0.311707, 0.374039, 0.40511, 0.422041, 0.440853, 0.465241, 0.398279, 0.335645, 0.366687, 0.36309, 0.4292, 0.42561, 0.359901, 0.291804, 0.264545, 0.271506, 0.288399, 0.359901, 0.298791, 0.352862, 0.356642, 0.332115, 0.191378, 0.194234, 0.206376, 0.185198, 0.158265, 0.132295, 0.225814, 0.225814, 0.161087, 0.164327, 0.167087, 0.129801, 0.122885, 0.122885, 0.11371, 0.158265, 0.158265, 0.219301, 0.216401, 0.167087, 0.194234, 0.239899, 0.167087, 0.158265, 0.173081, 0.15008, 0.15284, 0.134866, 0.129801, 0.167087, 0.092881, 0.086953, 0.098513, 0.085092, 0.092881, 0.069024, 0.069024, 0.0704, 0.069024, 0.067594, 0.106997, 0.125101, 0.125101, 0.125101, 0.129801, 0.15008, 0.196879, 0.31487, 0.335645, 0.346032, 0.370445, 0.408655, 0.380708, 0.486429, 0.585406, 0.505461, 0.585406, 0.585406, 0.497853, 0.509769, 0.433034, 0.401658, 0.401658, 0.414856, 0.433034, 0.352862, 0.328603, 0.324872, 0.26085, 0.239899, 0.232838, 0.239899, 0.31487, 0.268042, 0.271506, 0.301917, 0.352862, 0.339168, 0.31487, 0.384043, 0.377384, 0.352862, 0.328603, 0.339168, 0.291804, 0.264545, 0.339168, 0.349426, 0.271506, 0.321458, 0.311707, 0.308712, 0.298791, 0.318242, 0.401658, 0.394753, 0.394753, 0.31487, 0.328603, 0.278302, 0.206376, 0.206376, 0.332115, 0.366687, 0.25406, 0.281712, 0.359901, 0.359901, 0.359901, 0.444081, 0.414856, 0.390993, 0.408655, 0.332115, 0.222385, 0.191378, 0.196879, 0.170161, 0.239899, 0.25406, 0.339168, 0.352862, 0.247041, 0.232838, 0.229226, 0.339168, 0.352862, 0.366687, 0.377384, 0.298791, 0.328603, 0.352862, 0.30533, 0.21291, 0.288399, 0.374039, 0.31487, 0.30533, 0.36309, 0.370445, 0.31487, 0.30533, 0.288399, 0.308712, 0.311707, 0.308712, 0.219301, 0.278302, 0.191378, 0.125101, 0.179055, 0.167087, 0.106997, 0.158265, 0.222385, 0.158265, 0.15008, 0.25406, 0.271506, 0.164327, 0.090864, 0.109221, 0.10481, 0.161087, 0.236433, 0.191378, 0.167087, 0.179055, 0.179055, 0.182256, 0.25406, 0.264545, 0.264545, 0.264545, 0.284882, 0.30533, 0.318242, 0.247041, 0.225814, 0.158265, 0.155435, 0.264545, 0.271506, 0.200174, 0.206376, 0.219301, 0.222385, 0.247041, 0.243554, 0.25406, 0.222385, 0.155435, 0.147574, 0.081712, 0.134866, 0.129801, 0.073402, 0.066181, 0.111485, 0.122885, 0.17593, 0.25031, 0.257454, 0.25406, 0.298791, 0.308712, 0.229226, 0.225814, 0.229226, 0.21291, 0.147574, 0.247041, 0.346032, 0.356642, 0.458154, 0.346032, 0.332115, 0.335645, 0.339168, 0.342579, 0.318242, 0.25031, 0.222385, 0.203355, 0.203355, 0.229226, 0.216401, 0.17593, 0.137348, 0.116183, 0.125101, 0.17593, 0.144935, 0.125101, 0.134866, 0.078022, 0.15284, 0.158265, 0.225814, 0.301917, 0.206376, 0.209395, 0.239899, 0.281712, 0.298791, 0.301917, 0.196879, 0.203355, 0.30533, 0.301917, 0.335645, 0.414856, 0.433034, 0.384043, 0.390993, 0.370445, 0.440853, 0.359901, 0.291804, 0.291804, 0.271506, 0.335645, 0.30533, 0.318242, 0.278302, 0.229226, 0.182256, 0.31487, 0.268042, 0.232838], '')</t>
  </si>
  <si>
    <t>[80, 81, 82, 83, 85]</t>
  </si>
  <si>
    <t xml:space="preserve">A0A0F3REJ5|A0A0F3REJ5_9RICK 4-hydroxy-tetrahydrodipicolinate synthase OS=Rickettsia argasii T170-B </t>
  </si>
  <si>
    <t>([0.034068, 0.021816, 0.014783, 0.022306, 0.040537, 0.022667, 0.030611, 0.045352, 0.064632, 0.079919, 0.056825, 0.074921, 0.042364, 0.023087, 0.032677, 0.038858, 0.046336, 0.049374, 0.048328, 0.056825, 0.05306, 0.069024, 0.120615, 0.118441, 0.11371, 0.096677, 0.196879, 0.139895, 0.139895, 0.106997, 0.073402, 0.076542, 0.040537, 0.056825, 0.098513, 0.116183, 0.185198, 0.164327, 0.17593, 0.25406, 0.31487, 0.31487, 0.229226, 0.216401, 0.194234, 0.216401, 0.232838, 0.137348, 0.191378, 0.116183, 0.086953, 0.074921, 0.132295, 0.206376, 0.236433, 0.17593, 0.196879, 0.120615, 0.081712, 0.078022, 0.078022, 0.045352, 0.025762, 0.054297, 0.030611, 0.035586, 0.030611, 0.026892, 0.027463, 0.027463, 0.047319, 0.086953, 0.15284, 0.147574, 0.147574, 0.090864, 0.111485, 0.100716, 0.139895, 0.127496, 0.098513, 0.081712, 0.15008, 0.229226, 0.206376, 0.295083, 0.295083, 0.295083, 0.225814, 0.321458, 0.321458, 0.21291, 0.170161, 0.134866, 0.127496, 0.144935, 0.25406, 0.284882, 0.194234, 0.167087, 0.239899, 0.301917, 0.342579, 0.332115, 0.339168, 0.332115, 0.247041, 0.25406, 0.25406, 0.324872, 0.206376, 0.222385, 0.301917, 0.25406, 0.291804, 0.311707, 0.25031, 0.144935, 0.155435, 0.161087, 0.247041, 0.170161, 0.125101, 0.074921, 0.040537, 0.03976, 0.032677, 0.069024, 0.118441, 0.122885, 0.118441, 0.203355, 0.137348, 0.173081, 0.15284, 0.147574, 0.142424, 0.182256, 0.268042, 0.173081, 0.173081, 0.15284, 0.155435, 0.17593, 0.25031, 0.25031, 0.281712, 0.31487, 0.200174, 0.127496, 0.10481, 0.064632, 0.064632, 0.102787, 0.051831, 0.100716, 0.069024, 0.0704, 0.036378, 0.03976, 0.071867, 0.134866, 0.081712, 0.134866, 0.081712, 0.085092, 0.118441, 0.10481, 0.0704, 0.118441, 0.179055, 0.219301, 0.196879, 0.21291, 0.129801, 0.142424, 0.15008, 0.203355, 0.206376, 0.301917, 0.301917, 0.232838, 0.15284, 0.155435, 0.129801, 0.116183, 0.122885, 0.122885, 0.125101, 0.173081, 0.17593, 0.125101, 0.116183, 0.122885, 0.118441, 0.182256, 0.194234, 0.161087, 0.161087, 0.161087, 0.090864, 0.054297, 0.096677, 0.147574, 0.139895, 0.102787, 0.182256, 0.185198, 0.142424, 0.081712, 0.090864, 0.088832, 0.073402, 0.079919, 0.139895, 0.142424, 0.15284, 0.216401, 0.247041, 0.247041, 0.206376, 0.206376, 0.288399, 0.173081, 0.164327, 0.26085, 0.342579, 0.26085, 0.167087, 0.275179, 0.271506, 0.17593, 0.185198, 0.247041, 0.158265, 0.090864, 0.055536, 0.056825, 0.054297, 0.059222, 0.0704, 0.047319, 0.098513, 0.049374, 0.086953, 0.050641, 0.038858, 0.032677, 0.056825, 0.056825, 0.028107, 0.047319, 0.048328, 0.027463, 0.036378, 0.069024, 0.137348, 0.120615, 0.111485, 0.132295, 0.142424, 0.073402, 0.129801, 0.120615, 0.167087, 0.164327, 0.25406, 0.281712, 0.281712, 0.271506, 0.349426, 0.444081, 0.349426, 0.454136, 0.557691, 0.440853, 0.339168, 0.332115, 0.418646, 0.332115, 0.301917, 0.182256, 0.264545, 0.173081, 0.137348, 0.139895, 0.120615, 0.088832, 0.0704, 0.069024, 0.051831, 0.037156, 0.022667, 0.040537], '')</t>
  </si>
  <si>
    <t>[274]</t>
  </si>
  <si>
    <t xml:space="preserve">A0A0F3REK2|A0A0F3REK2_9RICK UvrABC system protein A OS=Rickettsia argasii T170-B </t>
  </si>
  <si>
    <t>([0.321458, 0.356642, 0.408655, 0.447574, 0.490133, 0.398279, 0.418646, 0.454136, 0.374039, 0.408655, 0.356642, 0.401658, 0.298791, 0.31487, 0.31487, 0.401658, 0.480142, 0.377384, 0.374039, 0.30533, 0.222385, 0.257454, 0.257454, 0.170161, 0.161087, 0.147574, 0.216401, 0.216401, 0.200174, 0.284882, 0.271506, 0.25406, 0.209395, 0.194234, 0.185198, 0.182256, 0.106997, 0.069024, 0.10481, 0.161087, 0.21291, 0.30533, 0.308712, 0.31487, 0.318242, 0.25406, 0.271506, 0.271506, 0.191378, 0.194234, 0.194234, 0.129801, 0.170161, 0.203355, 0.311707, 0.200174, 0.129801, 0.206376, 0.200174, 0.239899, 0.239899, 0.243554, 0.26085, 0.268042, 0.194234, 0.284882, 0.349426, 0.25031, 0.25031, 0.328603, 0.247041, 0.247041, 0.352862, 0.352862, 0.257454, 0.216401, 0.232838, 0.321458, 0.318242, 0.398279, 0.394753, 0.387226, 0.387226, 0.359901, 0.359901, 0.454136, 0.447574, 0.447574, 0.545602, 0.476583, 0.472492, 0.575842, 0.480142, 0.454136, 0.5017, 0.497853, 0.450668, 0.557691, 0.458154, 0.366687, 0.374039, 0.288399, 0.200174, 0.137348, 0.116183, 0.111485, 0.06184, 0.059222, 0.033407, 0.038858, 0.035586, 0.036378, 0.042364, 0.059222, 0.060549, 0.055536, 0.056825, 0.109221, 0.059222, 0.100716, 0.155435, 0.158265, 0.239899, 0.25406, 0.328603, 0.374039, 0.335645, 0.335645, 0.349426, 0.349426, 0.229226, 0.321458, 0.335645, 0.225814, 0.284882, 0.275179, 0.275179, 0.366687, 0.346032, 0.346032, 0.264545, 0.18812, 0.118441, 0.096677, 0.164327, 0.100716, 0.060549, 0.076542, 0.11371, 0.111485, 0.17593, 0.26085, 0.26085, 0.15284, 0.222385, 0.196879, 0.21291, 0.142424, 0.116183, 0.118441, 0.122885, 0.17593, 0.247041, 0.332115, 0.359901, 0.229226, 0.324872, 0.387226, 0.30533, 0.219301, 0.15284, 0.167087, 0.167087, 0.170161, 0.196879, 0.142424, 0.15284, 0.086953, 0.15284, 0.18812, 0.11371, 0.196879, 0.196879, 0.134866, 0.139895, 0.134866, 0.232838, 0.216401, 0.21291, 0.291804, 0.387226, 0.370445, 0.374039, 0.301917, 0.196879, 0.196879, 0.278302, 0.26085, 0.257454, 0.179055, 0.10481, 0.17593, 0.164327, 0.170161, 0.167087, 0.158265, 0.173081, 0.161087, 0.106997, 0.094817, 0.102787, 0.096677, 0.096677, 0.096677, 0.142424, 0.216401, 0.203355, 0.200174, 0.129801, 0.173081, 0.25406, 0.339168, 0.239899, 0.232838, 0.155435, 0.15284, 0.164327, 0.096677, 0.06184, 0.11371, 0.079919, 0.086953, 0.10481, 0.142424, 0.085092, 0.083462, 0.081712, 0.147574, 0.071867, 0.132295, 0.147574, 0.144935, 0.15284, 0.225814, 0.144935, 0.225814, 0.203355, 0.18812, 0.284882, 0.36309, 0.264545, 0.346032, 0.239899, 0.239899, 0.200174, 0.268042, 0.275179, 0.173081, 0.167087, 0.18812, 0.182256, 0.200174, 0.122885, 0.127496, 0.15008, 0.222385, 0.142424, 0.142424, 0.142424, 0.069024, 0.0704, 0.11371, 0.137348, 0.116183, 0.098513, 0.125101, 0.083462, 0.098513, 0.173081, 0.111485, 0.191378, 0.18812, 0.111485, 0.179055, 0.158265, 0.147574, 0.081712, 0.071867, 0.071867, 0.081712, 0.15008, 0.15284, 0.094817, 0.046336, 0.058088, 0.069024, 0.090864, 0.144935, 0.120615, 0.076542, 0.100716, 0.054297, 0.049374, 0.092881, 0.092881, 0.081712, 0.044297, 0.055536, 0.125101, 0.137348, 0.129801, 0.127496, 0.120615, 0.164327, 0.236433, 0.301917, 0.170161, 0.102787, 0.056825, 0.064632, 0.111485, 0.078022, 0.122885, 0.106997, 0.058088, 0.046336, 0.059222, 0.098513, 0.085092, 0.069024, 0.060549, 0.056825, 0.035586, 0.038042, 0.029376, 0.036378, 0.020165, 0.024393, 0.038042, 0.037156, 0.032677, 0.033407, 0.06184, 0.041405, 0.048328, 0.088832, 0.064632, 0.034884, 0.018415, 0.034068, 0.036378, 0.069024, 0.071867, 0.127496, 0.127496, 0.155435, 0.083462, 0.147574, 0.118441, 0.132295, 0.118441, 0.122885, 0.122885, 0.116183, 0.167087, 0.167087, 0.164327, 0.247041, 0.25031, 0.278302, 0.257454, 0.264545, 0.298791, 0.18812, 0.147574, 0.137348, 0.100716, 0.098513, 0.122885, 0.209395, 0.120615, 0.219301, 0.232838, 0.222385, 0.225814, 0.232838, 0.243554, 0.155435, 0.158265, 0.232838, 0.243554, 0.167087, 0.096677, 0.078022, 0.164327, 0.203355, 0.129801, 0.173081, 0.25031, 0.127496, 0.127496, 0.200174, 0.206376, 0.196879, 0.196879, 0.129801, 0.134866, 0.111485, 0.122885, 0.109221, 0.11371, 0.088832, 0.147574, 0.144935, 0.144935, 0.139895, 0.139895, 0.18812, 0.139895, 0.092881, 0.118441, 0.118441, 0.0704, 0.05306, 0.056825, 0.028695, 0.047319, 0.026892, 0.032677, 0.058088, 0.037156, 0.031287, 0.064632, 0.054297, 0.094817, 0.056825, 0.044297, 0.042364, 0.030003, 0.055536, 0.086953, 0.074921, 0.03976, 0.069024, 0.086953, 0.046336, 0.100716, 0.10481, 0.164327, 0.102787, 0.102787, 0.147574, 0.167087, 0.173081, 0.127496, 0.069024, 0.069024, 0.0704, 0.073402, 0.122885, 0.0704, 0.041405, 0.074921, 0.15008, 0.092881, 0.090864, 0.164327, 0.15008, 0.083462, 0.083462, 0.074921, 0.040537, 0.034884, 0.038858, 0.024393, 0.041405, 0.046336, 0.083462, 0.060549, 0.032017, 0.034068, 0.034068, 0.059222, 0.060549, 0.060549, 0.086953, 0.083462, 0.079919, 0.046336, 0.081712, 0.083462, 0.15008, 0.239899, 0.268042, 0.264545, 0.328603, 0.239899, 0.324872, 0.236433, 0.288399, 0.370445, 0.374039, 0.370445, 0.370445, 0.374039, 0.356642, 0.301917, 0.301917, 0.295083, 0.31487, 0.232838, 0.164327, 0.116183, 0.064632, 0.069024, 0.071867, 0.090864, 0.15008, 0.092881, 0.147574, 0.109221, 0.116183, 0.116183, 0.179055, 0.191378, 0.203355, 0.21291, 0.291804, 0.21291, 0.139895, 0.209395, 0.298791, 0.295083, 0.352862, 0.433034, 0.342579, 0.321458, 0.298791, 0.21291, 0.301917, 0.31487, 0.41194, 0.335645, 0.247041, 0.18812, 0.129801, 0.132295, 0.132295, 0.142424, 0.225814, 0.328603, 0.321458, 0.225814, 0.232838, 0.257454, 0.229226, 0.324872, 0.335645, 0.243554, 0.239899, 0.247041, 0.155435, 0.147574, 0.239899, 0.318242, 0.352862, 0.418646, 0.31487, 0.31487, 0.30533, 0.288399, 0.275179, 0.203355, 0.209395, 0.257454, 0.257454, 0.284882, 0.288399, 0.25406, 0.356642, 0.461924, 0.366687, 0.450668, 0.465241, 0.328603, 0.349426, 0.394753, 0.394753, 0.398279, 0.394753, 0.394753, 0.394753, 0.318242, 0.301917, 0.384043, 0.41194, 0.398279, 0.408655, 0.401658, 0.346032, 0.324872, 0.247041, 0.36309, 0.366687, 0.374039, 0.480142, 0.465241, 0.384043, 0.384043, 0.480142, 0.483068, 0.494003, 0.494003, 0.549308, 0.553315, 0.570702, 0.483068, 0.401658, 0.390993, 0.356642, 0.380708, 0.384043, 0.461924, 0.444081, 0.359901, 0.352862, 0.356642, 0.295083, 0.36309, 0.281712, 0.268042, 0.182256, 0.203355, 0.134866, 0.155435, 0.229226, 0.132295, 0.200174, 0.25031, 0.17593, 0.206376, 0.264545, 0.203355, 0.191378, 0.182256, 0.25406, 0.247041, 0.229226, 0.291804, 0.281712, 0.284882, 0.257454, 0.26085, 0.236433, 0.318242, 0.239899, 0.158265, 0.247041, 0.21291, 0.21291, 0.21291, 0.203355, 0.209395, 0.191378, 0.203355, 0.232838, 0.236433, 0.232838, 0.236433, 0.182256, 0.106997, 0.18812, 0.21291, 0.288399, 0.200174, 0.200174, 0.288399, 0.295083, 0.291804, 0.321458, 0.271506, 0.359901, 0.281712, 0.200174, 0.281712, 0.268042, 0.167087, 0.106997, 0.111485, 0.0704, 0.106997, 0.191378, 0.167087, 0.191378, 0.129801, 0.194234, 0.194234, 0.185198, 0.284882, 0.295083, 0.291804, 0.380708, 0.398279, 0.447574, 0.534167, 0.433034, 0.440853, 0.521092, 0.575842, 0.447574, 0.538167, 0.525368, 0.418646, 0.42561, 0.408655, 0.387226, 0.281712, 0.21291, 0.222385, 0.129801, 0.144935, 0.158265, 0.147574, 0.122885, 0.120615, 0.120615, 0.18812, 0.116183, 0.11371, 0.092881, 0.164327, 0.167087, 0.090864, 0.147574, 0.076542, 0.078022, 0.096677, 0.170161, 0.225814, 0.206376, 0.298791, 0.191378, 0.191378, 0.164327, 0.109221, 0.139895, 0.134866, 0.139895, 0.216401, 0.15008, 0.137348, 0.137348, 0.081712, 0.161087, 0.134866, 0.229226, 0.132295, 0.120615, 0.142424, 0.15008, 0.106997, 0.06184, 0.0704, 0.06184, 0.046336, 0.079919, 0.044297, 0.027463, 0.028695, 0.028695, 0.047319, 0.081712, 0.049374, 0.088832, 0.083462, 0.11371, 0.11371, 0.125101, 0.203355, 0.11371, 0.106997, 0.094817, 0.147574, 0.196879, 0.200174, 0.278302, 0.191378, 0.236433, 0.321458, 0.225814, 0.158265, 0.129801, 0.10481, 0.167087, 0.111485, 0.120615, 0.11371, 0.090864, 0.120615, 0.116183, 0.102787, 0.054297, 0.100716, 0.100716, 0.058088, 0.071867, 0.040537, 0.03976, 0.028107, 0.030003, 0.049374, 0.048328, 0.034884, 0.044297, 0.025316, 0.040537, 0.041405, 0.026338, 0.031287, 0.023534, 0.022306, 0.024826, 0.028695, 0.024826, 0.016021, 0.025316, 0.022667, 0.038042, 0.054297, 0.096677, 0.088832, 0.054297, 0.092881, 0.147574, 0.139895, 0.229226, 0.18812, 0.182256, 0.247041, 0.191378, 0.264545, 0.18812, 0.236433, 0.31487, 0.339168, 0.342579, 0.349426, 0.342579, 0.342579, 0.380708, 0.377384, 0.370445, 0.450668, 0.454136, 0.374039, 0.298791, 0.194234, 0.15284, 0.15008, 0.164327, 0.25031, 0.26085, 0.349426, 0.377384, 0.298791, 0.284882, 0.281712, 0.288399, 0.295083, 0.203355, 0.21291, 0.203355, 0.137348, 0.088832, 0.083462, 0.092881, 0.090864, 0.15284, 0.219301, 0.137348, 0.085092, 0.074921, 0.058088, 0.055536, 0.06184, 0.10481, 0.067594, 0.0704, 0.044297, 0.023963, 0.047319, 0.044297, 0.049374, 0.049374, 0.088832, 0.06184, 0.05306, 0.086953, 0.086953, 0.074921, 0.129801, 0.120615, 0.067594, 0.048328, 0.051831, 0.032017, 0.030003, 0.058088, 0.106997, 0.15008, 0.229226, 0.216401, 0.209395, 0.194234, 0.275179, 0.257454, 0.236433, 0.268042, 0.21291, 0.147574, 0.170161, 0.167087, 0.271506, 0.366687, 0.468512, 0.374039, 0.41194, 0.387226, 0.281712, 0.281712, 0.30533, 0.311707, 0.308712, 0.31487, 0.31487, 0.321458, 0.25406, 0.26085, 0.31487, 0.384043, 0.380708, 0.30533, 0.247041, 0.18812, 0.158265, 0.127496, 0.179055, 0.179055, 0.182256, 0.247041, 0.185198, 0.125101, 0.088832], '')</t>
  </si>
  <si>
    <t>[88, 91, 94, 97, 613, 614, 615, 704, 707, 708, 710, 711]</t>
  </si>
  <si>
    <t>(2, 4, 6)</t>
  </si>
  <si>
    <t xml:space="preserve">A0A0F3REN0|A0A0F3REN0_9RICK Lipoprotein signal peptidase OS=Rickettsia argasii T170-B </t>
  </si>
  <si>
    <t>([0.002155, 0.001383, 0.001533, 0.002336, 0.003014, 0.003727, 0.004736, 0.00389, 0.003298, 0.002727, 0.003461, 0.003053, 0.003405, 0.002276, 0.00231, 0.003341, 0.003405, 0.002336, 0.003298, 0.004611, 0.004431, 0.002976, 0.002976, 0.00246, 0.002512, 0.002662, 0.001855, 0.001855, 0.001743, 0.002555, 0.00389, 0.003804, 0.003757, 0.003864, 0.003804, 0.005378, 0.003997, 0.003963, 0.005623, 0.003727, 0.002555, 0.003963, 0.004689, 0.00558, 0.00543, 0.005318, 0.003512, 0.005223, 0.003607, 0.005249, 0.003727, 0.003431, 0.00225, 0.003177, 0.002688, 0.003177, 0.003212, 0.004414, 0.00316, 0.00231, 0.003671, 0.003727, 0.003512, 0.004577, 0.006078, 0.006245, 0.00407, 0.004315, 0.003014, 0.004315, 0.004513, 0.006533, 0.004835, 0.005503, 0.004388, 0.005011, 0.004577, 0.003298, 0.00225, 0.00231, 0.002327, 0.001743, 0.001778, 0.001481, 0.001391, 0.001374, 0.002014, 0.00231, 0.003177, 0.004315, 0.0028, 0.002396, 0.002336, 0.002349, 0.003212, 0.002761, 0.002705, 0.002761, 0.003864, 0.005223, 0.006245, 0.006894, 0.008525, 0.013821, 0.011669, 0.008156, 0.008525, 0.008525, 0.00777, 0.005318, 0.005503, 0.008156, 0.008276, 0.006482, 0.006039, 0.006374, 0.006374, 0.005992, 0.008002, 0.00543, 0.005318, 0.004513, 0.005992, 0.006245, 0.004483, 0.006078, 0.005623, 0.005932, 0.004577, 0.004611, 0.007031, 0.005011, 0.004483, 0.005249, 0.005223, 0.005223, 0.003821, 0.005683, 0.005683, 0.005734, 0.006619, 0.00515, 0.005318, 0.003804, 0.002727, 0.003963, 0.004161, 0.004577, 0.003276, 0.003963, 0.005932, 0.00558, 0.007555, 0.006894, 0.004976, 0.006894, 0.011903, 0.018787, 0.014315, 0.023534, 0.023534, 0.041405, 0.040537, 0.078022, 0.15284, 0.191378, 0.182256, 0.102787, 0.194234, 0.239899, 0.191378, 0.147574, 0.170161, 0.173081, 0.158265, 0.25406, 0.243554, 0.222385, 0.239899, 0.301917, 0.301917, 0.30533, 0.288399, 0.398279, 0.401658, 0.384043, 0.346032, 0.291804, 0.387226, 0.268042, 0.328603, 0.401658, 0.436924, 0.398279, 0.387226, 0.494003, 0.472492, 0.440853, 0.414856, 0.377384, 0.332115, 0.311707], '')</t>
  </si>
  <si>
    <t xml:space="preserve">A0A0F3REP0|A0A0F3REP0_9RICK Tetraacyldisaccharide 4'-kinase OS=Rickettsia argasii T170-B </t>
  </si>
  <si>
    <t>([0.004835, 0.006701, 0.009483, 0.014783, 0.009728, 0.007422, 0.007645, 0.006374, 0.00543, 0.004736, 0.004208, 0.005318, 0.005318, 0.005223, 0.005249, 0.00515, 0.005223, 0.004835, 0.003246, 0.003461, 0.004611, 0.003431, 0.002482, 0.002482, 0.002078, 0.002881, 0.002976, 0.002976, 0.004135, 0.006039, 0.005872, 0.006795, 0.004577, 0.006988, 0.006078, 0.008525, 0.009187, 0.009015, 0.006988, 0.008002, 0.011518, 0.013016, 0.015078, 0.026338, 0.015694, 0.019401, 0.019109, 0.036378, 0.046336, 0.044297, 0.038858, 0.083462, 0.058088, 0.067594, 0.041405, 0.030003, 0.016826, 0.020876, 0.040537, 0.032677, 0.028695, 0.030003, 0.021381, 0.033407, 0.037156, 0.037156, 0.038042, 0.019109, 0.01204, 0.008276, 0.006374, 0.006374, 0.006245, 0.00777, 0.007315, 0.008624, 0.012491, 0.023087, 0.016826, 0.016826, 0.030003, 0.043307, 0.045352, 0.064632, 0.030003, 0.027463, 0.049374, 0.048328, 0.109221, 0.173081, 0.232838, 0.21291, 0.222385, 0.15008, 0.182256, 0.291804, 0.31487, 0.311707, 0.219301, 0.216401, 0.132295, 0.106997, 0.137348, 0.074921, 0.0704, 0.106997, 0.064632, 0.030611, 0.024393, 0.025316, 0.024393, 0.034884, 0.034068, 0.031287, 0.059222, 0.031287, 0.019109, 0.020165, 0.012727, 0.011518, 0.021381, 0.043307, 0.031287, 0.031287, 0.069024, 0.076542, 0.054297, 0.048328, 0.05306, 0.042364, 0.043307, 0.046336, 0.021381, 0.023087, 0.023963, 0.023534, 0.05306, 0.048328, 0.025316, 0.047319, 0.090864, 0.088832, 0.038042, 0.071867, 0.038042, 0.020522, 0.019109, 0.021381, 0.040537, 0.073402, 0.125101, 0.122885, 0.064632, 0.06312, 0.106997, 0.111485, 0.100716, 0.040537, 0.040537, 0.034068, 0.03976, 0.031287, 0.028695, 0.071867, 0.038042, 0.074921, 0.127496, 0.076542, 0.142424, 0.144935, 0.144935, 0.111485, 0.060549, 0.118441, 0.182256, 0.155435, 0.15008, 0.094817, 0.106997, 0.094817, 0.100716, 0.054297, 0.067594, 0.069024, 0.059222, 0.11371, 0.116183, 0.106997, 0.100716, 0.100716, 0.100716, 0.055536, 0.038858, 0.071867, 0.079919, 0.059222, 0.045352, 0.047319, 0.081712, 0.083462, 0.090864, 0.164327, 0.194234, 0.209395, 0.129801, 0.085092, 0.092881, 0.085092, 0.094817, 0.17593, 0.088832, 0.085092, 0.147574, 0.232838, 0.225814, 0.216401, 0.216401, 0.179055, 0.137348, 0.069024, 0.118441, 0.194234, 0.10481, 0.127496, 0.129801, 0.239899, 0.328603, 0.308712, 0.196879, 0.096677, 0.0704, 0.129801, 0.071867, 0.071867, 0.078022, 0.046336, 0.040537, 0.03976, 0.092881, 0.06312, 0.129801, 0.129801, 0.079919, 0.139895, 0.081712, 0.035586, 0.034884, 0.033407, 0.032677, 0.03976, 0.092881, 0.067594, 0.038042, 0.073402, 0.059222, 0.056825, 0.055536, 0.06184, 0.118441, 0.064632, 0.069024, 0.066181, 0.03976, 0.055536, 0.055536, 0.111485, 0.203355, 0.194234, 0.155435, 0.155435, 0.15284, 0.094817, 0.155435, 0.236433, 0.225814, 0.26085, 0.26085, 0.349426, 0.264545, 0.247041, 0.219301, 0.31487, 0.324872, 0.324872, 0.377384, 0.394753, 0.394753, 0.298791, 0.216401, 0.17593, 0.111485, 0.179055, 0.182256, 0.191378, 0.122885, 0.116183, 0.066181, 0.0704, 0.0704, 0.125101, 0.127496, 0.15284, 0.086953, 0.092881, 0.161087, 0.147574, 0.081712, 0.036378, 0.064632, 0.094817, 0.122885, 0.167087, 0.137348, 0.173081, 0.132295, 0.18812, 0.164327, 0.25406, 0.194234, 0.15008, 0.083462], '')</t>
  </si>
  <si>
    <t xml:space="preserve">A0A0F3RES8|A0A0F3RES8_9RICK Valine--tRNA ligase OS=Rickettsia argasii T170-B </t>
  </si>
  <si>
    <t>([0.239899, 0.30533, 0.36309, 0.41194, 0.42561, 0.436924, 0.324872, 0.359901, 0.390993, 0.335645, 0.25406, 0.308712, 0.324872, 0.30533, 0.41194, 0.318242, 0.247041, 0.209395, 0.21291, 0.209395, 0.332115, 0.342579, 0.268042, 0.225814, 0.206376, 0.222385, 0.243554, 0.352862, 0.257454, 0.191378, 0.18812, 0.298791, 0.295083, 0.301917, 0.335645, 0.349426, 0.422041, 0.436924, 0.458154, 0.553315, 0.545602, 0.433034, 0.418646, 0.408655, 0.436924, 0.444081, 0.36309, 0.268042, 0.26085, 0.257454, 0.324872, 0.40511, 0.394753, 0.40511, 0.278302, 0.185198, 0.116183, 0.111485, 0.086953, 0.092881, 0.090864, 0.067594, 0.086953, 0.088832, 0.129801, 0.139895, 0.090864, 0.071867, 0.073402, 0.086953, 0.11371, 0.11371, 0.056825, 0.060549, 0.06184, 0.122885, 0.185198, 0.170161, 0.196879, 0.301917, 0.311707, 0.308712, 0.271506, 0.247041, 0.257454, 0.257454, 0.25031, 0.318242, 0.4292, 0.436924, 0.401658, 0.414856, 0.328603, 0.447574, 0.390993, 0.390993, 0.374039, 0.366687, 0.465241, 0.335645, 0.257454, 0.232838, 0.164327, 0.182256, 0.257454, 0.257454, 0.203355, 0.142424, 0.161087, 0.167087, 0.257454, 0.281712, 0.324872, 0.401658, 0.284882, 0.321458, 0.30533, 0.229226, 0.139895, 0.139895, 0.236433, 0.229226, 0.216401, 0.21291, 0.271506, 0.191378, 0.191378, 0.15284, 0.209395, 0.127496, 0.129801, 0.0704, 0.067594, 0.06184, 0.038858, 0.074921, 0.090864, 0.054297, 0.086953, 0.155435, 0.139895, 0.081712, 0.127496, 0.155435, 0.18812, 0.18812, 0.15008, 0.088832, 0.173081, 0.11371, 0.122885, 0.118441, 0.179055, 0.182256, 0.194234, 0.194234, 0.125101, 0.10481, 0.144935, 0.155435, 0.167087, 0.200174, 0.200174, 0.139895, 0.074921, 0.102787, 0.125101, 0.155435, 0.243554, 0.229226, 0.31487, 0.356642, 0.268042, 0.25031, 0.239899, 0.200174, 0.291804, 0.295083, 0.31487, 0.356642, 0.332115, 0.342579, 0.30533, 0.387226, 0.461924, 0.454136, 0.408655, 0.390993, 0.366687, 0.271506, 0.271506, 0.167087, 0.182256, 0.257454, 0.301917, 0.301917, 0.346032, 0.342579, 0.454136, 0.352862, 0.342579, 0.271506, 0.225814, 0.236433, 0.236433, 0.236433, 0.370445, 0.418646, 0.328603, 0.335645, 0.450668, 0.422041, 0.458154, 0.398279, 0.370445, 0.288399, 0.182256, 0.10481, 0.098513, 0.098513, 0.164327, 0.173081, 0.247041, 0.275179, 0.18812, 0.179055, 0.179055, 0.098513, 0.074921, 0.122885, 0.17593, 0.15008, 0.15008, 0.144935, 0.200174, 0.257454, 0.243554, 0.247041, 0.346032, 0.36309, 0.339168, 0.268042, 0.291804, 0.209395, 0.144935, 0.196879, 0.21291, 0.247041, 0.247041, 0.209395, 0.216401, 0.232838, 0.243554, 0.26085, 0.342579, 0.342579, 0.311707, 0.311707, 0.349426, 0.308712, 0.222385, 0.15284, 0.206376, 0.10481, 0.161087, 0.239899, 0.275179, 0.264545, 0.239899, 0.239899, 0.301917, 0.209395, 0.127496, 0.118441, 0.125101, 0.122885, 0.132295, 0.081712, 0.15008, 0.137348, 0.155435, 0.219301, 0.209395, 0.142424, 0.229226, 0.222385, 0.209395, 0.203355, 0.203355, 0.132295, 0.200174, 0.120615, 0.196879, 0.281712, 0.281712, 0.281712, 0.278302, 0.185198, 0.264545, 0.236433, 0.229226, 0.232838, 0.155435, 0.225814, 0.31487, 0.291804, 0.291804, 0.298791, 0.291804, 0.209395, 0.21291, 0.209395, 0.229226, 0.15008, 0.15008, 0.161087, 0.167087, 0.179055, 0.179055, 0.11371, 0.069024, 0.111485, 0.118441, 0.191378, 0.200174, 0.122885, 0.142424, 0.142424, 0.142424, 0.100716, 0.155435, 0.161087, 0.137348, 0.216401, 0.298791, 0.295083, 0.288399, 0.257454, 0.271506, 0.271506, 0.36309, 0.36309, 0.284882, 0.281712, 0.209395, 0.229226, 0.318242, 0.229226, 0.144935, 0.102787, 0.142424, 0.144935, 0.139895, 0.155435, 0.139895, 0.137348, 0.15008, 0.158265, 0.116183, 0.060549, 0.098513, 0.088832, 0.125101, 0.200174, 0.209395, 0.194234, 0.182256, 0.10481, 0.167087, 0.288399, 0.342579, 0.359901, 0.324872, 0.401658, 0.324872, 0.332115, 0.257454, 0.257454, 0.257454, 0.243554, 0.247041, 0.268042, 0.25031, 0.196879, 0.185198, 0.102787, 0.170161, 0.092881, 0.111485, 0.069024, 0.058088, 0.058088, 0.058088, 0.069024, 0.03976, 0.034068, 0.035586, 0.03976, 0.043307, 0.020876, 0.043307, 0.048328, 0.023963, 0.016528, 0.024826, 0.024393, 0.043307, 0.027463, 0.05306, 0.085092, 0.144935, 0.15008, 0.15284, 0.090864, 0.056825, 0.055536, 0.092881, 0.094817, 0.094817, 0.083462, 0.161087, 0.088832, 0.144935, 0.158265, 0.25031, 0.278302, 0.196879, 0.203355, 0.275179, 0.18812, 0.196879, 0.15008, 0.15008, 0.088832, 0.137348, 0.206376, 0.311707, 0.346032, 0.278302, 0.352862, 0.370445, 0.366687, 0.352862, 0.339168, 0.359901, 0.311707, 0.298791, 0.384043, 0.281712, 0.247041, 0.335645, 0.308712, 0.346032, 0.281712, 0.374039, 0.401658, 0.414856, 0.31487, 0.298791, 0.36309, 0.346032, 0.324872, 0.236433, 0.328603, 0.328603, 0.401658, 0.332115, 0.301917, 0.236433, 0.356642, 0.377384, 0.384043, 0.384043, 0.380708, 0.454136, 0.454136, 0.349426, 0.229226, 0.335645, 0.295083, 0.301917, 0.225814, 0.219301, 0.324872, 0.342579, 0.30533, 0.288399, 0.41194, 0.349426, 0.324872, 0.311707, 0.318242, 0.203355, 0.182256, 0.102787, 0.054297, 0.056825, 0.055536, 0.067594, 0.056825, 0.06312, 0.059222, 0.060549, 0.06184, 0.058088, 0.058088, 0.0704, 0.043307, 0.048328, 0.043307, 0.081712, 0.088832, 0.051831, 0.079919, 0.056825, 0.109221, 0.182256, 0.10481, 0.120615, 0.120615, 0.10481, 0.129801, 0.137348, 0.200174, 0.196879, 0.185198, 0.139895, 0.134866, 0.196879, 0.170161, 0.26085, 0.247041, 0.247041, 0.271506, 0.232838, 0.257454, 0.288399, 0.298791, 0.398279, 0.377384, 0.374039, 0.41194, 0.41194, 0.308712, 0.311707, 0.311707, 0.31487, 0.298791, 0.216401, 0.216401, 0.139895, 0.078022, 0.074921, 0.056825, 0.088832, 0.134866, 0.182256, 0.098513, 0.088832, 0.074921, 0.122885, 0.18812, 0.15284, 0.081712, 0.137348, 0.144935, 0.15008, 0.102787, 0.11371, 0.179055, 0.191378, 0.281712, 0.384043, 0.384043, 0.332115, 0.25406, 0.275179, 0.275179, 0.278302, 0.179055, 0.219301, 0.18812, 0.161087, 0.185198, 0.167087, 0.125101, 0.058088, 0.032677, 0.048328, 0.030003, 0.031287, 0.028107, 0.017447, 0.017447, 0.017138, 0.029376, 0.045352, 0.040537, 0.040537, 0.058088, 0.10481, 0.058088, 0.041405, 0.051831, 0.030003, 0.060549, 0.098513, 0.179055, 0.17593, 0.179055, 0.308712, 0.31487, 0.200174, 0.295083, 0.291804, 0.18812, 0.142424, 0.094817, 0.10481, 0.102787, 0.074921, 0.050641, 0.092881, 0.092881, 0.059222, 0.100716, 0.060549, 0.045352, 0.046336, 0.090864, 0.098513, 0.051831, 0.050641, 0.116183, 0.06312, 0.0704, 0.079919, 0.085092, 0.137348, 0.10481, 0.079919, 0.127496, 0.111485, 0.10481, 0.179055, 0.236433, 0.134866, 0.111485, 0.067594, 0.043307, 0.025762, 0.012727, 0.014315, 0.014075, 0.014075, 0.014075, 0.009096, 0.014315, 0.010672, 0.009865, 0.010926, 0.014315, 0.014315, 0.022306, 0.013437, 0.012727, 0.013821, 0.028695, 0.06184, 0.120615, 0.185198, 0.275179, 0.398279, 0.465241, 0.465241, 0.352862, 0.440853, 0.529623, 0.408655, 0.41194, 0.422041, 0.332115, 0.236433, 0.239899, 0.17593, 0.222385, 0.222385, 0.216401, 0.129801, 0.078022, 0.076542, 0.03976, 0.017447, 0.014315, 0.016826, 0.009401, 0.011518, 0.013613, 0.014075, 0.014075, 0.023534, 0.025316, 0.050641, 0.050641, 0.028107, 0.046336, 0.033407, 0.019109, 0.011669, 0.018106, 0.032677, 0.038042, 0.064632, 0.071867, 0.086953, 0.045352, 0.092881, 0.118441, 0.098513, 0.047319, 0.054297, 0.058088, 0.029376, 0.025762, 0.048328, 0.048328, 0.050641, 0.05306, 0.102787, 0.098513, 0.111485, 0.079919, 0.0704, 0.071867, 0.10481, 0.116183, 0.170161, 0.106997, 0.06184, 0.0704, 0.079919, 0.071867, 0.069024, 0.067594, 0.042364, 0.038858, 0.067594, 0.028107, 0.048328, 0.034068, 0.071867, 0.06184, 0.079919, 0.046336, 0.046336, 0.032017, 0.027463, 0.023087, 0.048328, 0.047319, 0.040537, 0.042364, 0.043307, 0.046336, 0.05306, 0.083462, 0.083462, 0.046336, 0.06312, 0.036378, 0.044297, 0.031287, 0.036378, 0.020165, 0.026892, 0.030611, 0.06184, 0.033407, 0.040537, 0.037156, 0.040537, 0.044297, 0.076542, 0.106997, 0.10481, 0.17593, 0.100716, 0.106997, 0.092881, 0.15284, 0.196879, 0.194234, 0.239899, 0.236433, 0.328603, 0.264545, 0.239899, 0.161087, 0.268042, 0.179055, 0.098513, 0.090864, 0.0704, 0.056825, 0.056825, 0.037156, 0.023534, 0.03976, 0.025316, 0.059222, 0.032677, 0.033407], '')</t>
  </si>
  <si>
    <t>[39, 40, 677]</t>
  </si>
  <si>
    <t xml:space="preserve">A0A0F3RET2|A0A0F3RET2_9RICK Octanoyltransferase OS=Rickettsia argasii T170-B </t>
  </si>
  <si>
    <t>([0.009294, 0.015078, 0.010672, 0.016826, 0.013821, 0.0198, 0.014075, 0.018415, 0.013613, 0.012727, 0.018106, 0.025762, 0.026338, 0.016528, 0.035586, 0.06312, 0.037156, 0.037156, 0.032017, 0.031287, 0.064632, 0.090864, 0.096677, 0.173081, 0.094817, 0.081712, 0.044297, 0.044297, 0.028107, 0.058088, 0.081712, 0.0704, 0.051831, 0.056825, 0.050641, 0.048328, 0.038042, 0.060549, 0.11371, 0.125101, 0.066181, 0.067594, 0.06312, 0.060549, 0.060549, 0.059222, 0.058088, 0.111485, 0.111485, 0.164327, 0.158265, 0.090864, 0.10481, 0.085092, 0.074921, 0.074921, 0.074921, 0.092881, 0.096677, 0.090864, 0.081712, 0.139895, 0.069024, 0.067594, 0.028695, 0.025762, 0.046336, 0.100716, 0.088832, 0.161087, 0.167087, 0.106997, 0.109221, 0.05306, 0.098513, 0.098513, 0.096677, 0.100716, 0.055536, 0.042364, 0.042364, 0.050641, 0.056825, 0.120615, 0.116183, 0.209395, 0.222385, 0.139895, 0.120615, 0.067594, 0.034884, 0.019109, 0.028695, 0.038042, 0.036378, 0.034884, 0.071867, 0.069024, 0.034068, 0.034884, 0.048328, 0.048328, 0.022667, 0.022667, 0.013613, 0.008624, 0.008525, 0.006039, 0.008276, 0.007315, 0.007555, 0.007495, 0.007555, 0.007555, 0.009483, 0.014586, 0.009483, 0.009015, 0.009294, 0.009015, 0.00962, 0.009096, 0.007031, 0.009977, 0.009401, 0.014783, 0.030611, 0.016021, 0.022306, 0.022306, 0.016257, 0.021381, 0.030003, 0.030003, 0.029376, 0.018106, 0.018787, 0.018787, 0.019401, 0.033407, 0.033407, 0.033407, 0.034884, 0.030611, 0.030003, 0.030003, 0.018415, 0.013821, 0.015344, 0.020165, 0.01227, 0.0198, 0.024826, 0.032677, 0.030611, 0.030611, 0.049374, 0.023087, 0.035586, 0.034884, 0.019401, 0.020165, 0.037156, 0.025316, 0.046336, 0.024393, 0.026338, 0.047319, 0.059222, 0.055536, 0.030003, 0.059222, 0.059222, 0.028107, 0.030003, 0.06184, 0.032017, 0.031287, 0.034884, 0.035586, 0.022306, 0.043307, 0.060549, 0.023534, 0.035586, 0.017138, 0.032677, 0.030003, 0.015694, 0.009865, 0.016826, 0.026892, 0.028107, 0.014586, 0.028107, 0.025316, 0.014315, 0.013016, 0.013265, 0.017797, 0.013613, 0.016826, 0.011903, 0.01204, 0.020876, 0.013613, 0.028107, 0.018106, 0.011903], '')</t>
  </si>
  <si>
    <t xml:space="preserve">A0A0F3REW3|A0A0F3REW3_9RICK ATP synthase subunit b OS=Rickettsia argasii T170-B </t>
  </si>
  <si>
    <t>([0.011903, 0.009728, 0.013821, 0.009187, 0.008525, 0.007177, 0.005932, 0.005683, 0.005223, 0.004835, 0.004689, 0.00407, 0.003821, 0.005932, 0.007031, 0.006795, 0.006421, 0.005992, 0.006533, 0.006894, 0.009728, 0.01078, 0.010372, 0.01078, 0.016021, 0.022667, 0.022667, 0.025762, 0.043307, 0.046336, 0.079919, 0.129801, 0.194234, 0.137348, 0.069024, 0.078022, 0.067594, 0.076542, 0.086953, 0.086953, 0.137348, 0.134866, 0.142424, 0.191378, 0.158265, 0.120615, 0.078022, 0.067594, 0.109221, 0.106997, 0.161087, 0.173081, 0.142424, 0.15008, 0.139895, 0.206376, 0.206376, 0.161087, 0.161087, 0.167087, 0.173081, 0.17593, 0.161087, 0.161087, 0.164327, 0.120615, 0.196879, 0.288399, 0.394753, 0.414856, 0.422041, 0.349426, 0.335645, 0.356642, 0.342579, 0.346032, 0.271506, 0.281712, 0.377384, 0.356642, 0.359901, 0.433034, 0.447574, 0.366687, 0.374039, 0.41194, 0.387226, 0.295083, 0.295083, 0.308712, 0.284882, 0.264545, 0.328603, 0.335645, 0.318242, 0.243554, 0.328603, 0.332115, 0.30533, 0.295083, 0.318242, 0.318242, 0.318242, 0.301917, 0.390993, 0.352862, 0.339168, 0.444081, 0.541878, 0.450668, 0.447574, 0.465241, 0.483068, 0.390993, 0.321458, 0.356642, 0.454136, 0.387226, 0.394753, 0.41194, 0.342579, 0.268042, 0.264545, 0.281712, 0.216401, 0.137348, 0.158265, 0.161087, 0.122885, 0.109221, 0.111485, 0.109221, 0.111485, 0.102787, 0.185198, 0.17593, 0.170161, 0.15284, 0.216401, 0.225814, 0.222385, 0.301917, 0.349426, 0.349426, 0.349426, 0.328603, 0.454136, 0.454136, 0.465241, 0.541878, 0.557691, 0.626927, 0.608892, 0.59508, 0.585406, 0.549308, 0.642678, 0.632174, 0.63748, 0.59508, 0.716283, 0.724957, 0.694846, 0.703578], '')</t>
  </si>
  <si>
    <t>[108, 149, 150, 151, 152, 153, 154, 155, 156, 157, 158, 159, 160, 161, 162, 163]</t>
  </si>
  <si>
    <t>(14, 1, 15)</t>
  </si>
  <si>
    <t xml:space="preserve">A0A0F3REX9|A0A0F3REX9_9RICK Cell division protein FtsZ OS=Rickettsia argasii T170-B </t>
  </si>
  <si>
    <t>([0.179055, 0.134866, 0.088832, 0.116183, 0.18812, 0.232838, 0.164327, 0.200174, 0.167087, 0.118441, 0.137348, 0.11371, 0.155435, 0.219301, 0.179055, 0.26085, 0.264545, 0.30533, 0.239899, 0.158265, 0.155435, 0.243554, 0.268042, 0.25406, 0.257454, 0.191378, 0.191378, 0.196879, 0.196879, 0.25031, 0.30533, 0.318242, 0.284882, 0.222385, 0.167087, 0.167087, 0.179055, 0.18812, 0.191378, 0.191378, 0.264545, 0.25406, 0.170161, 0.222385, 0.321458, 0.321458, 0.278302, 0.200174, 0.288399, 0.291804, 0.291804, 0.239899, 0.236433, 0.25406, 0.31487, 0.311707, 0.342579, 0.342579, 0.342579, 0.335645, 0.366687, 0.275179, 0.271506, 0.31487, 0.291804, 0.243554, 0.243554, 0.356642, 0.447574, 0.370445, 0.356642, 0.324872, 0.332115, 0.291804, 0.339168, 0.349426, 0.444081, 0.444081, 0.458154, 0.447574, 0.461924, 0.374039, 0.465241, 0.465241, 0.40511, 0.324872, 0.384043, 0.398279, 0.36309, 0.352862, 0.384043, 0.318242, 0.25031, 0.243554, 0.284882, 0.284882, 0.275179, 0.21291, 0.21291, 0.191378, 0.18812, 0.17593, 0.257454, 0.257454, 0.257454, 0.346032, 0.394753, 0.408655, 0.324872, 0.236433, 0.194234, 0.236433, 0.21291, 0.281712, 0.366687, 0.384043, 0.332115, 0.328603, 0.278302, 0.200174, 0.209395, 0.15008, 0.144935, 0.100716, 0.06312, 0.067594, 0.066181, 0.102787, 0.043307, 0.037156, 0.034884, 0.050641, 0.047319, 0.083462, 0.106997, 0.111485, 0.076542, 0.122885, 0.129801, 0.173081, 0.268042, 0.257454, 0.321458, 0.247041, 0.225814, 0.318242, 0.229226, 0.247041, 0.222385, 0.222385, 0.25031, 0.36309, 0.349426, 0.271506, 0.191378, 0.129801, 0.076542, 0.120615, 0.129801, 0.134866, 0.167087, 0.098513, 0.054297, 0.056825, 0.054297, 0.076542, 0.0704, 0.132295, 0.132295, 0.127496, 0.219301, 0.182256, 0.144935, 0.147574, 0.18812, 0.170161, 0.225814, 0.271506, 0.203355, 0.203355, 0.200174, 0.137348, 0.137348, 0.229226, 0.191378, 0.271506, 0.236433, 0.232838, 0.203355, 0.134866, 0.134866, 0.137348, 0.15008, 0.142424, 0.081712, 0.076542, 0.170161, 0.170161, 0.137348, 0.102787, 0.102787, 0.055536, 0.090864, 0.078022, 0.06184, 0.081712, 0.046336, 0.069024, 0.054297, 0.034884, 0.041405, 0.03976, 0.043307, 0.058088, 0.073402, 0.120615, 0.127496, 0.078022, 0.06184, 0.100716, 0.167087, 0.158265, 0.26085, 0.216401, 0.321458, 0.356642, 0.370445, 0.476583, 0.483068, 0.486429, 0.472492, 0.51388, 0.480142, 0.418646, 0.490133, 0.494003, 0.465241, 0.41194, 0.458154, 0.51388, 0.557691, 0.458154, 0.377384, 0.366687, 0.408655, 0.408655, 0.41194, 0.346032, 0.275179, 0.271506, 0.271506, 0.359901, 0.36309, 0.332115, 0.284882, 0.185198, 0.194234, 0.15284, 0.236433, 0.232838, 0.222385, 0.191378, 0.284882, 0.328603, 0.321458, 0.239899, 0.155435, 0.17593, 0.158265, 0.222385, 0.232838, 0.236433, 0.203355, 0.21291, 0.281712, 0.278302, 0.359901, 0.377384, 0.486429, 0.414856, 0.433034, 0.444081, 0.346032, 0.346032, 0.356642, 0.359901, 0.359901, 0.380708, 0.26085, 0.321458, 0.308712, 0.30533, 0.247041, 0.284882, 0.308712, 0.328603, 0.335645, 0.324872, 0.301917, 0.239899, 0.229226, 0.216401, 0.158265, 0.247041, 0.179055, 0.158265, 0.129801, 0.196879, 0.271506, 0.291804, 0.308712, 0.281712, 0.288399, 0.374039, 0.311707, 0.311707, 0.291804, 0.284882, 0.288399, 0.318242, 0.324872, 0.328603, 0.30533, 0.380708, 0.387226, 0.450668, 0.521092, 0.472492, 0.41194, 0.444081, 0.541878, 0.549308, 0.59014, 0.483068, 0.5017, 0.553315, 0.490133, 0.408655, 0.465241, 0.490133, 0.490133, 0.521092, 0.632174, 0.570702, 0.56648, 0.585406, 0.541878, 0.56648, 0.680603, 0.632174, 0.604312, 0.575842, 0.468512, 0.461924, 0.549308, 0.562014, 0.59014, 0.529623, 0.653063, 0.585406, 0.570702, 0.549308, 0.541878, 0.562014, 0.562014, 0.553315, 0.553315, 0.604312, 0.465241, 0.387226, 0.480142, 0.483068, 0.5017, 0.58069, 0.604312, 0.51388, 0.497853, 0.414856, 0.494003, 0.450668, 0.541878, 0.541878, 0.4292, 0.444081, 0.40511, 0.476583, 0.480142, 0.476583, 0.476583, 0.570702, 0.707965, 0.690604, 0.716283, 0.694846, 0.59014, 0.494003, 0.58069, 0.562014, 0.56648, 0.461924, 0.490133, 0.476583, 0.40511, 0.497853, 0.465241, 0.476583, 0.490133, 0.486429, 0.490133, 0.483068, 0.418646, 0.40511, 0.414856, 0.374039, 0.387226, 0.422041, 0.436924, 0.384043, 0.390993, 0.465241, 0.486429, 0.494003, 0.51388, 0.608892, 0.622677, 0.642678, 0.661982, 0.642678, 0.642678, 0.541878, 0.545602, 0.642678, 0.538167, 0.575842, 0.56648, 0.465241, 0.450668, 0.497853, 0.545602, 0.538167, 0.529623, 0.622677, 0.59508, 0.562014, 0.529623, 0.497853, 0.490133, 0.447574, 0.42561, 0.380708, 0.454136, 0.408655], '')</t>
  </si>
  <si>
    <t>[231, 239, 240, 326, 330, 331, 332, 334, 335, 341, 342, 343, 344, 345, 346, 347, 348, 349, 350, 351, 354, 355, 356, 357, 358, 359, 360, 361, 362, 363, 364, 365, 366, 367, 372, 373, 374, 375, 380, 381, 389, 390, 391, 392, 393, 394, 396, 397, 398, 422, 423, 424, 425, 426, 427, 428, 429, 430, 431, 432, 433, 434, 438, 439, 440, 441, 442, 443, 444]</t>
  </si>
  <si>
    <t>(13, 20, 33)</t>
  </si>
  <si>
    <t xml:space="preserve">A0A0F3REY0|A0A0F3REY0_9RICK Multifunctional fusion protein OS=Rickettsia argasii T170-B </t>
  </si>
  <si>
    <t>([0.239899, 0.222385, 0.278302, 0.328603, 0.349426, 0.257454, 0.301917, 0.321458, 0.243554, 0.268042, 0.203355, 0.232838, 0.225814, 0.31487, 0.318242, 0.332115, 0.349426, 0.31487, 0.30533, 0.318242, 0.243554, 0.158265, 0.191378, 0.18812, 0.127496, 0.079919, 0.144935, 0.129801, 0.155435, 0.161087, 0.170161, 0.182256, 0.120615, 0.074921, 0.036378, 0.038042, 0.038858, 0.038042, 0.049374, 0.05306, 0.05306, 0.092881, 0.158265, 0.129801, 0.134866, 0.120615, 0.194234, 0.158265, 0.090864, 0.083462, 0.132295, 0.076542, 0.073402, 0.100716, 0.15284, 0.225814, 0.142424, 0.206376, 0.196879, 0.200174, 0.222385, 0.216401, 0.15008, 0.088832, 0.06184, 0.059222, 0.098513, 0.059222, 0.069024, 0.139895, 0.0704, 0.043307, 0.071867, 0.118441, 0.15008, 0.085092, 0.049374, 0.055536, 0.06184, 0.058088, 0.05306, 0.028695, 0.029376, 0.025762, 0.050641, 0.086953, 0.083462, 0.088832, 0.137348, 0.155435, 0.096677, 0.106997, 0.11371, 0.122885, 0.081712, 0.048328, 0.048328, 0.086953, 0.078022, 0.074921, 0.076542, 0.073402, 0.120615, 0.185198, 0.268042, 0.25031, 0.278302, 0.298791, 0.281712, 0.268042, 0.26085, 0.335645, 0.436924, 0.541878, 0.436924, 0.394753, 0.458154, 0.575842, 0.58069, 0.716283, 0.59508, 0.59508, 0.622677, 0.613573, 0.509769, 0.525368, 0.525368, 0.486429, 0.359901, 0.278302, 0.295083, 0.203355, 0.125101, 0.129801, 0.066181, 0.111485, 0.200174, 0.203355, 0.200174, 0.191378, 0.11371, 0.116183, 0.098513, 0.051831, 0.046336, 0.045352, 0.024826, 0.014315, 0.016528, 0.018106, 0.034884, 0.034884, 0.049374, 0.090864, 0.05306, 0.054297, 0.044297, 0.043307, 0.047319, 0.028107, 0.027463, 0.026892, 0.049374, 0.049374, 0.049374, 0.055536, 0.058088, 0.059222, 0.096677, 0.085092, 0.15008, 0.106997, 0.083462, 0.096677, 0.05306, 0.090864, 0.098513, 0.122885, 0.129801, 0.118441, 0.120615, 0.129801, 0.134866, 0.078022, 0.094817, 0.147574, 0.147574, 0.142424, 0.127496, 0.147574, 0.158265, 0.092881, 0.127496, 0.15284, 0.167087, 0.239899, 0.132295, 0.200174, 0.11371, 0.06312, 0.040537, 0.069024, 0.069024, 0.134866, 0.229226, 0.155435, 0.098513, 0.074921, 0.127496, 0.209395, 0.209395, 0.194234, 0.275179, 0.275179, 0.229226, 0.18812, 0.122885, 0.229226, 0.219301, 0.232838, 0.324872, 0.308712, 0.332115, 0.349426, 0.318242, 0.196879, 0.243554, 0.232838, 0.161087, 0.132295, 0.15008, 0.132295, 0.147574, 0.147574, 0.076542, 0.10481, 0.10481, 0.106997, 0.048328, 0.026338, 0.026338, 0.020165, 0.037156, 0.036378, 0.024393, 0.024393, 0.046336, 0.028695, 0.029376, 0.059222, 0.088832, 0.086953, 0.088832, 0.079919, 0.045352, 0.046336, 0.024393, 0.033407, 0.032017, 0.06312, 0.055536, 0.096677, 0.127496, 0.127496, 0.127496, 0.129801, 0.085092, 0.083462, 0.167087, 0.167087, 0.090864, 0.042364, 0.041405, 0.043307, 0.044297, 0.044297, 0.086953, 0.085092, 0.085092, 0.139895, 0.090864, 0.102787, 0.102787, 0.102787, 0.05306, 0.050641, 0.06312, 0.10481, 0.098513, 0.094817, 0.102787, 0.11371, 0.116183, 0.05306, 0.050641, 0.060549, 0.058088, 0.058088, 0.058088, 0.058088, 0.060549, 0.096677, 0.098513, 0.079919, 0.076542, 0.132295, 0.0704, 0.069024, 0.066181, 0.066181, 0.035586, 0.058088, 0.102787, 0.106997, 0.206376, 0.216401, 0.203355, 0.209395, 0.118441, 0.206376, 0.203355, 0.200174, 0.125101, 0.222385, 0.257454, 0.170161, 0.100716, 0.090864, 0.090864, 0.090864, 0.100716, 0.170161, 0.102787, 0.066181, 0.118441, 0.118441, 0.11371, 0.106997, 0.17593, 0.194234, 0.100716, 0.051831, 0.055536, 0.055536, 0.044297, 0.022306, 0.038042, 0.054297, 0.106997, 0.116183, 0.120615, 0.055536, 0.030003, 0.059222, 0.100716, 0.074921, 0.069024, 0.05306, 0.056825, 0.069024, 0.120615, 0.179055, 0.179055, 0.090864, 0.090864, 0.088832, 0.111485, 0.120615, 0.096677, 0.058088, 0.030003, 0.032017, 0.064632, 0.073402, 0.05306, 0.055536, 0.042364, 0.024393, 0.031287, 0.016826, 0.014783, 0.013437, 0.017138, 0.030003, 0.069024, 0.0704, 0.074921, 0.129801, 0.06184, 0.056825, 0.054297, 0.047319, 0.050641, 0.058088, 0.102787, 0.073402, 0.0704, 0.064632, 0.06312, 0.036378, 0.073402, 0.074921, 0.042364, 0.047319, 0.043307, 0.043307, 0.078022, 0.042364, 0.040537, 0.081712, 0.078022, 0.079919, 0.090864, 0.043307, 0.0198, 0.021381, 0.038042, 0.043307, 0.038042, 0.037156, 0.066181, 0.066181, 0.06184, 0.118441, 0.100716, 0.100716, 0.090864, 0.096677, 0.092881, 0.043307, 0.049374, 0.092881, 0.161087, 0.257454, 0.25031, 0.36309, 0.239899, 0.15284, 0.139895, 0.243554, 0.339168, 0.247041, 0.229226, 0.239899, 0.243554, 0.239899, 0.257454, 0.173081, 0.116183, 0.10481, 0.161087, 0.144935, 0.15008, 0.079919, 0.083462, 0.155435, 0.096677, 0.086953, 0.090864, 0.092881, 0.0704, 0.037156, 0.073402, 0.040537, 0.021816, 0.020876, 0.023087, 0.023087, 0.038858, 0.069024, 0.069024, 0.090864, 0.051831, 0.026892, 0.055536, 0.050641, 0.050641, 0.090864, 0.106997, 0.10481, 0.096677, 0.137348, 0.225814, 0.222385, 0.328603, 0.339168, 0.257454, 0.158265, 0.147574, 0.15284, 0.085092, 0.167087, 0.167087, 0.257454, 0.318242, 0.209395, 0.209395, 0.167087, 0.17593, 0.26085, 0.349426, 0.377384, 0.349426, 0.239899, 0.194234, 0.11371, 0.11371, 0.17593, 0.271506, 0.200174, 0.125101, 0.191378, 0.191378, 0.185198, 0.161087, 0.164327, 0.232838, 0.203355, 0.21291, 0.161087, 0.122885, 0.092881, 0.047319, 0.030003], '')</t>
  </si>
  <si>
    <t>[113, 117, 118, 119, 120, 121, 122, 123, 124, 125, 126]</t>
  </si>
  <si>
    <t>(9, 1, 10)</t>
  </si>
  <si>
    <t xml:space="preserve">A0A0F3RF10|A0A0F3RF10_9RICK Adenylate kinase OS=Rickettsia argasii T170-B </t>
  </si>
  <si>
    <t>([0.021381, 0.032017, 0.046336, 0.064632, 0.090864, 0.127496, 0.15008, 0.173081, 0.191378, 0.132295, 0.125101, 0.15008, 0.225814, 0.200174, 0.295083, 0.295083, 0.414856, 0.422041, 0.301917, 0.239899, 0.158265, 0.18812, 0.196879, 0.127496, 0.066181, 0.067594, 0.064632, 0.035586, 0.020876, 0.021381, 0.038858, 0.048328, 0.051831, 0.051831, 0.102787, 0.076542, 0.147574, 0.073402, 0.040537, 0.078022, 0.102787, 0.106997, 0.071867, 0.066181, 0.120615, 0.203355, 0.209395, 0.129801, 0.137348, 0.239899, 0.25406, 0.264545, 0.18812, 0.127496, 0.137348, 0.134866, 0.116183, 0.064632, 0.109221, 0.185198, 0.098513, 0.054297, 0.05306, 0.081712, 0.081712, 0.085092, 0.05306, 0.046336, 0.088832, 0.139895, 0.076542, 0.041405, 0.022667, 0.038858, 0.059222, 0.033407, 0.036378, 0.059222, 0.10481, 0.06312, 0.064632, 0.129801, 0.167087, 0.243554, 0.147574, 0.081712, 0.081712, 0.127496, 0.0704, 0.038858, 0.038042, 0.0704, 0.111485, 0.116183, 0.10481, 0.066181, 0.067594, 0.035586, 0.019109, 0.018415, 0.020522, 0.018787, 0.018787, 0.024393, 0.016021, 0.017797, 0.020165, 0.018106, 0.018787, 0.021381, 0.020522, 0.020522, 0.019401, 0.013437, 0.020522, 0.013613, 0.0198, 0.033407, 0.031287, 0.059222, 0.054297, 0.049374, 0.031287, 0.032677, 0.029376, 0.032677, 0.028695, 0.028695, 0.031287, 0.034884, 0.058088, 0.100716, 0.109221, 0.116183, 0.120615, 0.071867, 0.125101, 0.086953, 0.045352, 0.074921, 0.074921, 0.078022, 0.127496, 0.10481, 0.102787, 0.066181, 0.102787, 0.173081, 0.26085, 0.26085, 0.25031, 0.271506, 0.278302, 0.203355, 0.127496, 0.173081, 0.247041, 0.239899, 0.229226, 0.328603, 0.268042, 0.200174, 0.194234, 0.194234, 0.311707, 0.301917, 0.30533, 0.324872, 0.247041, 0.167087, 0.164327, 0.102787, 0.06184, 0.054297, 0.086953, 0.137348, 0.139895, 0.155435, 0.083462, 0.088832, 0.050641, 0.051831, 0.078022, 0.079919, 0.076542, 0.067594, 0.0704, 0.118441, 0.100716, 0.170161, 0.170161, 0.173081, 0.167087, 0.239899, 0.173081, 0.173081, 0.167087, 0.116183, 0.067594, 0.122885, 0.120615, 0.18812, 0.225814, 0.206376, 0.191378, 0.170161, 0.15284, 0.116183, 0.081712, 0.06184, 0.038042, 0.06312], '')</t>
  </si>
  <si>
    <t xml:space="preserve">A0A0F3RF49|A0A0F3RF49_9RICK ATP synthase subunit alpha OS=Rickettsia argasii T170-B </t>
  </si>
  <si>
    <t>([0.096677, 0.055536, 0.079919, 0.102787, 0.15008, 0.090864, 0.092881, 0.125101, 0.083462, 0.111485, 0.096677, 0.067594, 0.073402, 0.132295, 0.085092, 0.074921, 0.142424, 0.088832, 0.132295, 0.158265, 0.100716, 0.10481, 0.173081, 0.118441, 0.120615, 0.120615, 0.194234, 0.144935, 0.116183, 0.191378, 0.11371, 0.098513, 0.15284, 0.096677, 0.073402, 0.127496, 0.076542, 0.067594, 0.106997, 0.106997, 0.116183, 0.116183, 0.129801, 0.134866, 0.116183, 0.11371, 0.10481, 0.10481, 0.118441, 0.132295, 0.129801, 0.132295, 0.139895, 0.088832, 0.144935, 0.106997, 0.109221, 0.170161, 0.191378, 0.191378, 0.134866, 0.120615, 0.15008, 0.15008, 0.083462, 0.125101, 0.127496, 0.137348, 0.15008, 0.225814, 0.236433, 0.173081, 0.257454, 0.332115, 0.41194, 0.42561, 0.525368, 0.433034, 0.414856, 0.398279, 0.40511, 0.476583, 0.494003, 0.450668, 0.436924, 0.553315, 0.5017, 0.545602, 0.450668, 0.433034, 0.414856, 0.380708, 0.366687, 0.278302, 0.271506, 0.275179, 0.18812, 0.122885, 0.194234, 0.170161, 0.106997, 0.100716, 0.109221, 0.120615, 0.109221, 0.182256, 0.167087, 0.225814, 0.18812, 0.271506, 0.185198, 0.167087, 0.194234, 0.271506, 0.370445, 0.295083, 0.298791, 0.380708, 0.366687, 0.36309, 0.359901, 0.444081, 0.41194, 0.436924, 0.398279, 0.398279, 0.295083, 0.31487, 0.321458, 0.295083, 0.281712, 0.301917, 0.332115, 0.346032, 0.384043, 0.301917, 0.387226, 0.390993, 0.374039, 0.370445, 0.352862, 0.352862, 0.271506, 0.318242, 0.200174, 0.137348, 0.137348, 0.247041, 0.15008, 0.144935, 0.173081, 0.170161, 0.239899, 0.243554, 0.247041, 0.139895, 0.129801, 0.074921, 0.0704, 0.078022, 0.134866, 0.144935, 0.17593, 0.257454, 0.239899, 0.324872, 0.377384, 0.377384, 0.311707, 0.328603, 0.346032, 0.349426, 0.264545, 0.170161, 0.17593, 0.170161, 0.243554, 0.339168, 0.352862, 0.366687, 0.352862, 0.26085, 0.257454, 0.268042, 0.288399, 0.291804, 0.301917, 0.332115, 0.324872, 0.275179, 0.271506, 0.173081, 0.10481, 0.116183, 0.155435, 0.086953, 0.081712, 0.088832, 0.081712, 0.127496, 0.120615, 0.127496, 0.142424, 0.11371, 0.11371, 0.059222, 0.038042, 0.034884, 0.034068, 0.035586, 0.069024, 0.111485, 0.15284, 0.229226, 0.264545, 0.257454, 0.359901, 0.275179, 0.271506, 0.191378, 0.118441, 0.078022, 0.071867, 0.088832, 0.11371, 0.085092, 0.139895, 0.21291, 0.182256, 0.155435, 0.200174, 0.118441, 0.116183, 0.074921, 0.043307, 0.042364, 0.067594, 0.035586, 0.06312, 0.048328, 0.05306, 0.090864, 0.106997, 0.10481, 0.142424, 0.083462, 0.05306, 0.054297, 0.05306, 0.071867, 0.086953, 0.083462, 0.142424, 0.109221, 0.122885, 0.122885, 0.088832, 0.042364, 0.079919, 0.086953, 0.06312, 0.096677, 0.094817, 0.122885, 0.100716, 0.058088, 0.078022, 0.088832, 0.088832, 0.085092, 0.044297, 0.044297, 0.032677, 0.019401, 0.014783, 0.024393, 0.044297, 0.094817, 0.179055, 0.164327, 0.155435, 0.257454, 0.222385, 0.147574, 0.167087, 0.194234, 0.278302, 0.243554, 0.216401, 0.134866, 0.074921, 0.137348, 0.137348, 0.216401, 0.216401, 0.21291, 0.225814, 0.225814, 0.194234, 0.139895, 0.139895, 0.106997, 0.094817, 0.132295, 0.225814, 0.194234, 0.196879, 0.182256, 0.25031, 0.36309, 0.366687, 0.465241, 0.422041, 0.335645, 0.36309, 0.359901, 0.356642, 0.356642, 0.356642, 0.370445, 0.370445, 0.374039, 0.433034, 0.36309, 0.342579, 0.288399, 0.203355, 0.129801, 0.15284, 0.161087, 0.17593, 0.18812, 0.11371, 0.137348, 0.134866, 0.118441, 0.203355, 0.295083, 0.284882, 0.18812, 0.100716, 0.073402, 0.081712, 0.074921, 0.125101, 0.076542, 0.047319, 0.048328, 0.085092, 0.0704, 0.042364, 0.03976, 0.074921, 0.106997, 0.069024, 0.129801, 0.081712, 0.074921, 0.042364, 0.03976, 0.044297, 0.088832, 0.144935, 0.086953, 0.088832, 0.079919, 0.111485, 0.170161, 0.257454, 0.173081, 0.170161, 0.206376, 0.173081, 0.144935, 0.179055, 0.185198, 0.147574, 0.209395, 0.209395, 0.229226, 0.222385, 0.21291, 0.229226, 0.155435, 0.191378, 0.196879, 0.11371, 0.137348, 0.173081, 0.106997, 0.18812, 0.191378, 0.132295, 0.158265, 0.164327, 0.088832, 0.132295, 0.15284, 0.164327, 0.10481, 0.164327, 0.196879, 0.247041, 0.239899, 0.311707, 0.311707, 0.308712, 0.324872, 0.335645, 0.332115, 0.414856, 0.394753, 0.394753, 0.41194, 0.339168, 0.346032, 0.36309, 0.281712, 0.278302, 0.268042, 0.318242, 0.308712, 0.196879, 0.239899, 0.264545, 0.170161, 0.225814, 0.155435, 0.247041, 0.243554, 0.236433, 0.158265, 0.111485, 0.109221, 0.109221, 0.10481, 0.06184, 0.10481, 0.170161, 0.170161, 0.161087, 0.125101, 0.076542, 0.134866, 0.132295, 0.071867, 0.158265, 0.085092, 0.132295, 0.120615, 0.073402, 0.0704, 0.127496, 0.10481, 0.111485, 0.18812, 0.257454, 0.30533, 0.222385, 0.222385, 0.236433, 0.164327, 0.236433, 0.236433, 0.236433, 0.219301, 0.284882, 0.264545, 0.264545, 0.185198, 0.196879, 0.268042, 0.191378, 0.173081, 0.291804, 0.291804, 0.284882, 0.288399, 0.225814, 0.311707, 0.31487, 0.31487, 0.40511, 0.414856, 0.5017, 0.476583, 0.401658, 0.398279, 0.36309, 0.346032, 0.349426, 0.349426, 0.370445, 0.356642, 0.298791, 0.271506, 0.271506, 0.17593, 0.127496, 0.18812, 0.158265, 0.127496, 0.098513, 0.073402, 0.050641, 0.034884, 0.026338, 0.038042, 0.027463, 0.022667], '')</t>
  </si>
  <si>
    <t>[76, 85, 86, 87, 484]</t>
  </si>
  <si>
    <t xml:space="preserve">A0A0F3RF57|A0A0F3RF57_9RICK 7-carboxy-7-deazaguanine synthase OS=Rickettsia argasii T170-B </t>
  </si>
  <si>
    <t>([0.209395, 0.264545, 0.295083, 0.339168, 0.359901, 0.390993, 0.414856, 0.328603, 0.370445, 0.311707, 0.335645, 0.359901, 0.374039, 0.278302, 0.264545, 0.268042, 0.155435, 0.164327, 0.164327, 0.182256, 0.26085, 0.26085, 0.161087, 0.111485, 0.10481, 0.055536, 0.066181, 0.051831, 0.05306, 0.025762, 0.023963, 0.023534, 0.015078, 0.023534, 0.043307, 0.023963, 0.024393, 0.024826, 0.020522, 0.01227, 0.011903, 0.008276, 0.00777, 0.011669, 0.017138, 0.018787, 0.019109, 0.017138, 0.021381, 0.019401, 0.036378, 0.035586, 0.023534, 0.041405, 0.024393, 0.026338, 0.048328, 0.026338, 0.025762, 0.033407, 0.060549, 0.036378, 0.074921, 0.134866, 0.074921, 0.059222, 0.031287, 0.06312, 0.058088, 0.051831, 0.10481, 0.106997, 0.167087, 0.225814, 0.139895, 0.222385, 0.139895, 0.096677, 0.10481, 0.10481, 0.102787, 0.10481, 0.155435, 0.155435, 0.182256, 0.236433, 0.271506, 0.36309, 0.384043, 0.301917, 0.321458, 0.229226, 0.144935, 0.088832, 0.092881, 0.15008, 0.088832, 0.088832, 0.144935, 0.206376, 0.30533, 0.229226, 0.225814, 0.164327, 0.155435, 0.078022, 0.102787, 0.10481, 0.109221, 0.090864, 0.15008, 0.085092, 0.085092, 0.137348, 0.216401, 0.137348, 0.164327, 0.239899, 0.339168, 0.25406, 0.25031, 0.155435, 0.139895, 0.081712, 0.122885, 0.142424, 0.216401, 0.144935, 0.137348, 0.127496, 0.134866, 0.127496, 0.134866, 0.200174, 0.196879, 0.125101, 0.196879, 0.185198, 0.200174, 0.120615, 0.11371, 0.137348, 0.21291, 0.21291, 0.308712, 0.278302, 0.185198, 0.185198, 0.155435, 0.096677, 0.064632, 0.050641, 0.050641, 0.092881, 0.05306, 0.032677, 0.06312, 0.037156, 0.034068, 0.020165, 0.019401, 0.037156, 0.033407, 0.022667, 0.038858, 0.040537, 0.051831, 0.081712, 0.050641, 0.10481, 0.10481, 0.17593, 0.144935, 0.083462, 0.042364, 0.076542, 0.144935, 0.116183, 0.18812, 0.191378, 0.281712, 0.384043, 0.359901, 0.349426, 0.335645, 0.352862, 0.346032, 0.349426, 0.366687, 0.458154, 0.458154, 0.465241, 0.40511, 0.40511, 0.509769, 0.521092, 0.483068, 0.370445, 0.41194, 0.398279, 0.390993, 0.342579, 0.335645, 0.25031, 0.243554, 0.243554, 0.236433, 0.247041, 0.243554, 0.225814, 0.127496, 0.071867, 0.129801, 0.090864, 0.155435, 0.134866, 0.182256, 0.185198, 0.25031, 0.203355, 0.173081, 0.142424, 0.144935, 0.102787, 0.17593], '')</t>
  </si>
  <si>
    <t>[194, 195]</t>
  </si>
  <si>
    <t xml:space="preserve">A0A0F3RF77|A0A0F3RF77_9RICK Alanine--tRNA ligase OS=Rickettsia argasii T170-B </t>
  </si>
  <si>
    <t>([0.433034, 0.461924, 0.301917, 0.222385, 0.26085, 0.173081, 0.098513, 0.122885, 0.125101, 0.161087, 0.200174, 0.239899, 0.239899, 0.239899, 0.288399, 0.311707, 0.281712, 0.264545, 0.243554, 0.229226, 0.15008, 0.17593, 0.17593, 0.298791, 0.377384, 0.398279, 0.490133, 0.534167, 0.483068, 0.398279, 0.321458, 0.321458, 0.31487, 0.311707, 0.264545, 0.264545, 0.25406, 0.173081, 0.173081, 0.194234, 0.206376, 0.17593, 0.155435, 0.155435, 0.15284, 0.164327, 0.142424, 0.15008, 0.243554, 0.196879, 0.318242, 0.374039, 0.328603, 0.275179, 0.275179, 0.31487, 0.390993, 0.370445, 0.483068, 0.408655, 0.398279, 0.4292, 0.549308, 0.549308, 0.541878, 0.521092, 0.517562, 0.525368, 0.433034, 0.422041, 0.534167, 0.454136, 0.458154, 0.394753, 0.454136, 0.42561, 0.436924, 0.414856, 0.414856, 0.418646, 0.390993, 0.281712, 0.324872, 0.278302, 0.206376, 0.209395, 0.225814, 0.127496, 0.122885, 0.10481, 0.094817, 0.090864, 0.074921, 0.038042, 0.066181, 0.074921, 0.098513, 0.079919, 0.051831, 0.029376, 0.017447, 0.026338, 0.026892, 0.025762, 0.021816, 0.021381, 0.021381, 0.019109, 0.03976, 0.021816, 0.046336, 0.028107, 0.032017, 0.054297, 0.109221, 0.109221, 0.059222, 0.030611, 0.030611, 0.049374, 0.056825, 0.058088, 0.067594, 0.125101, 0.122885, 0.191378, 0.284882, 0.25406, 0.229226, 0.21291, 0.229226, 0.129801, 0.18812, 0.155435, 0.109221, 0.086953, 0.090864, 0.078022, 0.132295, 0.158265, 0.164327, 0.229226, 0.247041, 0.182256, 0.173081, 0.111485, 0.100716, 0.090864, 0.116183, 0.142424, 0.147574, 0.134866, 0.134866, 0.137348, 0.111485, 0.164327, 0.194234, 0.194234, 0.295083, 0.324872, 0.247041, 0.239899, 0.271506, 0.275179, 0.342579, 0.370445, 0.366687, 0.268042, 0.179055, 0.179055, 0.164327, 0.15284, 0.271506, 0.380708, 0.30533, 0.26085, 0.264545, 0.25406, 0.167087, 0.194234, 0.164327, 0.229226, 0.219301, 0.200174, 0.288399, 0.301917, 0.281712, 0.370445, 0.476583, 0.461924, 0.370445, 0.398279, 0.318242, 0.200174, 0.196879, 0.229226, 0.257454, 0.155435, 0.122885, 0.206376, 0.11371, 0.127496, 0.134866, 0.090864, 0.090864, 0.076542, 0.076542, 0.078022, 0.073402, 0.045352, 0.098513, 0.096677, 0.085092, 0.147574, 0.229226, 0.219301, 0.18812, 0.26085, 0.370445, 0.418646, 0.359901, 0.450668, 0.346032, 0.349426, 0.4292, 0.374039, 0.384043, 0.346032, 0.275179, 0.191378, 0.284882, 0.264545, 0.281712, 0.291804, 0.288399, 0.30533, 0.216401, 0.30533, 0.21291, 0.219301, 0.144935, 0.102787, 0.111485, 0.191378, 0.111485, 0.069024, 0.096677, 0.048328, 0.034884, 0.059222, 0.109221, 0.059222, 0.038858, 0.058088, 0.034884, 0.031287, 0.0198, 0.038042, 0.035586, 0.067594, 0.050641, 0.085092, 0.083462, 0.076542, 0.038858, 0.066181, 0.071867, 0.038858, 0.06312, 0.111485, 0.102787, 0.056825, 0.094817, 0.118441, 0.122885, 0.17593, 0.102787, 0.096677, 0.050641, 0.042364, 0.03976, 0.049374, 0.032677, 0.038042, 0.046336, 0.079919, 0.088832, 0.144935, 0.219301, 0.247041, 0.236433, 0.155435, 0.167087, 0.10481, 0.125101, 0.122885, 0.0704, 0.10481, 0.161087, 0.236433, 0.264545, 0.219301, 0.216401, 0.288399, 0.346032, 0.31487, 0.278302, 0.182256, 0.170161, 0.170161, 0.167087, 0.182256, 0.298791, 0.284882, 0.332115, 0.247041, 0.243554, 0.25031, 0.206376, 0.239899, 0.236433, 0.161087, 0.134866, 0.142424, 0.085092, 0.081712, 0.079919, 0.111485, 0.120615, 0.071867, 0.088832, 0.098513, 0.051831, 0.041405, 0.0704, 0.073402, 0.132295, 0.134866, 0.116183, 0.11371, 0.092881, 0.094817, 0.094817, 0.086953, 0.090864, 0.155435, 0.200174, 0.21291, 0.129801, 0.182256, 0.161087, 0.134866, 0.106997, 0.173081, 0.116183, 0.127496, 0.147574, 0.139895, 0.088832, 0.161087, 0.170161, 0.109221, 0.116183, 0.191378, 0.288399, 0.281712, 0.281712, 0.275179, 0.185198, 0.275179, 0.275179, 0.384043, 0.401658, 0.447574, 0.356642, 0.436924, 0.422041, 0.440853, 0.374039, 0.4292, 0.328603, 0.40511, 0.40511, 0.31487, 0.30533, 0.298791, 0.209395, 0.196879, 0.109221, 0.196879, 0.125101, 0.129801, 0.081712, 0.076542, 0.076542, 0.127496, 0.079919, 0.048328, 0.042364, 0.069024, 0.079919, 0.15284, 0.098513, 0.085092, 0.096677, 0.096677, 0.094817, 0.142424, 0.142424, 0.144935, 0.134866, 0.219301, 0.219301, 0.268042, 0.185198, 0.144935, 0.147574, 0.209395, 0.30533, 0.30533, 0.264545, 0.26085, 0.239899, 0.318242, 0.324872, 0.308712, 0.301917, 0.295083, 0.30533, 0.321458, 0.422041, 0.394753, 0.380708, 0.384043, 0.422041, 0.422041, 0.359901, 0.25031, 0.268042, 0.170161, 0.167087, 0.209395, 0.219301, 0.232838, 0.232838, 0.328603, 0.414856, 0.4292, 0.328603, 0.247041, 0.229226, 0.161087, 0.173081, 0.106997, 0.106997, 0.11371, 0.15284, 0.229226, 0.26085, 0.243554, 0.247041, 0.179055, 0.142424, 0.085092, 0.050641, 0.048328, 0.054297, 0.058088, 0.056825, 0.06184, 0.069024, 0.073402, 0.122885, 0.071867, 0.116183, 0.120615, 0.064632, 0.079919, 0.085092, 0.134866, 0.074921, 0.073402, 0.0704, 0.048328, 0.081712, 0.139895, 0.15284, 0.144935, 0.161087, 0.081712, 0.083462, 0.125101, 0.125101, 0.120615, 0.18812, 0.191378, 0.182256, 0.185198, 0.179055, 0.182256, 0.109221, 0.191378, 0.278302, 0.281712, 0.26085, 0.236433, 0.219301, 0.219301, 0.21291, 0.196879, 0.232838, 0.332115, 0.268042, 0.170161, 0.179055, 0.182256, 0.116183, 0.109221, 0.11371, 0.067594, 0.064632, 0.106997, 0.064632, 0.036378, 0.040537, 0.083462, 0.094817, 0.06184, 0.034884, 0.020876, 0.019109, 0.026892, 0.024393, 0.038858, 0.038858, 0.03976, 0.025316, 0.043307, 0.049374, 0.088832, 0.122885, 0.134866, 0.073402, 0.120615, 0.118441, 0.17593, 0.10481, 0.111485, 0.10481, 0.167087, 0.25406, 0.271506, 0.191378, 0.196879, 0.122885, 0.200174, 0.194234, 0.26085, 0.232838, 0.219301, 0.21291, 0.164327, 0.096677, 0.179055, 0.155435, 0.17593, 0.109221, 0.182256, 0.194234, 0.209395, 0.137348, 0.132295, 0.118441, 0.191378, 0.134866, 0.209395, 0.209395, 0.196879, 0.196879, 0.225814, 0.147574, 0.098513, 0.134866, 0.236433, 0.232838, 0.185198, 0.167087, 0.247041, 0.147574, 0.139895, 0.125101, 0.191378, 0.200174, 0.206376, 0.196879, 0.229226, 0.167087, 0.164327, 0.17593, 0.194234, 0.206376, 0.206376, 0.275179, 0.219301, 0.125101, 0.129801, 0.200174, 0.278302, 0.209395, 0.321458, 0.332115, 0.328603, 0.247041, 0.239899, 0.243554, 0.26085, 0.298791, 0.380708, 0.311707, 0.30533, 0.295083, 0.284882, 0.288399, 0.257454, 0.311707, 0.401658, 0.398279, 0.398279, 0.370445, 0.374039, 0.359901, 0.352862, 0.440853, 0.5017, 0.468512, 0.436924, 0.349426, 0.243554, 0.229226, 0.30533, 0.298791, 0.216401, 0.21291, 0.295083, 0.335645, 0.30533, 0.301917, 0.229226, 0.173081, 0.194234, 0.229226, 0.232838, 0.239899, 0.247041, 0.271506, 0.222385, 0.26085, 0.26085, 0.288399, 0.288399, 0.275179, 0.281712, 0.370445, 0.30533, 0.308712, 0.295083, 0.359901, 0.356642, 0.418646, 0.398279, 0.401658, 0.352862, 0.26085, 0.239899, 0.161087, 0.164327, 0.236433, 0.232838, 0.311707, 0.352862, 0.275179, 0.247041, 0.216401, 0.203355, 0.203355, 0.203355, 0.203355, 0.132295, 0.142424, 0.120615, 0.134866, 0.090864, 0.134866, 0.229226, 0.15008, 0.167087, 0.10481, 0.100716, 0.056825, 0.048328, 0.058088, 0.10481, 0.118441, 0.142424, 0.142424, 0.132295, 0.083462, 0.079919, 0.127496, 0.071867, 0.090864, 0.137348, 0.196879, 0.120615, 0.109221, 0.182256, 0.25031, 0.321458, 0.342579, 0.436924, 0.380708, 0.295083, 0.284882, 0.284882, 0.21291, 0.222385, 0.311707, 0.30533, 0.229226, 0.239899, 0.328603, 0.324872, 0.308712, 0.321458, 0.328603, 0.346032, 0.339168, 0.339168, 0.264545, 0.264545, 0.247041, 0.332115, 0.4292, 0.339168, 0.31487, 0.380708, 0.284882, 0.281712, 0.281712, 0.36309, 0.264545, 0.275179, 0.271506, 0.18812, 0.191378, 0.275179, 0.268042, 0.236433, 0.194234, 0.284882, 0.185198, 0.191378, 0.185198, 0.106997, 0.164327, 0.125101, 0.074921, 0.076542, 0.071867, 0.116183, 0.076542, 0.125101, 0.125101, 0.069024, 0.122885, 0.120615, 0.120615, 0.067594, 0.048328, 0.06184, 0.060549, 0.085092, 0.067594, 0.076542, 0.137348, 0.085092, 0.142424, 0.21291, 0.288399, 0.222385, 0.239899, 0.31487, 0.239899, 0.144935, 0.196879, 0.137348, 0.079919, 0.046336, 0.067594, 0.122885, 0.116183, 0.064632, 0.076542, 0.092881, 0.050641, 0.046336, 0.044297, 0.043307, 0.028695, 0.024393, 0.024826, 0.022667, 0.021816, 0.028695, 0.028695, 0.035586, 0.058088, 0.092881, 0.098513, 0.127496, 0.096677, 0.10481, 0.102787, 0.060549, 0.049374, 0.081712, 0.081712, 0.083462, 0.081712, 0.073402, 0.048328, 0.043307, 0.041405, 0.041405, 0.050641, 0.086953, 0.081712, 0.074921, 0.071867, 0.120615, 0.088832, 0.109221, 0.059222, 0.083462, 0.147574, 0.142424, 0.139895, 0.137348, 0.225814, 0.236433, 0.222385, 0.311707, 0.398279, 0.308712, 0.318242, 0.332115, 0.236433, 0.257454, 0.284882, 0.288399, 0.194234, 0.15284, 0.15284, 0.15284, 0.116183, 0.11371, 0.092881, 0.096677, 0.083462, 0.060549, 0.042364, 0.069024, 0.055536, 0.040537, 0.067594, 0.046336, 0.026338, 0.054297], '')</t>
  </si>
  <si>
    <t>[27, 62, 63, 64, 65, 66, 67, 70, 633]</t>
  </si>
  <si>
    <t xml:space="preserve">A0A0F3RF81|A0A0F3RF81_9RICK Epoxyqueuosine reductase QueH OS=Rickettsia argasii T170-B </t>
  </si>
  <si>
    <t>([0.328603, 0.356642, 0.377384, 0.308712, 0.229226, 0.167087, 0.18812, 0.118441, 0.078022, 0.050641, 0.051831, 0.073402, 0.037156, 0.023534, 0.032677, 0.071867, 0.038858, 0.047319, 0.046336, 0.043307, 0.033407, 0.0198, 0.020876, 0.022306, 0.032017, 0.032017, 0.050641, 0.027463, 0.040537, 0.045352, 0.046336, 0.030003, 0.016021, 0.030611, 0.05306, 0.056825, 0.031287, 0.050641, 0.074921, 0.067594, 0.067594, 0.094817, 0.081712, 0.086953, 0.050641, 0.050641, 0.079919, 0.085092, 0.164327, 0.206376, 0.209395, 0.301917, 0.298791, 0.366687, 0.374039, 0.346032, 0.328603, 0.41194, 0.342579, 0.335645, 0.239899, 0.17593, 0.170161, 0.232838, 0.222385, 0.209395, 0.21291, 0.239899, 0.247041, 0.239899, 0.144935, 0.122885, 0.125101, 0.206376, 0.203355, 0.185198, 0.18812, 0.155435, 0.161087, 0.155435, 0.155435, 0.268042, 0.352862, 0.342579, 0.370445, 0.295083, 0.387226, 0.278302, 0.26085, 0.206376, 0.116183, 0.11371, 0.200174, 0.164327, 0.164327, 0.11371, 0.125101, 0.125101, 0.161087, 0.129801, 0.132295, 0.0704, 0.051831, 0.026892, 0.029376, 0.030611, 0.047319, 0.025316, 0.047319, 0.032677, 0.028107, 0.055536, 0.102787, 0.096677, 0.078022, 0.079919, 0.096677, 0.086953, 0.086953, 0.044297, 0.051831, 0.085092, 0.111485, 0.137348, 0.229226, 0.158265, 0.158265, 0.170161, 0.26085, 0.268042, 0.324872, 0.387226, 0.359901, 0.339168, 0.339168, 0.41194, 0.328603, 0.408655, 0.408655, 0.359901, 0.468512, 0.390993, 0.284882, 0.335645, 0.239899, 0.236433, 0.206376, 0.194234, 0.179055, 0.18812, 0.18812, 0.182256, 0.161087, 0.179055, 0.196879, 0.161087, 0.102787, 0.173081, 0.116183, 0.100716, 0.129801, 0.134866, 0.21291, 0.318242, 0.219301, 0.222385, 0.206376, 0.31487, 0.328603, 0.236433, 0.155435, 0.155435, 0.094817, 0.083462, 0.049374, 0.050641, 0.035586, 0.060549, 0.058088, 0.090864, 0.109221, 0.118441, 0.060549, 0.056825, 0.038042, 0.058088, 0.100716, 0.109221, 0.098513, 0.106997, 0.173081, 0.18812, 0.196879, 0.216401, 0.264545, 0.346032, 0.359901, 0.374039, 0.295083, 0.271506, 0.239899, 0.206376, 0.173081, 0.264545, 0.232838, 0.278302, 0.295083, 0.247041, 0.191378], '')</t>
  </si>
  <si>
    <t xml:space="preserve">A0A0F3RF83|A0A0F3RF83_9RICK Beta-ketoacyl-[acyl-carrier-protein] synthase III OS=Rickettsia argasii T170-B </t>
  </si>
  <si>
    <t>([0.029376, 0.0198, 0.040537, 0.056825, 0.071867, 0.048328, 0.040537, 0.051831, 0.0704, 0.094817, 0.127496, 0.094817, 0.076542, 0.122885, 0.069024, 0.074921, 0.125101, 0.125101, 0.200174, 0.21291, 0.232838, 0.232838, 0.229226, 0.206376, 0.209395, 0.222385, 0.301917, 0.356642, 0.275179, 0.268042, 0.264545, 0.247041, 0.332115, 0.281712, 0.25406, 0.352862, 0.42561, 0.414856, 0.436924, 0.339168, 0.328603, 0.301917, 0.380708, 0.380708, 0.342579, 0.257454, 0.243554, 0.239899, 0.209395, 0.318242, 0.311707, 0.268042, 0.182256, 0.15284, 0.239899, 0.236433, 0.236433, 0.15008, 0.147574, 0.090864, 0.155435, 0.164327, 0.10481, 0.11371, 0.11371, 0.083462, 0.085092, 0.088832, 0.051831, 0.066181, 0.056825, 0.059222, 0.090864, 0.15284, 0.191378, 0.179055, 0.122885, 0.15008, 0.222385, 0.170161, 0.194234, 0.182256, 0.167087, 0.167087, 0.167087, 0.239899, 0.239899, 0.239899, 0.236433, 0.243554, 0.243554, 0.25031, 0.170161, 0.170161, 0.158265, 0.083462, 0.092881, 0.10481, 0.090864, 0.076542, 0.076542, 0.059222, 0.049374, 0.051831, 0.045352, 0.028695, 0.018106, 0.028695, 0.028695, 0.031287, 0.035586, 0.028695, 0.029376, 0.049374, 0.023534, 0.015344, 0.026892, 0.024826, 0.045352, 0.041405, 0.029376, 0.043307, 0.0704, 0.050641, 0.030003, 0.034068, 0.029376, 0.049374, 0.040537, 0.081712, 0.073402, 0.083462, 0.102787, 0.094817, 0.056825, 0.055536, 0.100716, 0.056825, 0.06184, 0.06312, 0.067594, 0.116183, 0.120615, 0.073402, 0.081712, 0.078022, 0.067594, 0.111485, 0.120615, 0.142424, 0.100716, 0.102787, 0.127496, 0.083462, 0.048328, 0.047319, 0.086953, 0.083462, 0.142424, 0.129801, 0.129801, 0.132295, 0.129801, 0.125101, 0.118441, 0.10481, 0.179055, 0.281712, 0.298791, 0.194234, 0.111485, 0.134866, 0.137348, 0.134866, 0.161087, 0.257454, 0.25406, 0.264545, 0.170161, 0.10481, 0.06184, 0.058088, 0.058088, 0.058088, 0.058088, 0.064632, 0.109221, 0.081712, 0.088832, 0.081712, 0.078022, 0.144935, 0.144935, 0.147574, 0.086953, 0.069024, 0.049374, 0.094817, 0.081712, 0.15008, 0.229226, 0.225814, 0.127496, 0.122885, 0.129801, 0.106997, 0.092881, 0.106997, 0.132295, 0.098513, 0.106997, 0.191378, 0.191378, 0.118441, 0.118441, 0.203355, 0.185198, 0.139895, 0.134866, 0.11371, 0.11371, 0.122885, 0.109221, 0.194234, 0.129801, 0.125101, 0.158265, 0.161087, 0.15284, 0.088832, 0.058088, 0.029376, 0.034068, 0.035586, 0.0704, 0.055536, 0.056825, 0.056825, 0.106997, 0.059222, 0.040537, 0.040537, 0.038042, 0.042364, 0.034068, 0.06184, 0.034068, 0.018415, 0.034068, 0.018415, 0.035586, 0.081712, 0.144935, 0.120615, 0.076542, 0.044297, 0.056825, 0.029376, 0.033407, 0.034068, 0.06184, 0.11371, 0.085092, 0.092881, 0.11371, 0.137348, 0.100716, 0.139895, 0.219301, 0.125101, 0.236433, 0.134866, 0.098513, 0.050641, 0.049374, 0.081712, 0.069024, 0.069024, 0.096677, 0.144935, 0.134866, 0.137348, 0.074921, 0.096677, 0.092881, 0.129801, 0.137348, 0.098513, 0.067594, 0.036378, 0.032677, 0.026338, 0.03976, 0.026338, 0.048328, 0.03976, 0.038042, 0.038042, 0.038042, 0.025762, 0.025762, 0.025762, 0.020522, 0.018787, 0.010926, 0.011106, 0.008075, 0.006533, 0.007555, 0.009015, 0.011106, 0.017138, 0.012727, 0.011669, 0.017797, 0.01204, 0.01078], '')</t>
  </si>
  <si>
    <t xml:space="preserve">A0A0F3RF97|A0A0F3RF97_9RICK Chaperone protein HtpG OS=Rickettsia argasii T170-B </t>
  </si>
  <si>
    <t>([0.339168, 0.26085, 0.288399, 0.318242, 0.236433, 0.170161, 0.21291, 0.155435, 0.15008, 0.109221, 0.137348, 0.161087, 0.164327, 0.094817, 0.085092, 0.090864, 0.090864, 0.102787, 0.11371, 0.058088, 0.056825, 0.054297, 0.088832, 0.054297, 0.032017, 0.051831, 0.090864, 0.069024, 0.111485, 0.134866, 0.17593, 0.120615, 0.125101, 0.191378, 0.191378, 0.196879, 0.120615, 0.074921, 0.067594, 0.120615, 0.203355, 0.25406, 0.243554, 0.196879, 0.200174, 0.219301, 0.194234, 0.182256, 0.219301, 0.219301, 0.222385, 0.158265, 0.21291, 0.137348, 0.139895, 0.155435, 0.147574, 0.164327, 0.247041, 0.243554, 0.236433, 0.25031, 0.236433, 0.25031, 0.203355, 0.206376, 0.191378, 0.222385, 0.232838, 0.236433, 0.236433, 0.155435, 0.25031, 0.222385, 0.31487, 0.308712, 0.377384, 0.384043, 0.366687, 0.284882, 0.301917, 0.308712, 0.216401, 0.216401, 0.206376, 0.203355, 0.25406, 0.335645, 0.328603, 0.321458, 0.311707, 0.284882, 0.374039, 0.271506, 0.222385, 0.206376, 0.209395, 0.134866, 0.129801, 0.191378, 0.271506, 0.25406, 0.236433, 0.31487, 0.321458, 0.332115, 0.377384, 0.321458, 0.239899, 0.239899, 0.257454, 0.155435, 0.182256, 0.122885, 0.209395, 0.185198, 0.122885, 0.122885, 0.191378, 0.111485, 0.092881, 0.06312, 0.05306, 0.056825, 0.056825, 0.037156, 0.034884, 0.030003, 0.051831, 0.083462, 0.085092, 0.074921, 0.120615, 0.120615, 0.182256, 0.18812, 0.284882, 0.30533, 0.311707, 0.236433, 0.25031, 0.298791, 0.352862, 0.387226, 0.384043, 0.30533, 0.36309, 0.380708, 0.356642, 0.356642, 0.298791, 0.295083, 0.31487, 0.339168, 0.346032, 0.324872, 0.339168, 0.239899, 0.30533, 0.301917, 0.377384, 0.476583, 0.476583, 0.398279, 0.328603, 0.25031, 0.332115, 0.25406, 0.229226, 0.30533, 0.321458, 0.401658, 0.41194, 0.401658, 0.295083, 0.209395, 0.219301, 0.206376, 0.200174, 0.196879, 0.132295, 0.127496, 0.125101, 0.0704, 0.078022, 0.111485, 0.167087, 0.102787, 0.15284, 0.164327, 0.170161, 0.098513, 0.073402, 0.047319, 0.055536, 0.066181, 0.064632, 0.030611, 0.016528, 0.031287, 0.034068, 0.047319, 0.049374, 0.055536, 0.098513, 0.15008, 0.094817, 0.10481, 0.10481, 0.118441, 0.111485, 0.094817, 0.144935, 0.142424, 0.127496, 0.054297, 0.092881, 0.147574, 0.275179, 0.377384, 0.366687, 0.366687, 0.31487, 0.318242, 0.31487, 0.31487, 0.31487, 0.318242, 0.301917, 0.40511, 0.281712, 0.206376, 0.229226, 0.229226, 0.179055, 0.25406, 0.284882, 0.25406, 0.17593, 0.158265, 0.139895, 0.167087, 0.079919, 0.078022, 0.079919, 0.059222, 0.054297, 0.055536, 0.088832, 0.100716, 0.100716, 0.185198, 0.236433, 0.167087, 0.179055, 0.158265, 0.164327, 0.257454, 0.200174, 0.203355, 0.111485, 0.079919, 0.078022, 0.147574, 0.219301, 0.209395, 0.25031, 0.147574, 0.139895, 0.088832, 0.03976, 0.037156, 0.043307, 0.05306, 0.086953, 0.078022, 0.147574, 0.142424, 0.088832, 0.139895, 0.142424, 0.164327, 0.164327, 0.139895, 0.139895, 0.100716, 0.051831, 0.029376, 0.059222, 0.059222, 0.10481, 0.200174, 0.129801, 0.116183, 0.069024, 0.040537, 0.049374, 0.049374, 0.029376, 0.026892, 0.026892, 0.023534, 0.023534, 0.038042, 0.03976, 0.027463, 0.027463, 0.056825, 0.092881, 0.102787, 0.100716, 0.055536, 0.060549, 0.060549, 0.06312, 0.06312, 0.102787, 0.085092, 0.096677, 0.147574, 0.147574, 0.158265, 0.257454, 0.352862, 0.352862, 0.284882, 0.268042, 0.346032, 0.335645, 0.25406, 0.236433, 0.247041, 0.301917, 0.194234, 0.281712, 0.264545, 0.342579, 0.281712, 0.200174, 0.18812, 0.203355, 0.203355, 0.191378, 0.185198, 0.170161, 0.170161, 0.239899, 0.335645, 0.318242, 0.349426, 0.454136, 0.468512, 0.370445, 0.41194, 0.497853, 0.374039, 0.268042, 0.239899, 0.318242, 0.291804, 0.291804, 0.278302, 0.335645, 0.257454, 0.257454, 0.275179, 0.278302, 0.185198, 0.122885, 0.132295, 0.094817, 0.090864, 0.086953, 0.15008, 0.142424, 0.155435, 0.257454, 0.288399, 0.239899, 0.236433, 0.291804, 0.219301, 0.15008, 0.100716, 0.155435, 0.15284, 0.127496, 0.083462, 0.139895, 0.206376, 0.191378, 0.194234, 0.127496, 0.122885, 0.071867, 0.073402, 0.074921, 0.049374, 0.050641, 0.071867, 0.071867, 0.056825, 0.081712, 0.139895, 0.229226, 0.243554, 0.243554, 0.268042, 0.268042, 0.194234, 0.127496, 0.088832, 0.100716, 0.155435, 0.161087, 0.239899, 0.264545, 0.257454, 0.321458, 0.328603, 0.281712, 0.264545, 0.359901, 0.401658, 0.394753, 0.31487, 0.321458, 0.321458, 0.25406, 0.257454, 0.321458, 0.384043, 0.444081, 0.370445, 0.377384, 0.31487, 0.232838, 0.142424, 0.076542, 0.081712, 0.127496, 0.182256, 0.139895, 0.147574, 0.132295, 0.069024, 0.06312, 0.03976, 0.043307, 0.046336, 0.078022, 0.078022, 0.078022, 0.050641, 0.078022, 0.083462, 0.120615, 0.15284, 0.144935, 0.225814, 0.222385, 0.191378, 0.191378, 0.247041, 0.236433, 0.232838, 0.257454, 0.352862, 0.352862, 0.356642, 0.42561, 0.414856, 0.418646, 0.42561, 0.521092, 0.525368, 0.521092, 0.534167, 0.557691, 0.680603, 0.694846, 0.707965, 0.73685, 0.728858, 0.720929, 0.720929, 0.720929, 0.823549, 0.83125, 0.81615, 0.791621, 0.685117, 0.585406, 0.585406, 0.604312, 0.5017, 0.40511, 0.380708, 0.384043, 0.390993, 0.30533, 0.30533, 0.311707, 0.243554, 0.196879, 0.194234, 0.21291, 0.15284, 0.142424, 0.081712, 0.125101, 0.125101, 0.17593, 0.179055, 0.17593, 0.167087, 0.229226, 0.359901, 0.342579, 0.26085, 0.18812, 0.229226, 0.17593, 0.161087, 0.232838, 0.264545, 0.247041, 0.206376, 0.271506, 0.200174, 0.278302, 0.257454, 0.278302, 0.284882, 0.26085, 0.191378, 0.129801, 0.139895, 0.122885, 0.137348, 0.200174, 0.200174, 0.200174, 0.271506, 0.25031, 0.239899, 0.239899, 0.26085, 0.298791, 0.219301, 0.311707, 0.243554, 0.278302, 0.298791, 0.291804, 0.40511, 0.472492, 0.472492, 0.380708, 0.384043, 0.387226, 0.301917, 0.284882, 0.321458, 0.318242, 0.271506, 0.264545, 0.264545, 0.284882, 0.281712, 0.346032, 0.346032, 0.4292, 0.4292, 0.408655, 0.342579, 0.271506, 0.288399, 0.291804, 0.284882, 0.17593, 0.18812, 0.271506, 0.332115, 0.247041, 0.158265, 0.15284, 0.173081, 0.191378, 0.191378, 0.209395, 0.155435, 0.122885, 0.120615, 0.11371, 0.10481, 0.132295, 0.106997, 0.098513, 0.147574, 0.219301, 0.236433, 0.239899, 0.239899, 0.18812, 0.194234, 0.288399, 0.366687, 0.321458, 0.243554, 0.158265, 0.11371, 0.142424, 0.144935, 0.111485, 0.083462, 0.064632, 0.06184, 0.11371, 0.083462, 0.059222], '')</t>
  </si>
  <si>
    <t>[474, 475, 476, 477, 478, 479, 480, 481, 482, 483, 484, 485, 486, 487, 488, 489, 490, 491, 492, 493, 494, 495]</t>
  </si>
  <si>
    <t>(21, 0, 21)</t>
  </si>
  <si>
    <t xml:space="preserve">A0A0F3RFC0|A0A0F3RFC0_9RICK Ubiquinone biosynthesis O-methyltransferase OS=Rickettsia argasii T170-B </t>
  </si>
  <si>
    <t>([0.422041, 0.271506, 0.328603, 0.352862, 0.268042, 0.295083, 0.324872, 0.359901, 0.26085, 0.17593, 0.209395, 0.239899, 0.247041, 0.247041, 0.339168, 0.229226, 0.229226, 0.158265, 0.094817, 0.15284, 0.142424, 0.088832, 0.167087, 0.179055, 0.116183, 0.179055, 0.116183, 0.125101, 0.0704, 0.085092, 0.100716, 0.102787, 0.102787, 0.059222, 0.06184, 0.058088, 0.11371, 0.069024, 0.120615, 0.182256, 0.185198, 0.122885, 0.18812, 0.17593, 0.096677, 0.132295, 0.081712, 0.134866, 0.134866, 0.219301, 0.219301, 0.236433, 0.219301, 0.232838, 0.281712, 0.284882, 0.284882, 0.275179, 0.36309, 0.321458, 0.295083, 0.206376, 0.203355, 0.219301, 0.164327, 0.236433, 0.281712, 0.374039, 0.339168, 0.321458, 0.30533, 0.384043, 0.359901, 0.366687, 0.359901, 0.387226, 0.291804, 0.31487, 0.225814, 0.236433, 0.200174, 0.247041, 0.25406, 0.352862, 0.332115, 0.36309, 0.36309, 0.356642, 0.359901, 0.301917, 0.301917, 0.298791, 0.21291, 0.311707, 0.219301, 0.142424, 0.155435, 0.170161, 0.144935, 0.158265, 0.142424, 0.196879, 0.179055, 0.167087, 0.092881, 0.076542, 0.098513, 0.116183, 0.06184, 0.046336, 0.064632, 0.067594, 0.067594, 0.058088, 0.056825, 0.060549, 0.106997, 0.081712, 0.069024, 0.074921, 0.094817, 0.055536, 0.059222, 0.059222, 0.111485, 0.106997, 0.142424, 0.142424, 0.100716, 0.170161, 0.170161, 0.132295, 0.106997, 0.106997, 0.209395, 0.196879, 0.264545, 0.191378, 0.219301, 0.219301, 0.222385, 0.17593, 0.17593, 0.17593, 0.17593, 0.170161, 0.170161, 0.170161, 0.182256, 0.137348, 0.109221, 0.132295, 0.21291, 0.243554, 0.164327, 0.090864, 0.098513, 0.066181, 0.066181, 0.037156, 0.042364, 0.022667, 0.042364, 0.048328, 0.025762, 0.028695, 0.028107, 0.032677, 0.032677, 0.030611, 0.034068, 0.045352, 0.046336, 0.021816, 0.013821, 0.013613, 0.022667, 0.013265, 0.013265, 0.018106, 0.031287, 0.026892, 0.046336, 0.048328, 0.079919, 0.134866, 0.092881, 0.073402, 0.06312, 0.030003, 0.027463, 0.044297, 0.023534, 0.023963, 0.048328, 0.090864, 0.144935, 0.134866, 0.17593, 0.158265, 0.098513, 0.055536, 0.096677, 0.055536, 0.025762, 0.016528, 0.014075, 0.019401, 0.014783, 0.014783, 0.015344, 0.015078, 0.009401, 0.010372, 0.01078, 0.010509, 0.01078, 0.011342, 0.011518, 0.014586, 0.014586, 0.023963, 0.040537, 0.021381, 0.021816, 0.037156, 0.067594, 0.047319, 0.046336, 0.045352, 0.045352, 0.088832, 0.069024, 0.071867, 0.116183, 0.106997, 0.11371, 0.102787, 0.054297, 0.060549, 0.030003, 0.050641, 0.058088, 0.032677, 0.066181, 0.109221, 0.06312, 0.034884, 0.034884, 0.034068, 0.071867, 0.079919, 0.0704, 0.102787, 0.185198, 0.098513, 0.092881, 0.048328, 0.048328, 0.094817, 0.090864, 0.090864, 0.098513, 0.055536, 0.109221, 0.06312, 0.032017, 0.042364, 0.042364, 0.042364, 0.038042, 0.034068, 0.054297, 0.054297, 0.034884, 0.020876, 0.023087, 0.026338, 0.05306, 0.041405, 0.030611, 0.022306, 0.033407, 0.022667, 0.029376, 0.018787, 0.029376, 0.066181, 0.081712], '')</t>
  </si>
  <si>
    <t xml:space="preserve">A0A0F3RFD1|A0A0F3RFD1_9RICK tRNA modification GTPase MnmE OS=Rickettsia argasii T170-B </t>
  </si>
  <si>
    <t>([0.043307, 0.066181, 0.090864, 0.088832, 0.116183, 0.079919, 0.078022, 0.059222, 0.034068, 0.046336, 0.032677, 0.042364, 0.036378, 0.043307, 0.078022, 0.15008, 0.11371, 0.120615, 0.078022, 0.044297, 0.060549, 0.0704, 0.03976, 0.041405, 0.051831, 0.054297, 0.085092, 0.111485, 0.086953, 0.161087, 0.15284, 0.243554, 0.164327, 0.134866, 0.064632, 0.035586, 0.038042, 0.073402, 0.035586, 0.059222, 0.066181, 0.076542, 0.144935, 0.232838, 0.222385, 0.247041, 0.161087, 0.098513, 0.098513, 0.196879, 0.139895, 0.11371, 0.0704, 0.078022, 0.056825, 0.049374, 0.090864, 0.083462, 0.094817, 0.158265, 0.15008, 0.120615, 0.102787, 0.090864, 0.098513, 0.10481, 0.058088, 0.06312, 0.125101, 0.066181, 0.06184, 0.100716, 0.129801, 0.18812, 0.25406, 0.342579, 0.422041, 0.328603, 0.328603, 0.203355, 0.170161, 0.10481, 0.200174, 0.206376, 0.179055, 0.098513, 0.05306, 0.092881, 0.081712, 0.059222, 0.106997, 0.058088, 0.056825, 0.030611, 0.024826, 0.028107, 0.023963, 0.028695, 0.060549, 0.030003, 0.056825, 0.071867, 0.122885, 0.098513, 0.045352, 0.032017, 0.06312, 0.120615, 0.106997, 0.098513, 0.127496, 0.074921, 0.134866, 0.111485, 0.15284, 0.200174, 0.179055, 0.132295, 0.111485, 0.10481, 0.122885, 0.066181, 0.074921, 0.060549, 0.083462, 0.158265, 0.15284, 0.11371, 0.111485, 0.116183, 0.200174, 0.200174, 0.25406, 0.158265, 0.18812, 0.229226, 0.179055, 0.179055, 0.268042, 0.298791, 0.200174, 0.30533, 0.36309, 0.26085, 0.206376, 0.203355, 0.209395, 0.203355, 0.247041, 0.232838, 0.239899, 0.161087, 0.092881, 0.111485, 0.111485, 0.06312, 0.058088, 0.040537, 0.023534, 0.026892, 0.022667, 0.023087, 0.012491, 0.015694, 0.014315, 0.028107, 0.027463, 0.028695, 0.059222, 0.031287, 0.03976, 0.03976, 0.073402, 0.083462, 0.047319, 0.092881, 0.17593, 0.120615, 0.200174, 0.301917, 0.284882, 0.324872, 0.422041, 0.42561, 0.324872, 0.359901, 0.339168, 0.335645, 0.222385, 0.21291, 0.324872, 0.209395, 0.125101, 0.129801, 0.196879, 0.298791, 0.284882, 0.257454, 0.328603, 0.342579, 0.239899, 0.15284, 0.147574, 0.139895, 0.219301, 0.216401, 0.281712, 0.182256, 0.15008, 0.15008, 0.090864, 0.078022, 0.155435, 0.275179, 0.275179, 0.194234, 0.182256, 0.17593, 0.182256, 0.185198, 0.100716, 0.098513, 0.170161, 0.098513, 0.056825, 0.045352, 0.086953, 0.090864, 0.158265, 0.116183, 0.158265, 0.158265, 0.106997, 0.086953, 0.073402, 0.038042, 0.048328, 0.048328, 0.051831, 0.05306, 0.051831, 0.100716, 0.098513, 0.051831, 0.109221, 0.173081, 0.209395, 0.120615, 0.127496, 0.069024, 0.118441, 0.137348, 0.147574, 0.239899, 0.158265, 0.088832, 0.088832, 0.116183, 0.125101, 0.125101, 0.098513, 0.098513, 0.05306, 0.094817, 0.17593, 0.179055, 0.179055, 0.17593, 0.278302, 0.182256, 0.18812, 0.206376, 0.219301, 0.321458, 0.284882, 0.288399, 0.374039, 0.472492, 0.42561, 0.324872, 0.328603, 0.36309, 0.332115, 0.418646, 0.42561, 0.366687, 0.356642, 0.268042, 0.264545, 0.173081, 0.173081, 0.222385, 0.120615, 0.120615, 0.086953, 0.100716, 0.158265, 0.096677, 0.102787, 0.122885, 0.191378, 0.111485, 0.120615, 0.161087, 0.173081, 0.102787, 0.073402, 0.073402, 0.071867, 0.041405, 0.078022, 0.147574, 0.185198, 0.288399, 0.191378, 0.225814, 0.132295, 0.079919, 0.144935, 0.132295, 0.078022, 0.083462, 0.083462, 0.043307, 0.044297, 0.032677, 0.059222, 0.098513, 0.05306, 0.049374, 0.085092, 0.045352, 0.045352, 0.045352, 0.041405, 0.043307, 0.040537, 0.045352, 0.044297, 0.041405, 0.026892, 0.048328, 0.028107, 0.048328, 0.090864, 0.083462, 0.059222, 0.047319, 0.026892, 0.046336, 0.086953, 0.050641, 0.048328, 0.040537, 0.040537, 0.024393, 0.046336, 0.051831, 0.046336, 0.069024, 0.076542, 0.125101, 0.10481, 0.129801, 0.132295, 0.067594, 0.066181, 0.127496, 0.155435, 0.271506, 0.194234, 0.122885, 0.196879, 0.298791, 0.31487, 0.308712, 0.401658, 0.384043, 0.384043, 0.384043, 0.321458, 0.31487, 0.31487, 0.311707, 0.25031, 0.25031, 0.352862, 0.25031, 0.236433, 0.196879, 0.092881, 0.147574, 0.142424, 0.144935, 0.144935, 0.144935, 0.083462, 0.051831, 0.028107, 0.021816, 0.037156, 0.076542, 0.074921, 0.038858, 0.050641, 0.073402, 0.076542, 0.059222, 0.106997, 0.06312, 0.044297, 0.085092, 0.069024, 0.0704, 0.067594, 0.06184, 0.036378, 0.037156, 0.06184, 0.0704, 0.100716, 0.109221, 0.054297, 0.029376, 0.050641, 0.056825, 0.040537, 0.020522, 0.024826, 0.026892, 0.023534, 0.023534, 0.015078, 0.017797, 0.029376, 0.022306, 0.018106, 0.021381, 0.030003, 0.020522, 0.026338, 0.016021, 0.009865, 0.013613, 0.020876], '')</t>
  </si>
  <si>
    <t xml:space="preserve">A0A0F3RFD5|A0A0F3RFD5_9RICK Ribonuclease PH OS=Rickettsia argasii T170-B </t>
  </si>
  <si>
    <t>([0.675549, 0.703578, 0.775545, 0.632174, 0.648219, 0.525368, 0.557691, 0.468512, 0.483068, 0.534167, 0.461924, 0.408655, 0.408655, 0.377384, 0.387226, 0.384043, 0.380708, 0.281712, 0.209395, 0.142424, 0.139895, 0.137348, 0.134866, 0.116183, 0.17593, 0.182256, 0.196879, 0.167087, 0.15008, 0.15284, 0.109221, 0.170161, 0.15008, 0.155435, 0.182256, 0.179055, 0.129801, 0.15284, 0.275179, 0.257454, 0.247041, 0.25406, 0.321458, 0.328603, 0.332115, 0.332115, 0.321458, 0.295083, 0.236433, 0.339168, 0.308712, 0.346032, 0.25406, 0.346032, 0.308712, 0.219301, 0.243554, 0.301917, 0.268042, 0.239899, 0.328603, 0.414856, 0.41194, 0.332115, 0.328603, 0.324872, 0.332115, 0.301917, 0.356642, 0.342579, 0.332115, 0.36309, 0.359901, 0.444081, 0.444081, 0.472492, 0.575842, 0.549308, 0.570702, 0.476583, 0.476583, 0.483068, 0.390993, 0.301917, 0.380708, 0.384043, 0.346032, 0.301917, 0.335645, 0.278302, 0.308712, 0.229226, 0.239899, 0.173081, 0.179055, 0.179055, 0.111485, 0.106997, 0.111485, 0.10481, 0.173081, 0.106997, 0.06312, 0.06312, 0.111485, 0.064632, 0.069024, 0.055536, 0.038858, 0.040537, 0.059222, 0.092881, 0.147574, 0.134866, 0.194234, 0.194234, 0.200174, 0.25031, 0.219301, 0.132295, 0.134866, 0.127496, 0.191378, 0.185198, 0.200174, 0.161087, 0.167087, 0.161087, 0.144935, 0.18812, 0.11371, 0.139895, 0.132295, 0.079919, 0.066181, 0.06312, 0.060549, 0.059222, 0.046336, 0.032677, 0.055536, 0.034068, 0.037156, 0.046336, 0.046336, 0.040537, 0.049374, 0.088832, 0.048328, 0.067594, 0.066181, 0.064632, 0.064632, 0.03976, 0.069024, 0.047319, 0.028107, 0.028695, 0.027463, 0.047319, 0.067594, 0.038042, 0.034068, 0.034068, 0.016528, 0.028695, 0.028695, 0.017138, 0.018106, 0.032677, 0.03976, 0.054297, 0.074921, 0.079919, 0.079919, 0.086953, 0.147574, 0.229226, 0.137348, 0.090864, 0.041405, 0.040537, 0.0704, 0.127496, 0.116183, 0.196879, 0.11371, 0.109221, 0.194234, 0.120615, 0.118441, 0.116183, 0.111485, 0.111485, 0.118441, 0.170161, 0.170161, 0.203355, 0.106997, 0.191378, 0.284882, 0.418646, 0.465241, 0.356642, 0.257454, 0.225814, 0.179055, 0.179055, 0.268042, 0.164327, 0.196879, 0.18812, 0.18812, 0.179055, 0.147574, 0.106997, 0.122885, 0.066181, 0.024826, 0.051831, 0.028695, 0.026338, 0.024826, 0.024826, 0.030611, 0.030003, 0.020876, 0.025316, 0.044297, 0.035586, 0.051831, 0.051831, 0.040537, 0.030611, 0.022667, 0.030611, 0.030003, 0.016257, 0.026892], '')</t>
  </si>
  <si>
    <t>[0, 1, 2, 3, 4, 5, 6, 9, 76, 77, 78]</t>
  </si>
  <si>
    <t>(6, 0, 6)</t>
  </si>
  <si>
    <t xml:space="preserve">A0A0F3RFF5|A0A0F3RFF5_9RICK Penicillin-binding protein 1A OS=Rickettsia argasii T170-B </t>
  </si>
  <si>
    <t>([0.002138, 0.00146, 0.001434, 0.001048, 0.000906, 0.000833, 0.00076, 0.000773, 0.001159, 0.001172, 0.00152, 0.001335, 0.001808, 0.001602, 0.001211, 0.001232, 0.001232, 0.001408, 0.001748, 0.001808, 0.001786, 0.002623, 0.004135, 0.003864, 0.006194, 0.009015, 0.009187, 0.014075, 0.023087, 0.013613, 0.016257, 0.016826, 0.017797, 0.010672, 0.015078, 0.029376, 0.054297, 0.06184, 0.118441, 0.122885, 0.118441, 0.069024, 0.064632, 0.06184, 0.125101, 0.109221, 0.102787, 0.098513, 0.071867, 0.074921, 0.147574, 0.111485, 0.085092, 0.067594, 0.129801, 0.118441, 0.10481, 0.064632, 0.046336, 0.026338, 0.030003, 0.030003, 0.060549, 0.059222, 0.034068, 0.037156, 0.037156, 0.036378, 0.036378, 0.027463, 0.027463, 0.024393, 0.0198, 0.014315, 0.023087, 0.016528, 0.017797, 0.018415, 0.028695, 0.074921, 0.054297, 0.025316, 0.054297, 0.048328, 0.059222, 0.094817, 0.048328, 0.054297, 0.029376, 0.030003, 0.056825, 0.026338, 0.017447, 0.038042, 0.056825, 0.056825, 0.032677, 0.016826, 0.017447, 0.010672, 0.009865, 0.020165, 0.020522, 0.011669, 0.011903, 0.01078, 0.011106, 0.017138, 0.012727, 0.023534, 0.042364, 0.034884, 0.066181, 0.11371, 0.06184, 0.086953, 0.120615, 0.243554, 0.275179, 0.18812, 0.288399, 0.308712, 0.179055, 0.182256, 0.18812, 0.196879, 0.209395, 0.219301, 0.15284, 0.194234, 0.109221, 0.120615, 0.15284, 0.15284, 0.086953, 0.147574, 0.15284, 0.118441, 0.06312, 0.056825, 0.086953, 0.050641, 0.034068, 0.040537, 0.0704, 0.122885, 0.074921, 0.032017, 0.030611, 0.049374, 0.05306, 0.100716, 0.051831, 0.028695, 0.032017, 0.033407, 0.020165, 0.011903, 0.015344, 0.026892, 0.049374, 0.024393, 0.021381, 0.026892, 0.049374, 0.049374, 0.038858, 0.035586, 0.074921, 0.044297, 0.035586, 0.026892, 0.020876, 0.028695, 0.054297, 0.055536, 0.056825, 0.047319, 0.092881, 0.081712, 0.074921, 0.046336, 0.10481, 0.203355, 0.132295, 0.134866, 0.079919, 0.079919, 0.142424, 0.142424, 0.173081, 0.116183, 0.085092, 0.085092, 0.086953, 0.047319, 0.051831, 0.085092, 0.137348, 0.144935, 0.147574, 0.161087, 0.15008, 0.15008, 0.161087, 0.239899, 0.225814, 0.335645, 0.291804, 0.243554, 0.247041, 0.21291, 0.318242, 0.374039, 0.408655, 0.447574, 0.549308, 0.42561, 0.359901, 0.308712, 0.247041, 0.247041, 0.196879, 0.17593, 0.173081, 0.15284, 0.155435, 0.102787, 0.055536, 0.096677, 0.116183, 0.120615, 0.147574, 0.127496, 0.147574, 0.158265, 0.132295, 0.102787, 0.167087, 0.229226, 0.342579, 0.291804, 0.225814, 0.18812, 0.295083, 0.278302, 0.271506, 0.239899, 0.318242, 0.414856, 0.422041, 0.4292, 0.356642, 0.394753, 0.394753, 0.408655, 0.311707, 0.26085, 0.271506, 0.232838, 0.247041, 0.158265, 0.236433, 0.31487, 0.408655, 0.346032, 0.264545, 0.268042, 0.264545, 0.191378, 0.194234, 0.182256, 0.173081, 0.247041, 0.25031, 0.185198, 0.11371, 0.182256, 0.26085, 0.291804, 0.243554, 0.236433, 0.219301, 0.144935, 0.139895, 0.132295, 0.120615, 0.194234, 0.200174, 0.232838, 0.278302, 0.275179, 0.288399, 0.21291, 0.17593, 0.17593, 0.288399, 0.370445, 0.288399, 0.288399, 0.284882, 0.359901, 0.275179, 0.359901, 0.454136, 0.342579, 0.349426, 0.42561, 0.418646, 0.408655, 0.408655, 0.339168, 0.324872, 0.311707, 0.418646, 0.359901, 0.321458, 0.318242, 0.232838, 0.311707, 0.232838, 0.243554, 0.26085, 0.239899, 0.247041, 0.236433, 0.352862, 0.268042, 0.264545, 0.264545, 0.18812, 0.216401, 0.328603, 0.359901, 0.394753, 0.36309, 0.374039, 0.321458, 0.318242, 0.321458, 0.318242, 0.31487, 0.281712, 0.203355, 0.239899, 0.161087, 0.170161, 0.111485, 0.147574, 0.158265, 0.173081, 0.25406, 0.164327, 0.170161, 0.085092, 0.0704, 0.041405, 0.038858, 0.069024, 0.06312, 0.10481, 0.10481, 0.164327, 0.185198, 0.21291, 0.284882, 0.271506, 0.232838, 0.308712, 0.301917, 0.291804, 0.182256, 0.15008, 0.209395, 0.196879, 0.301917, 0.219301, 0.301917, 0.390993, 0.31487, 0.31487, 0.321458, 0.247041, 0.173081, 0.173081, 0.206376, 0.196879, 0.295083, 0.264545, 0.173081, 0.15008, 0.106997, 0.191378, 0.191378, 0.122885, 0.122885, 0.122885, 0.18812, 0.118441, 0.102787, 0.094817, 0.096677, 0.100716, 0.096677, 0.173081, 0.185198, 0.134866, 0.142424, 0.134866, 0.161087, 0.161087, 0.182256, 0.182256, 0.142424, 0.17593, 0.288399, 0.301917, 0.295083, 0.295083, 0.390993, 0.352862, 0.356642, 0.321458, 0.311707, 0.332115, 0.301917, 0.288399, 0.26085, 0.257454, 0.158265, 0.182256, 0.271506, 0.30533, 0.370445, 0.301917, 0.298791, 0.275179, 0.194234, 0.194234, 0.203355, 0.167087, 0.15008, 0.225814, 0.26085, 0.291804, 0.352862, 0.356642, 0.275179, 0.36309, 0.352862, 0.465241, 0.36309, 0.291804, 0.206376, 0.137348, 0.200174, 0.164327, 0.10481, 0.161087, 0.167087, 0.158265, 0.132295, 0.200174, 0.219301, 0.222385, 0.203355, 0.134866, 0.074921, 0.129801, 0.137348, 0.137348, 0.15284, 0.164327, 0.232838, 0.232838, 0.311707, 0.349426, 0.377384, 0.490133, 0.472492, 0.418646, 0.450668, 0.525368, 0.4292, 0.408655, 0.42561, 0.414856, 0.517562, 0.538167, 0.538167, 0.521092, 0.525368, 0.390993, 0.401658, 0.384043, 0.490133, 0.401658, 0.401658, 0.366687, 0.342579, 0.349426, 0.387226, 0.281712, 0.295083, 0.380708, 0.370445, 0.349426, 0.36309, 0.271506, 0.275179, 0.268042, 0.206376, 0.21291, 0.247041, 0.295083, 0.301917, 0.257454, 0.278302, 0.271506, 0.225814, 0.225814, 0.216401, 0.15008, 0.164327, 0.158265, 0.102787, 0.06184, 0.058088, 0.055536, 0.047319, 0.078022, 0.045352, 0.071867, 0.074921, 0.118441, 0.164327, 0.155435, 0.179055, 0.179055, 0.118441, 0.179055, 0.142424, 0.102787, 0.102787, 0.142424, 0.134866, 0.132295, 0.209395, 0.219301, 0.222385, 0.239899, 0.239899, 0.328603, 0.278302, 0.271506, 0.268042, 0.206376, 0.144935, 0.127496, 0.118441, 0.120615, 0.102787, 0.134866, 0.182256, 0.257454, 0.25406, 0.25031, 0.271506, 0.271506, 0.295083, 0.295083, 0.281712, 0.222385, 0.229226, 0.191378, 0.125101, 0.11371, 0.139895, 0.209395, 0.247041, 0.318242, 0.390993, 0.339168, 0.25031, 0.179055, 0.185198, 0.194234, 0.200174, 0.268042, 0.257454, 0.243554, 0.179055, 0.191378, 0.216401, 0.147574, 0.229226, 0.247041, 0.25031, 0.247041, 0.239899, 0.243554, 0.164327, 0.17593, 0.25406, 0.298791, 0.291804, 0.203355, 0.21291, 0.137348, 0.15284, 0.144935, 0.144935, 0.132295, 0.132295, 0.098513, 0.144935, 0.094817, 0.137348, 0.142424, 0.15008, 0.127496, 0.118441, 0.191378, 0.120615, 0.127496, 0.096677, 0.096677, 0.155435, 0.078022, 0.081712, 0.0704, 0.0704, 0.051831, 0.05306, 0.092881, 0.15284, 0.147574, 0.203355, 0.196879, 0.125101, 0.094817, 0.096677, 0.092881, 0.085092, 0.086953, 0.078022, 0.122885, 0.125101, 0.078022, 0.139895, 0.206376, 0.200174, 0.206376, 0.232838, 0.318242, 0.308712, 0.311707, 0.324872, 0.321458, 0.318242, 0.41194, 0.447574, 0.394753, 0.30533, 0.236433, 0.31487, 0.219301, 0.225814, 0.335645, 0.408655, 0.332115, 0.275179, 0.219301, 0.216401, 0.216401, 0.147574, 0.109221, 0.100716, 0.059222, 0.064632, 0.067594, 0.076542, 0.071867, 0.132295, 0.144935, 0.21291, 0.203355, 0.30533, 0.271506, 0.243554, 0.25031, 0.324872, 0.398279, 0.398279, 0.339168, 0.264545, 0.370445, 0.352862, 0.25406, 0.25406, 0.25406, 0.158265, 0.109221, 0.11371, 0.109221, 0.142424, 0.090864, 0.090864, 0.098513, 0.111485, 0.132295, 0.132295, 0.083462, 0.092881, 0.073402, 0.100716, 0.111485, 0.111485, 0.179055, 0.271506, 0.271506, 0.25031, 0.275179, 0.236433, 0.209395, 0.144935, 0.179055, 0.26085, 0.239899, 0.229226, 0.239899, 0.200174, 0.139895, 0.206376, 0.209395, 0.30533, 0.31487, 0.377384, 0.288399, 0.200174, 0.219301, 0.268042, 0.185198, 0.25031, 0.264545, 0.308712, 0.384043, 0.311707, 0.318242, 0.31487, 0.239899, 0.257454, 0.278302, 0.374039, 0.387226, 0.318242, 0.243554, 0.257454, 0.268042, 0.342579, 0.433034, 0.4292, 0.472492, 0.608892, 0.517562, 0.476583, 0.480142, 0.387226, 0.384043, 0.398279, 0.436924, 0.505461, 0.509769, 0.509769, 0.505461, 0.490133, 0.553315, 0.685117, 0.562014, 0.465241, 0.433034, 0.401658, 0.366687, 0.328603, 0.284882, 0.36309, 0.490133, 0.444081, 0.570702, 0.712013], '')</t>
  </si>
  <si>
    <t>[216, 482, 487, 488, 489, 490, 491, 763, 764, 771, 772, 773, 774, 776, 777, 778, 788, 789]</t>
  </si>
  <si>
    <t>(4, 2, 6)</t>
  </si>
  <si>
    <t xml:space="preserve">A0A0F3RFF9|A0A0F3RFF9_9RICK Fumarate hydratase class II OS=Rickettsia argasii T170-B </t>
  </si>
  <si>
    <t>([0.370445, 0.401658, 0.454136, 0.352862, 0.394753, 0.311707, 0.359901, 0.401658, 0.41194, 0.328603, 0.268042, 0.219301, 0.229226, 0.194234, 0.291804, 0.298791, 0.30533, 0.288399, 0.291804, 0.203355, 0.219301, 0.328603, 0.236433, 0.216401, 0.222385, 0.216401, 0.288399, 0.281712, 0.257454, 0.239899, 0.36309, 0.461924, 0.476583, 0.40511, 0.36309, 0.356642, 0.328603, 0.25031, 0.232838, 0.170161, 0.17593, 0.158265, 0.144935, 0.167087, 0.15284, 0.196879, 0.206376, 0.158265, 0.161087, 0.173081, 0.21291, 0.11371, 0.10481, 0.161087, 0.158265, 0.232838, 0.209395, 0.225814, 0.219301, 0.219301, 0.209395, 0.281712, 0.209395, 0.222385, 0.284882, 0.284882, 0.308712, 0.308712, 0.370445, 0.284882, 0.203355, 0.203355, 0.295083, 0.308712, 0.203355, 0.291804, 0.284882, 0.321458, 0.232838, 0.342579, 0.288399, 0.308712, 0.25031, 0.247041, 0.247041, 0.25031, 0.278302, 0.271506, 0.26085, 0.26085, 0.342579, 0.422041, 0.418646, 0.387226, 0.384043, 0.450668, 0.450668, 0.458154, 0.380708, 0.398279, 0.339168, 0.414856, 0.390993, 0.42561, 0.529623, 0.534167, 0.553315, 0.461924, 0.465241, 0.465241, 0.461924, 0.447574, 0.444081, 0.433034, 0.458154, 0.444081, 0.509769, 0.4292, 0.422041, 0.525368, 0.642678, 0.694846, 0.707965, 0.728858, 0.771762, 0.754692, 0.733139, 0.724957, 0.812494, 0.808535, 0.823549, 0.837511, 0.837511, 0.728858, 0.771762, 0.775545, 0.745909, 0.661982, 0.754692, 0.63748, 0.553315, 0.541878, 0.458154, 0.370445, 0.408655, 0.398279, 0.394753, 0.408655, 0.408655, 0.332115, 0.257454, 0.278302, 0.243554, 0.173081, 0.278302, 0.257454, 0.182256, 0.142424, 0.170161, 0.158265, 0.164327, 0.196879, 0.203355, 0.26085, 0.335645, 0.356642, 0.366687, 0.288399, 0.288399, 0.271506, 0.268042, 0.268042, 0.229226, 0.179055, 0.25406, 0.247041, 0.232838, 0.321458, 0.318242, 0.324872, 0.339168, 0.387226, 0.377384, 0.401658, 0.328603, 0.332115, 0.26085, 0.247041, 0.342579, 0.349426, 0.257454, 0.335645, 0.414856, 0.332115, 0.328603, 0.332115, 0.335645, 0.25031, 0.257454, 0.25031, 0.21291, 0.139895, 0.17593, 0.182256, 0.096677, 0.161087, 0.173081, 0.216401, 0.155435, 0.155435, 0.139895, 0.170161, 0.106997, 0.069024, 0.073402, 0.102787, 0.109221, 0.102787, 0.164327, 0.15284, 0.203355, 0.170161, 0.243554, 0.225814, 0.219301, 0.216401, 0.21291, 0.196879, 0.216401, 0.206376, 0.194234, 0.116183, 0.170161, 0.170161, 0.232838, 0.209395, 0.206376, 0.21291, 0.209395, 0.15008, 0.125101, 0.158265, 0.129801, 0.132295, 0.127496, 0.132295, 0.236433, 0.137348, 0.137348, 0.142424, 0.191378, 0.219301, 0.335645, 0.318242, 0.30533, 0.324872, 0.42561, 0.374039, 0.324872, 0.295083, 0.370445, 0.41194, 0.36309, 0.380708, 0.308712, 0.332115, 0.219301, 0.185198, 0.281712, 0.291804, 0.203355, 0.243554, 0.219301, 0.21291, 0.18812, 0.216401, 0.196879, 0.132295, 0.167087, 0.18812, 0.139895, 0.111485, 0.111485, 0.142424, 0.134866, 0.194234, 0.11371, 0.129801, 0.129801, 0.127496, 0.122885, 0.216401, 0.209395, 0.137348, 0.129801, 0.098513, 0.142424, 0.158265, 0.158265, 0.194234, 0.129801, 0.236433, 0.288399, 0.288399, 0.295083, 0.414856, 0.408655, 0.490133, 0.59014, 0.483068, 0.447574, 0.483068, 0.450668, 0.444081, 0.458154, 0.468512, 0.604312, 0.618285, 0.608892, 0.632174, 0.653063, 0.720929, 0.56648, 0.549308, 0.497853, 0.408655, 0.295083, 0.298791, 0.311707, 0.247041, 0.30533, 0.339168, 0.321458, 0.335645, 0.271506, 0.342579, 0.268042, 0.243554, 0.155435, 0.125101, 0.173081, 0.155435, 0.194234, 0.271506, 0.275179, 0.229226, 0.31487, 0.31487, 0.328603, 0.25031, 0.209395, 0.243554, 0.278302, 0.200174, 0.120615, 0.102787, 0.056825, 0.092881, 0.050641, 0.05306, 0.069024, 0.0704, 0.038858, 0.040537, 0.024826, 0.015344, 0.023534, 0.022667, 0.037156, 0.023087, 0.036378, 0.073402, 0.037156, 0.020876, 0.032017, 0.06184, 0.066181, 0.076542, 0.0704, 0.120615, 0.120615, 0.125101, 0.147574, 0.243554, 0.144935, 0.185198, 0.268042, 0.182256, 0.182256, 0.194234, 0.182256, 0.179055, 0.191378, 0.291804, 0.356642, 0.268042, 0.225814, 0.225814, 0.203355, 0.209395, 0.185198, 0.18812, 0.182256, 0.182256, 0.182256, 0.179055, 0.203355, 0.125101, 0.206376, 0.209395, 0.170161, 0.21291, 0.206376, 0.118441, 0.098513, 0.098513, 0.170161, 0.167087, 0.25031, 0.339168, 0.339168, 0.366687, 0.346032, 0.339168, 0.222385, 0.21291, 0.321458, 0.291804, 0.349426, 0.339168, 0.328603, 0.271506, 0.318242, 0.229226, 0.236433, 0.268042, 0.281712, 0.229226, 0.281712, 0.164327, 0.173081, 0.17593, 0.106997, 0.116183, 0.071867, 0.144935, 0.155435, 0.142424, 0.139895, 0.111485, 0.109221, 0.116183, 0.182256, 0.147574, 0.203355, 0.275179, 0.247041, 0.196879, 0.206376, 0.15008, 0.278302, 0.219301, 0.161087], '')</t>
  </si>
  <si>
    <t>[104, 105, 106, 116, 119, 120, 121, 122, 123, 124, 125, 126, 127, 128, 129, 130, 131, 132, 133, 134, 135, 136, 137, 138, 139, 140, 141, 308, 316, 317, 318, 319, 320, 321, 322, 323]</t>
  </si>
  <si>
    <t>(22, 4, 26)</t>
  </si>
  <si>
    <t xml:space="preserve">A0A0F3RFI9|A0A0F3RFI9_9RICK DNA-directed RNA polymerase subunit alpha OS=Rickettsia argasii T170-B </t>
  </si>
  <si>
    <t>([0.11371, 0.06184, 0.088832, 0.147574, 0.196879, 0.229226, 0.182256, 0.179055, 0.118441, 0.15284, 0.18812, 0.132295, 0.225814, 0.239899, 0.332115, 0.342579, 0.352862, 0.339168, 0.408655, 0.390993, 0.295083, 0.311707, 0.335645, 0.352862, 0.352862, 0.257454, 0.275179, 0.346032, 0.374039, 0.36309, 0.346032, 0.25406, 0.36309, 0.25406, 0.239899, 0.243554, 0.203355, 0.164327, 0.167087, 0.196879, 0.144935, 0.15008, 0.139895, 0.194234, 0.179055, 0.100716, 0.167087, 0.15008, 0.122885, 0.10481, 0.116183, 0.122885, 0.18812, 0.11371, 0.173081, 0.109221, 0.120615, 0.120615, 0.086953, 0.094817, 0.096677, 0.15008, 0.132295, 0.200174, 0.200174, 0.127496, 0.216401, 0.206376, 0.15008, 0.173081, 0.216401, 0.31487, 0.243554, 0.243554, 0.346032, 0.311707, 0.311707, 0.206376, 0.243554, 0.243554, 0.222385, 0.216401, 0.127496, 0.229226, 0.167087, 0.164327, 0.21291, 0.194234, 0.142424, 0.173081, 0.18812, 0.170161, 0.164327, 0.144935, 0.120615, 0.106997, 0.081712, 0.129801, 0.170161, 0.167087, 0.243554, 0.278302, 0.209395, 0.232838, 0.158265, 0.222385, 0.196879, 0.225814, 0.18812, 0.167087, 0.209395, 0.200174, 0.203355, 0.206376, 0.30533, 0.271506, 0.295083, 0.284882, 0.206376, 0.247041, 0.271506, 0.288399, 0.264545, 0.268042, 0.236433, 0.232838, 0.236433, 0.185198, 0.158265, 0.185198, 0.284882, 0.26085, 0.26085, 0.182256, 0.191378, 0.15284, 0.229226, 0.139895, 0.225814, 0.239899, 0.222385, 0.134866, 0.127496, 0.118441, 0.170161, 0.17593, 0.17593, 0.106997, 0.170161, 0.206376, 0.222385, 0.209395, 0.142424, 0.15284, 0.239899, 0.232838, 0.191378, 0.200174, 0.196879, 0.191378, 0.275179, 0.194234, 0.232838, 0.15284, 0.170161, 0.147574, 0.155435, 0.127496, 0.203355, 0.232838, 0.164327, 0.147574, 0.147574, 0.158265, 0.147574, 0.085092, 0.078022, 0.085092, 0.078022, 0.139895, 0.144935, 0.129801, 0.144935, 0.167087, 0.257454, 0.182256, 0.216401, 0.30533, 0.328603, 0.328603, 0.288399, 0.281712, 0.203355, 0.17593, 0.147574, 0.098513, 0.173081, 0.179055, 0.257454, 0.236433, 0.236433, 0.170161, 0.111485, 0.18812, 0.206376, 0.170161, 0.200174, 0.139895, 0.129801, 0.129801, 0.102787, 0.088832, 0.137348, 0.134866, 0.102787, 0.18812, 0.264545, 0.257454, 0.17593, 0.173081, 0.11371, 0.055536, 0.048328, 0.081712, 0.033407, 0.033407, 0.045352, 0.058088, 0.096677, 0.106997, 0.179055, 0.196879, 0.232838, 0.17593, 0.25031, 0.339168, 0.342579, 0.298791, 0.209395, 0.318242, 0.206376, 0.284882, 0.422041, 0.433034, 0.352862, 0.380708, 0.356642, 0.335645, 0.26085, 0.257454, 0.26085, 0.170161, 0.191378, 0.120615, 0.173081, 0.125101, 0.116183, 0.109221, 0.109221, 0.179055, 0.111485, 0.127496, 0.122885, 0.111485, 0.179055, 0.268042, 0.264545, 0.191378, 0.134866, 0.122885, 0.116183, 0.111485, 0.11371, 0.0704, 0.109221, 0.10481, 0.158265, 0.17593, 0.17593, 0.21291, 0.170161, 0.15284, 0.219301, 0.232838, 0.25031, 0.25406, 0.142424, 0.216401, 0.291804, 0.359901, 0.444081, 0.359901, 0.359901, 0.454136, 0.433034, 0.436924, 0.458154, 0.366687, 0.278302, 0.25031, 0.232838, 0.164327, 0.25031, 0.182256, 0.170161, 0.076542, 0.071867, 0.116183, 0.122885, 0.086953, 0.109221, 0.118441, 0.098513, 0.111485, 0.122885, 0.200174, 0.222385, 0.137348, 0.219301, 0.308712, 0.257454, 0.26085, 0.359901, 0.335645, 0.342579, 0.359901, 0.480142, 0.476583, 0.4292, 0.433034, 0.490133, 0.436924, 0.408655, 0.534167, 0.472492, 0.40511, 0.36309, 0.311707, 0.418646, 0.36309], '')</t>
  </si>
  <si>
    <t>[333]</t>
  </si>
  <si>
    <t xml:space="preserve">A0A0F3RFL4|A0A0F3RFL4_9RICK Phospho-N-acetylmuramoyl-pentapeptide-transferase OS=Rickettsia argasii T170-B </t>
  </si>
  <si>
    <t>([0.004835, 0.007091, 0.009294, 0.011903, 0.008525, 0.008723, 0.011669, 0.008895, 0.006567, 0.00777, 0.006482, 0.00543, 0.007555, 0.006988, 0.006894, 0.00962, 0.015694, 0.016021, 0.011106, 0.00777, 0.008002, 0.005932, 0.005799, 0.004358, 0.004388, 0.004431, 0.004976, 0.003366, 0.003431, 0.004976, 0.005011, 0.00777, 0.007877, 0.00558, 0.005992, 0.006194, 0.004315, 0.003177, 0.004414, 0.004835, 0.004736, 0.006619, 0.009483, 0.009728, 0.015694, 0.016826, 0.036378, 0.019401, 0.044297, 0.083462, 0.085092, 0.085092, 0.083462, 0.173081, 0.271506, 0.370445, 0.359901, 0.5017, 0.648219, 0.521092, 0.525368, 0.680603, 0.707965, 0.712013, 0.618285, 0.618285, 0.59917, 0.433034, 0.490133, 0.36309, 0.257454, 0.144935, 0.142424, 0.118441, 0.066181, 0.032677, 0.032677, 0.031287, 0.016021, 0.009483, 0.008723, 0.007315, 0.007422, 0.004835, 0.004835, 0.005992, 0.006039, 0.004431, 0.004483, 0.003701, 0.003671, 0.00515, 0.005223, 0.00359, 0.003607, 0.003053, 0.003079, 0.003109, 0.001967, 0.002727, 0.002761, 0.0028, 0.003276, 0.002078, 0.002482, 0.002503, 0.002482, 0.001709, 0.002138, 0.002976, 0.003341, 0.004646, 0.004577, 0.006567, 0.010926, 0.01078, 0.012491, 0.021816, 0.014075, 0.031287, 0.030611, 0.06184, 0.116183, 0.116183, 0.134866, 0.100716, 0.048328, 0.048328, 0.092881, 0.06312, 0.031287, 0.05306, 0.022306, 0.012491, 0.00777, 0.005872, 0.004611, 0.004611, 0.003478, 0.004775, 0.003512, 0.002581, 0.002688, 0.002705, 0.002662, 0.00407, 0.00543, 0.007259, 0.005011, 0.003727, 0.005318, 0.005734, 0.006374, 0.006245, 0.005734, 0.008002, 0.011106, 0.009977, 0.015694, 0.014783, 0.013821, 0.013265, 0.022306, 0.011669, 0.007091, 0.005223, 0.003431, 0.002662, 0.001722, 0.002155, 0.002078, 0.001267, 0.001249, 0.000674, 0.000842, 0.001408, 0.001383, 0.001305, 0.001936, 0.001675, 0.001778, 0.001786, 0.001778, 0.001855, 0.002727, 0.004135, 0.003963, 0.005932, 0.007495, 0.008276, 0.008276, 0.013821, 0.018106, 0.035586, 0.035586, 0.044297, 0.0198, 0.021816, 0.017138, 0.015344, 0.019401, 0.014783, 0.01078, 0.011106, 0.007091, 0.006701, 0.004976, 0.00515, 0.003864, 0.003864, 0.005683, 0.004736, 0.003341, 0.003177, 0.0028, 0.004161, 0.003555, 0.003821, 0.003804, 0.003212, 0.003341, 0.002435, 0.002581, 0.003341, 0.004736, 0.006988, 0.006988, 0.010926, 0.01078, 0.017447, 0.011518, 0.007259, 0.008075, 0.010372, 0.017138, 0.010131, 0.007177, 0.010221, 0.017138, 0.011518, 0.011518, 0.010926, 0.00962, 0.009865, 0.006194, 0.00389, 0.003963, 0.003512, 0.003341, 0.004921, 0.004208, 0.005872, 0.006245, 0.00515, 0.004921, 0.004921, 0.007177, 0.009977, 0.009977, 0.009977, 0.008525, 0.013265, 0.008276, 0.014586, 0.026338, 0.038858, 0.046336, 0.041405, 0.026892, 0.014075, 0.011669, 0.010131, 0.006374, 0.008804, 0.016528, 0.022306, 0.026338, 0.013437, 0.009096, 0.006374, 0.005683, 0.005734, 0.004513, 0.006374, 0.006421, 0.004611, 0.00359, 0.00389, 0.002761, 0.004208, 0.006078, 0.005378, 0.006795, 0.007422, 0.005011, 0.003671, 0.003757, 0.002662, 0.002688, 0.002503, 0.002327, 0.002606, 0.003246, 0.004247, 0.004358, 0.004315, 0.006039, 0.009483, 0.008723, 0.008075, 0.007495, 0.006142, 0.006142, 0.006795, 0.006374, 0.009096, 0.014586, 0.013821, 0.010926, 0.022306, 0.044297, 0.102787, 0.100716, 0.071867, 0.051831, 0.058088, 0.056825, 0.058088, 0.031287, 0.037156, 0.042364, 0.043307, 0.025762, 0.019109, 0.009728, 0.009728, 0.00962, 0.007259, 0.005223, 0.00515, 0.004315, 0.003079, 0.002211, 0.00225, 0.002117, 0.002396, 0.00225, 0.001533, 0.001533, 0.001408, 0.001906, 0.002276, 0.001675, 0.002155, 0.00243, 0.00283, 0.003478, 0.002623, 0.002976, 0.003701, 0.005683], '')</t>
  </si>
  <si>
    <t>[57, 58, 59, 60, 61, 62, 63, 64, 65, 66]</t>
  </si>
  <si>
    <t xml:space="preserve">A0A0F3RFP8|A0A0F3RFP8_9RICK Succinate dehydrogenase cytochrome b556 subunit OS=Rickettsia argasii T170-B </t>
  </si>
  <si>
    <t>([0.196879, 0.239899, 0.301917, 0.332115, 0.342579, 0.387226, 0.384043, 0.26085, 0.288399, 0.191378, 0.118441, 0.170161, 0.185198, 0.182256, 0.092881, 0.085092, 0.078022, 0.033407, 0.032017, 0.06184, 0.027463, 0.014586, 0.008804, 0.008409, 0.006567, 0.006988, 0.006421, 0.00515, 0.006374, 0.004431, 0.004135, 0.003757, 0.003276, 0.002396, 0.002336, 0.002336, 0.001602, 0.001288, 0.001288, 0.001305, 0.000842, 0.000854, 0.000854, 0.001318, 0.001305, 0.001069, 0.001103, 0.001172, 0.001597, 0.001318, 0.001305, 0.002057, 0.00225, 0.00225, 0.003053, 0.00243, 0.002606, 0.002606, 0.00243, 0.003431, 0.003405, 0.00359, 0.003512, 0.003864, 0.003461, 0.002606, 0.003671, 0.002512, 0.002117, 0.001383, 0.001271, 0.001305, 0.001232, 0.001232, 0.001, 0.000983, 0.001344, 0.001211, 0.001743, 0.00246, 0.001649, 0.001533, 0.001434, 0.00225, 0.001967, 0.002327, 0.002078, 0.002138, 0.001872, 0.002194, 0.002155, 0.003341, 0.003276, 0.002581, 0.003821, 0.003555, 0.003478, 0.003461, 0.004736, 0.003555, 0.00283, 0.00316, 0.003607, 0.004899, 0.004577, 0.004899, 0.003461, 0.003276, 0.003366, 0.003821, 0.002623, 0.002555, 0.001743, 0.001872, 0.002035, 0.001481, 0.001743, 0.001305, 0.000893, 0.00052, 0.000567, 0.00061, 0.000614, 0.000648], '')</t>
  </si>
  <si>
    <t xml:space="preserve">A0A0F3RFS7|A0A0F3RFS7_9RICK Endonuclease III OS=Rickettsia argasii T170-B </t>
  </si>
  <si>
    <t>([0.038858, 0.020522, 0.011518, 0.016021, 0.022306, 0.034068, 0.05306, 0.085092, 0.116183, 0.158265, 0.182256, 0.222385, 0.229226, 0.185198, 0.109221, 0.116183, 0.170161, 0.170161, 0.182256, 0.161087, 0.271506, 0.170161, 0.17593, 0.21291, 0.182256, 0.127496, 0.066181, 0.034068, 0.027463, 0.020522, 0.018415, 0.015078, 0.015078, 0.014586, 0.013821, 0.022306, 0.023963, 0.025762, 0.014783, 0.011669, 0.021816, 0.021381, 0.036378, 0.035586, 0.028107, 0.03976, 0.064632, 0.066181, 0.120615, 0.125101, 0.179055, 0.185198, 0.222385, 0.134866, 0.076542, 0.15008, 0.090864, 0.134866, 0.137348, 0.229226, 0.264545, 0.173081, 0.170161, 0.173081, 0.170161, 0.185198, 0.170161, 0.164327, 0.158265, 0.15008, 0.085092, 0.034068, 0.033407, 0.037156, 0.0704, 0.096677, 0.086953, 0.158265, 0.094817, 0.046336, 0.033407, 0.020165, 0.022306, 0.022306, 0.013613, 0.013821, 0.014075, 0.013613, 0.014783, 0.015078, 0.016021, 0.021816, 0.042364, 0.024826, 0.026338, 0.028107, 0.036378, 0.018415, 0.016826, 0.023534, 0.024826, 0.017797, 0.030003, 0.027463, 0.031287, 0.055536, 0.06312, 0.109221, 0.11371, 0.10481, 0.179055, 0.139895, 0.179055, 0.125101, 0.125101, 0.06184, 0.06184, 0.032017, 0.037156, 0.018787, 0.022306, 0.028695, 0.06184, 0.06184, 0.083462, 0.058088, 0.038042, 0.06184, 0.064632, 0.06184, 0.040537, 0.020165, 0.025762, 0.014783, 0.018106, 0.026338, 0.049374, 0.025316, 0.044297, 0.045352, 0.076542, 0.079919, 0.098513, 0.081712, 0.081712, 0.120615, 0.155435, 0.137348, 0.090864, 0.094817, 0.096677, 0.15008, 0.167087, 0.096677, 0.167087, 0.122885, 0.0704, 0.069024, 0.122885, 0.127496, 0.125101, 0.088832, 0.090864, 0.092881, 0.074921, 0.073402, 0.064632, 0.033407, 0.034068, 0.029376, 0.016528, 0.016257, 0.014586, 0.025316, 0.023963, 0.013821, 0.012491, 0.020876, 0.016528, 0.016528, 0.016528, 0.031287, 0.058088, 0.029376, 0.030003, 0.022306, 0.012727, 0.014075, 0.014075, 0.023087, 0.043307, 0.040537, 0.021381, 0.022667, 0.012727, 0.012727, 0.011518, 0.021816, 0.013265, 0.016257, 0.012727, 0.009977, 0.007495, 0.006078, 0.007422, 0.005799, 0.006894, 0.009096, 0.005992, 0.007315], '')</t>
  </si>
  <si>
    <t xml:space="preserve">A0A0F3RFV9|A0A0F3RFV9_9RICK Nucleoside diphosphate kinase OS=Rickettsia argasii T170-B </t>
  </si>
  <si>
    <t>([0.029376, 0.06312, 0.098513, 0.096677, 0.06184, 0.078022, 0.106997, 0.142424, 0.164327, 0.118441, 0.137348, 0.185198, 0.132295, 0.216401, 0.21291, 0.222385, 0.15008, 0.268042, 0.281712, 0.291804, 0.377384, 0.298791, 0.264545, 0.179055, 0.155435, 0.200174, 0.216401, 0.206376, 0.161087, 0.158265, 0.144935, 0.094817, 0.090864, 0.127496, 0.0704, 0.076542, 0.10481, 0.134866, 0.085092, 0.041405, 0.029376, 0.031287, 0.059222, 0.064632, 0.106997, 0.127496, 0.15284, 0.167087, 0.100716, 0.069024, 0.076542, 0.137348, 0.137348, 0.090864, 0.10481, 0.10481, 0.058088, 0.073402, 0.086953, 0.125101, 0.179055, 0.196879, 0.137348, 0.076542, 0.079919, 0.051831, 0.038042, 0.035586, 0.029376, 0.06184, 0.120615, 0.094817, 0.058088, 0.098513, 0.088832, 0.085092, 0.142424, 0.216401, 0.15284, 0.127496, 0.127496, 0.127496, 0.182256, 0.25406, 0.36309, 0.318242, 0.401658, 0.450668, 0.476583, 0.444081, 0.422041, 0.418646, 0.370445, 0.454136, 0.440853, 0.541878, 0.440853, 0.433034, 0.447574, 0.51388, 0.468512, 0.486429, 0.486429, 0.494003, 0.480142, 0.366687, 0.408655, 0.390993, 0.418646, 0.41194, 0.444081, 0.465241, 0.472492, 0.562014, 0.521092, 0.517562, 0.505461, 0.63748, 0.529623, 0.534167, 0.42561, 0.408655, 0.291804, 0.332115, 0.311707, 0.311707, 0.408655, 0.321458, 0.25031, 0.271506, 0.236433, 0.216401, 0.170161, 0.132295, 0.109221, 0.109221, 0.088832, 0.064632, 0.034884, 0.058088], '')</t>
  </si>
  <si>
    <t>[95, 99, 113, 114, 115, 116, 117, 118, 119]</t>
  </si>
  <si>
    <t xml:space="preserve">A0A0F3RFZ0|A0A0F3RFZ0_9RICK Cytochrome c-type biogenesis protein CcmE OS=Rickettsia argasii T170-B </t>
  </si>
  <si>
    <t>([0.122885, 0.055536, 0.028695, 0.017138, 0.013437, 0.009096, 0.008156, 0.009865, 0.010131, 0.009096, 0.007495, 0.008525, 0.006078, 0.004577, 0.003461, 0.003405, 0.002512, 0.001778, 0.001808, 0.001855, 0.002662, 0.002623, 0.003727, 0.003757, 0.003963, 0.003701, 0.003757, 0.003512, 0.003864, 0.004775, 0.006039, 0.008525, 0.006245, 0.009015, 0.014586, 0.014315, 0.025762, 0.051831, 0.090864, 0.083462, 0.164327, 0.083462, 0.086953, 0.048328, 0.086953, 0.134866, 0.139895, 0.161087, 0.25406, 0.229226, 0.209395, 0.209395, 0.129801, 0.222385, 0.209395, 0.118441, 0.164327, 0.161087, 0.161087, 0.164327, 0.096677, 0.086953, 0.083462, 0.048328, 0.044297, 0.047319, 0.051831, 0.10481, 0.094817, 0.094817, 0.096677, 0.044297, 0.049374, 0.049374, 0.024826, 0.015344, 0.027463, 0.034068, 0.025316, 0.013821, 0.016257, 0.022306, 0.013265, 0.013265, 0.020165, 0.035586, 0.033407, 0.033407, 0.030003, 0.030611, 0.017797, 0.013821, 0.014783, 0.013613, 0.023963, 0.023087, 0.03976, 0.040537, 0.040537, 0.050641, 0.047319, 0.021816, 0.021816, 0.040537, 0.086953, 0.045352, 0.024826, 0.020522, 0.019401, 0.020165, 0.038858, 0.079919, 0.111485, 0.116183, 0.122885, 0.139895, 0.268042, 0.284882, 0.25031, 0.229226, 0.209395, 0.318242, 0.422041, 0.461924, 0.436924, 0.401658, 0.562014, 0.788093], '')</t>
  </si>
  <si>
    <t>[126, 127]</t>
  </si>
  <si>
    <t xml:space="preserve">A0A0F3RFZ3|A0A0F3RFZ3_9RICK UvrABC system protein B OS=Rickettsia argasii T170-B </t>
  </si>
  <si>
    <t>([0.088832, 0.158265, 0.15008, 0.185198, 0.232838, 0.281712, 0.339168, 0.352862, 0.339168, 0.275179, 0.308712, 0.380708, 0.288399, 0.196879, 0.321458, 0.318242, 0.318242, 0.398279, 0.398279, 0.374039, 0.458154, 0.472492, 0.444081, 0.497853, 0.454136, 0.36309, 0.271506, 0.243554, 0.173081, 0.206376, 0.281712, 0.271506, 0.247041, 0.321458, 0.40511, 0.278302, 0.284882, 0.318242, 0.284882, 0.298791, 0.222385, 0.15284, 0.164327, 0.170161, 0.161087, 0.209395, 0.295083, 0.401658, 0.40511, 0.40511, 0.31487, 0.271506, 0.278302, 0.281712, 0.295083, 0.288399, 0.401658, 0.31487, 0.321458, 0.324872, 0.324872, 0.318242, 0.318242, 0.298791, 0.311707, 0.257454, 0.243554, 0.236433, 0.139895, 0.073402, 0.139895, 0.206376, 0.268042, 0.229226, 0.167087, 0.173081, 0.11371, 0.056825, 0.06312, 0.078022, 0.058088, 0.030611, 0.058088, 0.058088, 0.034068, 0.032017, 0.051831, 0.059222, 0.048328, 0.048328, 0.056825, 0.038042, 0.03976, 0.037156, 0.050641, 0.079919, 0.035586, 0.035586, 0.078022, 0.11371, 0.122885, 0.18812, 0.268042, 0.17593, 0.268042, 0.366687, 0.370445, 0.257454, 0.247041, 0.196879, 0.232838, 0.318242, 0.349426, 0.308712, 0.271506, 0.264545, 0.26085, 0.36309, 0.359901, 0.257454, 0.281712, 0.271506, 0.275179, 0.284882, 0.301917, 0.203355, 0.134866, 0.085092, 0.139895, 0.129801, 0.144935, 0.179055, 0.122885, 0.073402, 0.05306, 0.064632, 0.036378, 0.035586, 0.035586, 0.071867, 0.127496, 0.067594, 0.038858, 0.022667, 0.022667, 0.025316, 0.032017, 0.031287, 0.05306, 0.030611, 0.024826, 0.045352, 0.045352, 0.078022, 0.127496, 0.127496, 0.15008, 0.225814, 0.239899, 0.257454, 0.15284, 0.088832, 0.155435, 0.247041, 0.247041, 0.155435, 0.21291, 0.179055, 0.25406, 0.161087, 0.26085, 0.291804, 0.281712, 0.295083, 0.196879, 0.200174, 0.17593, 0.167087, 0.167087, 0.155435, 0.096677, 0.085092, 0.137348, 0.086953, 0.078022, 0.129801, 0.209395, 0.209395, 0.21291, 0.21291, 0.216401, 0.116183, 0.139895, 0.129801, 0.120615, 0.125101, 0.125101, 0.232838, 0.209395, 0.18812, 0.102787, 0.15008, 0.17593, 0.17593, 0.144935, 0.081712, 0.079919, 0.081712, 0.081712, 0.085092, 0.086953, 0.088832, 0.10481, 0.085092, 0.094817, 0.048328, 0.086953, 0.10481, 0.060549, 0.066181, 0.078022, 0.164327, 0.158265, 0.161087, 0.139895, 0.222385, 0.25031, 0.264545, 0.243554, 0.200174, 0.239899, 0.170161, 0.147574, 0.216401, 0.229226, 0.21291, 0.318242, 0.203355, 0.129801, 0.158265, 0.179055, 0.18812, 0.18812, 0.203355, 0.216401, 0.26085, 0.281712, 0.335645, 0.243554, 0.25031, 0.281712, 0.239899, 0.318242, 0.440853, 0.454136, 0.36309, 0.377384, 0.374039, 0.472492, 0.458154, 0.517562, 0.374039, 0.288399, 0.264545, 0.257454, 0.332115, 0.328603, 0.308712, 0.36309, 0.366687, 0.380708, 0.387226, 0.480142, 0.458154, 0.366687, 0.36309, 0.454136, 0.433034, 0.450668, 0.468512, 0.461924, 0.454136, 0.486429, 0.59508, 0.562014, 0.480142, 0.476583, 0.480142, 0.494003, 0.468512, 0.549308, 0.461924, 0.444081, 0.436924, 0.380708, 0.476583, 0.480142, 0.380708, 0.384043, 0.370445, 0.25406, 0.236433, 0.236433, 0.318242, 0.295083, 0.342579, 0.390993, 0.390993, 0.390993, 0.414856, 0.444081, 0.476583, 0.56648, 0.490133, 0.384043, 0.461924, 0.36309, 0.281712, 0.394753, 0.41194, 0.433034, 0.517562, 0.557691, 0.468512, 0.366687, 0.311707, 0.311707, 0.349426, 0.342579, 0.328603, 0.236433, 0.203355, 0.127496, 0.144935, 0.21291, 0.232838, 0.209395, 0.268042, 0.31487, 0.209395, 0.206376, 0.200174, 0.232838, 0.295083, 0.342579, 0.433034, 0.486429, 0.490133, 0.408655, 0.339168, 0.275179, 0.352862, 0.356642, 0.422041, 0.291804, 0.278302, 0.281712, 0.318242, 0.342579, 0.339168, 0.342579, 0.342579, 0.349426, 0.332115, 0.370445, 0.318242, 0.31487, 0.225814, 0.225814, 0.30533, 0.268042, 0.346032, 0.321458, 0.219301, 0.209395, 0.339168, 0.349426, 0.433034, 0.335645, 0.236433, 0.185198, 0.25406, 0.216401, 0.209395, 0.243554, 0.216401, 0.318242, 0.225814, 0.342579, 0.247041, 0.247041, 0.366687, 0.356642, 0.370445, 0.480142, 0.494003, 0.390993, 0.318242, 0.324872, 0.308712, 0.321458, 0.311707, 0.30533, 0.36309, 0.36309, 0.335645, 0.25406, 0.15008, 0.257454, 0.271506, 0.370445, 0.284882, 0.179055, 0.10481, 0.096677, 0.116183, 0.090864, 0.139895, 0.209395, 0.200174, 0.209395, 0.31487, 0.41194, 0.335645, 0.21291, 0.203355, 0.216401, 0.206376, 0.295083, 0.288399, 0.268042, 0.164327, 0.196879, 0.295083, 0.390993, 0.295083, 0.25406, 0.216401, 0.139895, 0.086953, 0.088832, 0.137348, 0.074921, 0.074921, 0.118441, 0.182256, 0.155435, 0.120615, 0.209395, 0.21291, 0.132295, 0.132295, 0.182256, 0.137348, 0.079919, 0.083462, 0.167087, 0.106997, 0.15008, 0.15008, 0.203355, 0.203355, 0.194234, 0.200174, 0.125101, 0.132295, 0.137348, 0.173081, 0.139895, 0.132295, 0.129801, 0.132295, 0.139895, 0.161087, 0.15284, 0.247041, 0.161087, 0.090864, 0.144935, 0.161087, 0.158265, 0.161087, 0.161087, 0.161087, 0.239899, 0.232838, 0.239899, 0.173081, 0.102787, 0.102787, 0.100716, 0.054297, 0.098513, 0.051831, 0.030003, 0.05306, 0.05306, 0.090864, 0.090864, 0.094817, 0.050641, 0.106997, 0.116183, 0.074921, 0.074921, 0.041405, 0.048328, 0.038042, 0.034884, 0.034884, 0.056825, 0.046336, 0.086953, 0.078022, 0.142424, 0.216401, 0.129801, 0.071867, 0.073402, 0.122885, 0.125101, 0.139895, 0.118441, 0.064632, 0.055536, 0.059222, 0.100716, 0.086953, 0.102787, 0.164327, 0.21291, 0.179055, 0.209395, 0.216401, 0.219301, 0.179055, 0.179055, 0.278302, 0.295083, 0.206376, 0.139895, 0.081712, 0.10481, 0.106997, 0.167087, 0.222385, 0.219301, 0.21291, 0.30533, 0.216401, 0.219301, 0.247041, 0.247041, 0.182256, 0.170161, 0.179055, 0.209395, 0.139895, 0.139895, 0.194234, 0.281712, 0.370445, 0.356642, 0.394753, 0.401658, 0.414856, 0.36309, 0.374039, 0.387226, 0.384043, 0.494003, 0.486429, 0.398279, 0.335645, 0.444081, 0.440853, 0.433034, 0.339168, 0.440853, 0.436924, 0.408655, 0.318242, 0.324872, 0.387226, 0.295083, 0.25406, 0.25406, 0.229226, 0.225814, 0.216401, 0.139895, 0.134866, 0.137348, 0.209395, 0.216401, 0.18812, 0.18812, 0.182256, 0.281712, 0.236433, 0.25406, 0.284882, 0.295083, 0.182256, 0.21291, 0.311707, 0.377384, 0.339168, 0.444081, 0.352862, 0.352862, 0.356642, 0.370445, 0.288399, 0.295083, 0.377384, 0.288399, 0.291804, 0.295083, 0.295083, 0.298791, 0.206376, 0.203355, 0.257454, 0.328603, 0.324872, 0.324872, 0.21291, 0.247041, 0.158265, 0.236433, 0.25031, 0.308712, 0.209395, 0.291804, 0.209395, 0.21291, 0.298791, 0.308712, 0.225814, 0.216401, 0.243554, 0.247041, 0.25406, 0.288399, 0.288399, 0.268042, 0.179055, 0.264545, 0.182256, 0.278302, 0.243554, 0.203355, 0.203355, 0.271506, 0.239899, 0.318242, 0.281712, 0.239899, 0.182256, 0.278302], '')</t>
  </si>
  <si>
    <t>[260, 283, 284, 290, 312, 321, 322]</t>
  </si>
  <si>
    <t xml:space="preserve">A0A0F3RG06|A0A0F3RG06_9RICK 7-cyano-7-deazaguanine synthase OS=Rickettsia argasii T170-B </t>
  </si>
  <si>
    <t>([0.090864, 0.122885, 0.200174, 0.25406, 0.284882, 0.318242, 0.349426, 0.288399, 0.219301, 0.26085, 0.194234, 0.167087, 0.170161, 0.170161, 0.137348, 0.144935, 0.129801, 0.21291, 0.203355, 0.203355, 0.17593, 0.111485, 0.111485, 0.046336, 0.048328, 0.029376, 0.028695, 0.028695, 0.045352, 0.086953, 0.078022, 0.15284, 0.229226, 0.170161, 0.182256, 0.219301, 0.134866, 0.216401, 0.200174, 0.209395, 0.200174, 0.229226, 0.328603, 0.247041, 0.374039, 0.291804, 0.366687, 0.377384, 0.374039, 0.374039, 0.295083, 0.209395, 0.196879, 0.116183, 0.173081, 0.102787, 0.11371, 0.179055, 0.092881, 0.054297, 0.088832, 0.144935, 0.125101, 0.0704, 0.120615, 0.118441, 0.179055, 0.194234, 0.116183, 0.122885, 0.079919, 0.137348, 0.206376, 0.111485, 0.173081, 0.17593, 0.264545, 0.26085, 0.275179, 0.298791, 0.414856, 0.414856, 0.4292, 0.370445, 0.486429, 0.41194, 0.401658, 0.311707, 0.232838, 0.346032, 0.301917, 0.374039, 0.359901, 0.366687, 0.387226, 0.288399, 0.194234, 0.18812, 0.118441, 0.090864, 0.092881, 0.076542, 0.050641, 0.038042, 0.076542, 0.041405, 0.041405, 0.03976, 0.054297, 0.083462, 0.074921, 0.054297, 0.027463, 0.016528, 0.015694, 0.017447, 0.032017, 0.055536, 0.059222, 0.10481, 0.078022, 0.127496, 0.139895, 0.127496, 0.17593, 0.170161, 0.147574, 0.209395, 0.239899, 0.291804, 0.209395, 0.129801, 0.191378, 0.291804, 0.271506, 0.288399, 0.318242, 0.281712, 0.243554, 0.243554, 0.155435, 0.196879, 0.196879, 0.191378, 0.203355, 0.17593, 0.118441, 0.196879, 0.191378, 0.185198, 0.161087, 0.158265, 0.236433, 0.164327, 0.164327, 0.225814, 0.236433, 0.194234, 0.155435, 0.194234, 0.15284, 0.229226, 0.25406, 0.271506, 0.278302, 0.26085, 0.18812, 0.257454, 0.239899, 0.239899, 0.15008, 0.170161, 0.173081, 0.167087, 0.185198, 0.200174, 0.158265, 0.134866, 0.196879, 0.281712, 0.18812, 0.222385, 0.132295, 0.085092, 0.081712, 0.086953, 0.142424, 0.225814, 0.236433, 0.236433, 0.164327, 0.236433, 0.129801, 0.191378, 0.200174, 0.164327, 0.096677, 0.15284, 0.083462, 0.051831, 0.040537, 0.0704, 0.043307, 0.088832, 0.120615, 0.060549, 0.049374, 0.046336, 0.043307, 0.040537, 0.028695, 0.050641, 0.055536, 0.122885, 0.081712, 0.073402, 0.088832, 0.10481, 0.086953, 0.139895, 0.191378, 0.200174, 0.164327, 0.232838, 0.185198, 0.194234, 0.318242, 0.295083], '')</t>
  </si>
  <si>
    <t xml:space="preserve">A0A0F3RG39|A0A0F3RG39_9RICK DNA topoisomerase 4 subunit B OS=Rickettsia argasii T170-B </t>
  </si>
  <si>
    <t>([0.236433, 0.275179, 0.332115, 0.359901, 0.281712, 0.232838, 0.271506, 0.31487, 0.352862, 0.278302, 0.301917, 0.311707, 0.311707, 0.311707, 0.301917, 0.422041, 0.359901, 0.387226, 0.394753, 0.394753, 0.295083, 0.31487, 0.349426, 0.278302, 0.284882, 0.359901, 0.4292, 0.450668, 0.436924, 0.384043, 0.387226, 0.301917, 0.328603, 0.324872, 0.324872, 0.41194, 0.394753, 0.468512, 0.517562, 0.454136, 0.461924, 0.557691, 0.450668, 0.356642, 0.414856, 0.42561, 0.366687, 0.281712, 0.257454, 0.275179, 0.281712, 0.328603, 0.418646, 0.436924, 0.408655, 0.342579, 0.308712, 0.30533, 0.18812, 0.18812, 0.222385, 0.142424, 0.085092, 0.134866, 0.118441, 0.118441, 0.085092, 0.129801, 0.200174, 0.200174, 0.194234, 0.222385, 0.182256, 0.179055, 0.10481, 0.066181, 0.098513, 0.125101, 0.125101, 0.222385, 0.25031, 0.173081, 0.281712, 0.284882, 0.288399, 0.384043, 0.390993, 0.461924, 0.450668, 0.332115, 0.356642, 0.352862, 0.352862, 0.436924, 0.40511, 0.41194, 0.541878, 0.468512, 0.374039, 0.301917, 0.298791, 0.301917, 0.308712, 0.284882, 0.36309, 0.356642, 0.342579, 0.332115, 0.196879, 0.196879, 0.31487, 0.301917, 0.232838, 0.155435, 0.161087, 0.191378, 0.232838, 0.216401, 0.275179, 0.275179, 0.352862, 0.349426, 0.284882, 0.359901, 0.271506, 0.271506, 0.21291, 0.158265, 0.170161, 0.239899, 0.167087, 0.15284, 0.142424, 0.196879, 0.203355, 0.21291, 0.134866, 0.158265, 0.111485, 0.066181, 0.106997, 0.111485, 0.111485, 0.15008, 0.096677, 0.094817, 0.092881, 0.142424, 0.191378, 0.11371, 0.132295, 0.196879, 0.196879, 0.216401, 0.209395, 0.203355, 0.191378, 0.281712, 0.200174, 0.182256, 0.194234, 0.194234, 0.194234, 0.170161, 0.170161, 0.243554, 0.332115, 0.25406, 0.243554, 0.247041, 0.335645, 0.335645, 0.25031, 0.264545, 0.15008, 0.15284, 0.257454, 0.26085, 0.278302, 0.374039, 0.374039, 0.339168, 0.335645, 0.335645, 0.36309, 0.284882, 0.288399, 0.179055, 0.268042, 0.284882, 0.281712, 0.275179, 0.196879, 0.200174, 0.200174, 0.225814, 0.196879, 0.179055, 0.167087, 0.144935, 0.116183, 0.116183, 0.137348, 0.086953, 0.081712, 0.081712, 0.092881, 0.092881, 0.106997, 0.109221, 0.051831, 0.043307, 0.025762, 0.048328, 0.055536, 0.055536, 0.06184, 0.086953, 0.081712, 0.090864, 0.054297, 0.076542, 0.122885, 0.182256, 0.229226, 0.155435, 0.100716, 0.139895, 0.074921, 0.142424, 0.139895, 0.222385, 0.17593, 0.25406, 0.25031, 0.225814, 0.142424, 0.191378, 0.164327, 0.164327, 0.098513, 0.158265, 0.085092, 0.094817, 0.102787, 0.074921, 0.081712, 0.081712, 0.098513, 0.173081, 0.096677, 0.047319, 0.03976, 0.066181, 0.073402, 0.03976, 0.074921, 0.120615, 0.127496, 0.15008, 0.161087, 0.243554, 0.164327, 0.236433, 0.15008, 0.155435, 0.15008, 0.17593, 0.17593, 0.098513, 0.056825, 0.100716, 0.185198, 0.222385, 0.236433, 0.219301, 0.298791, 0.25406, 0.161087, 0.096677, 0.088832, 0.079919, 0.045352, 0.046336, 0.051831, 0.090864, 0.054297, 0.111485, 0.134866, 0.229226, 0.31487, 0.40511, 0.394753, 0.387226, 0.377384, 0.384043, 0.398279, 0.401658, 0.342579, 0.447574, 0.538167, 0.490133, 0.40511, 0.408655, 0.490133, 0.480142, 0.387226, 0.450668, 0.394753, 0.30533, 0.278302, 0.239899, 0.216401, 0.142424, 0.139895, 0.147574, 0.132295, 0.125101, 0.106997, 0.147574, 0.158265, 0.10481, 0.127496, 0.127496, 0.209395, 0.21291, 0.144935, 0.15008, 0.167087, 0.194234, 0.25031, 0.247041, 0.21291, 0.182256, 0.185198, 0.182256, 0.111485, 0.06184, 0.038042, 0.038042, 0.051831, 0.058088, 0.094817, 0.051831, 0.092881, 0.085092, 0.086953, 0.139895, 0.203355, 0.203355, 0.200174, 0.161087, 0.120615, 0.167087, 0.232838, 0.31487, 0.26085, 0.339168, 0.433034, 0.553315, 0.517562, 0.51388, 0.490133, 0.41194, 0.4292, 0.414856, 0.42561, 0.4292, 0.328603, 0.339168, 0.339168, 0.247041, 0.247041, 0.301917, 0.301917, 0.301917, 0.298791, 0.328603, 0.257454, 0.236433, 0.209395, 0.281712, 0.194234, 0.125101, 0.203355, 0.295083, 0.236433, 0.15284, 0.142424, 0.15284, 0.125101, 0.125101, 0.120615, 0.182256, 0.118441, 0.118441, 0.111485, 0.111485, 0.137348, 0.21291, 0.236433, 0.243554, 0.155435, 0.219301, 0.298791, 0.281712, 0.278302, 0.308712, 0.394753, 0.408655, 0.490133, 0.436924, 0.42561, 0.447574, 0.476583, 0.570702, 0.570702, 0.480142, 0.454136, 0.447574, 0.36309, 0.370445, 0.359901, 0.450668, 0.450668, 0.480142, 0.497853, 0.483068, 0.521092, 0.529623, 0.433034, 0.328603, 0.321458, 0.25406, 0.346032, 0.311707, 0.321458, 0.321458, 0.370445, 0.401658, 0.390993, 0.458154, 0.42561, 0.422041, 0.42561, 0.401658, 0.370445, 0.370445, 0.377384, 0.387226, 0.377384, 0.472492, 0.557691, 0.59014, 0.570702, 0.59508, 0.497853, 0.387226, 0.387226, 0.414856, 0.352862, 0.275179, 0.291804, 0.257454, 0.229226, 0.216401, 0.243554, 0.243554, 0.158265, 0.167087, 0.155435, 0.092881, 0.059222, 0.078022, 0.122885, 0.194234, 0.142424, 0.137348, 0.232838, 0.239899, 0.173081, 0.239899, 0.232838, 0.194234, 0.182256, 0.182256, 0.127496, 0.127496, 0.125101, 0.127496, 0.116183, 0.127496, 0.127496, 0.17593, 0.161087, 0.161087, 0.164327, 0.132295, 0.206376, 0.129801, 0.134866, 0.196879, 0.122885, 0.127496, 0.092881, 0.122885, 0.144935, 0.21291, 0.18812, 0.196879, 0.209395, 0.219301, 0.203355, 0.257454, 0.268042, 0.18812, 0.15284, 0.142424, 0.142424, 0.090864, 0.122885, 0.116183, 0.06312, 0.055536, 0.047319, 0.049374, 0.06184, 0.047319, 0.056825, 0.066181, 0.038858, 0.038042, 0.03976, 0.043307, 0.051831, 0.051831, 0.055536, 0.038042, 0.023963, 0.031287, 0.048328, 0.073402, 0.086953, 0.100716, 0.109221, 0.191378, 0.185198, 0.18812, 0.229226, 0.196879, 0.21291, 0.288399, 0.352862, 0.25031, 0.155435, 0.132295, 0.125101, 0.191378, 0.288399, 0.377384, 0.422041, 0.422041, 0.356642, 0.321458, 0.318242, 0.408655, 0.41194, 0.494003, 0.40511, 0.311707, 0.311707, 0.264545, 0.268042, 0.257454, 0.318242, 0.40511, 0.342579, 0.359901, 0.284882, 0.268042, 0.257454, 0.142424, 0.142424, 0.164327, 0.109221, 0.167087, 0.17593, 0.139895, 0.11371, 0.203355, 0.25406, 0.271506, 0.222385, 0.219301, 0.236433, 0.275179, 0.281712, 0.332115, 0.321458, 0.422041, 0.440853, 0.433034, 0.562014, 0.56648, 0.480142, 0.483068, 0.480142, 0.398279, 0.440853, 0.398279, 0.380708, 0.418646, 0.291804, 0.384043, 0.40511, 0.318242, 0.321458, 0.31487, 0.268042, 0.196879, 0.173081, 0.164327, 0.111485, 0.088832, 0.088832, 0.137348, 0.196879, 0.232838, 0.311707, 0.30533, 0.387226, 0.268042, 0.275179, 0.284882, 0.194234, 0.116183, 0.17593, 0.182256, 0.164327, 0.182256, 0.18812, 0.17593, 0.147574, 0.219301, 0.247041, 0.17593, 0.118441, 0.122885, 0.10481, 0.06184, 0.066181, 0.038858, 0.060549, 0.043307, 0.0704, 0.098513, 0.144935, 0.106997, 0.0704, 0.064632, 0.092881, 0.125101], '')</t>
  </si>
  <si>
    <t>[38, 41, 96, 300, 359, 360, 361, 415, 416, 428, 429, 452, 453, 454, 455, 602, 603]</t>
  </si>
  <si>
    <t>(3, 11, 14)</t>
  </si>
  <si>
    <t xml:space="preserve">A0A0F3RG45|A0A0F3RG45_9RICK Formamidopyrimidine-DNA glycosylase OS=Rickettsia argasii T170-B </t>
  </si>
  <si>
    <t>([0.401658, 0.461924, 0.480142, 0.36309, 0.390993, 0.414856, 0.436924, 0.349426, 0.26085, 0.281712, 0.216401, 0.167087, 0.079919, 0.079919, 0.144935, 0.079919, 0.079919, 0.071867, 0.064632, 0.06184, 0.109221, 0.120615, 0.06312, 0.06312, 0.064632, 0.06312, 0.034068, 0.034068, 0.06184, 0.064632, 0.036378, 0.051831, 0.094817, 0.17593, 0.096677, 0.049374, 0.085092, 0.079919, 0.147574, 0.085092, 0.048328, 0.049374, 0.028107, 0.049374, 0.049374, 0.083462, 0.069024, 0.116183, 0.071867, 0.03976, 0.038042, 0.036378, 0.046336, 0.021816, 0.021816, 0.043307, 0.079919, 0.041405, 0.03976, 0.020876, 0.021381, 0.023534, 0.023087, 0.020522, 0.020522, 0.016528, 0.016257, 0.019109, 0.019401, 0.018415, 0.031287, 0.032017, 0.064632, 0.06312, 0.10481, 0.10481, 0.055536, 0.054297, 0.094817, 0.102787, 0.167087, 0.26085, 0.335645, 0.339168, 0.359901, 0.271506, 0.196879, 0.206376, 0.134866, 0.132295, 0.225814, 0.219301, 0.324872, 0.311707, 0.225814, 0.173081, 0.081712, 0.144935, 0.15008, 0.147574, 0.139895, 0.142424, 0.069024, 0.066181, 0.050641, 0.043307, 0.046336, 0.094817, 0.044297, 0.076542, 0.079919, 0.073402, 0.042364, 0.022306, 0.024826, 0.042364, 0.085092, 0.086953, 0.038042, 0.041405, 0.041405, 0.023963, 0.023963, 0.027463, 0.030611, 0.049374, 0.044297, 0.073402, 0.074921, 0.088832, 0.051831, 0.051831, 0.029376, 0.056825, 0.060549, 0.031287, 0.031287, 0.029376, 0.064632, 0.076542, 0.074921, 0.073402, 0.122885, 0.120615, 0.125101, 0.137348, 0.066181, 0.127496, 0.137348, 0.081712, 0.085092, 0.116183, 0.118441, 0.196879, 0.18812, 0.164327, 0.185198, 0.134866, 0.129801, 0.083462, 0.137348, 0.137348, 0.085092, 0.054297, 0.045352, 0.078022, 0.069024, 0.116183, 0.073402, 0.067594, 0.0704, 0.096677, 0.120615, 0.073402, 0.067594, 0.079919, 0.15008, 0.200174, 0.257454, 0.257454, 0.31487, 0.318242, 0.225814, 0.308712, 0.390993, 0.42561, 0.444081, 0.346032, 0.366687, 0.458154, 0.377384, 0.380708, 0.401658, 0.394753, 0.390993, 0.394753, 0.366687, 0.30533, 0.232838, 0.236433, 0.232838, 0.206376, 0.134866, 0.203355, 0.170161, 0.167087, 0.161087, 0.147574, 0.219301, 0.139895, 0.125101, 0.194234, 0.173081, 0.132295, 0.142424, 0.209395, 0.21291, 0.219301, 0.271506, 0.380708, 0.380708, 0.311707, 0.243554, 0.324872, 0.335645, 0.377384, 0.301917, 0.301917, 0.243554, 0.17593, 0.247041, 0.26085, 0.268042, 0.366687, 0.433034, 0.422041, 0.324872, 0.247041, 0.232838, 0.15284, 0.127496, 0.127496, 0.185198, 0.206376, 0.144935, 0.137348, 0.129801, 0.18812, 0.18812, 0.239899, 0.308712, 0.318242, 0.30533, 0.291804, 0.203355, 0.137348, 0.074921, 0.129801, 0.18812, 0.106997, 0.191378, 0.134866, 0.134866, 0.11371, 0.147574, 0.191378, 0.167087, 0.139895, 0.116183, 0.088832, 0.067594, 0.047319, 0.028107], '')</t>
  </si>
  <si>
    <t xml:space="preserve">A0A0F3RG62|A0A0F3RG62_9RICK D-alanine--D-alanine ligase OS=Rickettsia argasii T170-B </t>
  </si>
  <si>
    <t>([0.209395, 0.25031, 0.147574, 0.10481, 0.134866, 0.081712, 0.05306, 0.069024, 0.086953, 0.111485, 0.129801, 0.164327, 0.164327, 0.164327, 0.170161, 0.134866, 0.074921, 0.055536, 0.085092, 0.127496, 0.111485, 0.083462, 0.081712, 0.116183, 0.185198, 0.191378, 0.301917, 0.321458, 0.318242, 0.229226, 0.164327, 0.164327, 0.161087, 0.17593, 0.173081, 0.196879, 0.225814, 0.318242, 0.332115, 0.281712, 0.196879, 0.216401, 0.179055, 0.182256, 0.129801, 0.122885, 0.078022, 0.071867, 0.055536, 0.032017, 0.059222, 0.0704, 0.0704, 0.058088, 0.055536, 0.032017, 0.03976, 0.026338, 0.026892, 0.0198, 0.034884, 0.069024, 0.034068, 0.060549, 0.071867, 0.134866, 0.076542, 0.076542, 0.035586, 0.079919, 0.090864, 0.048328, 0.064632, 0.064632, 0.081712, 0.042364, 0.073402, 0.100716, 0.155435, 0.147574, 0.167087, 0.094817, 0.098513, 0.161087, 0.098513, 0.047319, 0.048328, 0.048328, 0.055536, 0.11371, 0.060549, 0.109221, 0.10481, 0.109221, 0.111485, 0.106997, 0.17593, 0.122885, 0.06312, 0.058088, 0.058088, 0.0704, 0.0704, 0.047319, 0.023534, 0.044297, 0.076542, 0.038858, 0.071867, 0.092881, 0.092881, 0.15284, 0.071867, 0.06312, 0.033407, 0.034068, 0.038042, 0.041405, 0.036378, 0.0704, 0.05306, 0.041405, 0.059222, 0.10481, 0.073402, 0.094817, 0.056825, 0.06184, 0.106997, 0.102787, 0.11371, 0.118441, 0.067594, 0.122885, 0.229226, 0.332115, 0.352862, 0.291804, 0.275179, 0.366687, 0.384043, 0.339168, 0.30533, 0.194234, 0.191378, 0.308712, 0.288399, 0.36309, 0.36309, 0.366687, 0.366687, 0.349426, 0.247041, 0.335645, 0.271506, 0.278302, 0.196879, 0.109221, 0.073402, 0.06184, 0.069024, 0.06184, 0.116183, 0.090864, 0.164327, 0.090864, 0.06184, 0.116183, 0.064632, 0.064632, 0.032017, 0.038858, 0.023087, 0.03976, 0.044297, 0.074921, 0.043307, 0.038042, 0.037156, 0.086953, 0.116183, 0.059222, 0.031287, 0.028107, 0.056825, 0.056825, 0.125101, 0.092881, 0.094817, 0.106997, 0.079919, 0.10481, 0.05306, 0.098513, 0.100716, 0.088832, 0.067594, 0.059222, 0.100716, 0.137348, 0.073402, 0.078022, 0.076542, 0.125101, 0.076542, 0.045352, 0.03976, 0.038042, 0.067594, 0.030611, 0.027463, 0.038042, 0.032677, 0.064632, 0.06184, 0.060549, 0.035586, 0.047319, 0.092881, 0.092881, 0.058088, 0.081712, 0.078022, 0.137348, 0.086953, 0.094817, 0.173081, 0.125101, 0.134866, 0.079919, 0.173081, 0.216401, 0.216401, 0.219301, 0.127496, 0.139895, 0.139895, 0.137348, 0.079919, 0.038858, 0.046336, 0.090864, 0.127496, 0.109221, 0.06184, 0.06184, 0.090864, 0.079919, 0.092881, 0.085092, 0.092881, 0.073402, 0.088832, 0.096677, 0.127496, 0.194234, 0.142424, 0.170161, 0.147574, 0.144935, 0.15008, 0.15008, 0.173081, 0.161087, 0.17593, 0.275179, 0.352862, 0.278302, 0.18812, 0.196879, 0.118441, 0.194234, 0.127496, 0.137348, 0.125101, 0.155435, 0.179055, 0.209395, 0.15284, 0.264545, 0.377384, 0.377384, 0.349426, 0.236433, 0.164327, 0.182256, 0.18812, 0.120615, 0.158265, 0.203355, 0.158265, 0.203355, 0.179055, 0.185198, 0.185198, 0.096677, 0.098513, 0.090864, 0.056825, 0.042364, 0.046336, 0.045352, 0.044297, 0.026338, 0.044297, 0.071867, 0.048328, 0.041405, 0.038042, 0.056825, 0.069024, 0.098513, 0.100716, 0.081712, 0.125101, 0.090864, 0.167087, 0.127496, 0.085092, 0.139895, 0.239899], '')</t>
  </si>
  <si>
    <t xml:space="preserve">A0A0F3RG63|A0A0F3RG63_9RICK Ribosomal RNA small subunit methyltransferase A OS=Rickettsia argasii T170-B </t>
  </si>
  <si>
    <t>([0.137348, 0.18812, 0.247041, 0.18812, 0.239899, 0.311707, 0.232838, 0.257454, 0.278302, 0.30533, 0.324872, 0.359901, 0.454136, 0.318242, 0.236433, 0.222385, 0.26085, 0.26085, 0.25406, 0.206376, 0.161087, 0.243554, 0.236433, 0.15284, 0.155435, 0.147574, 0.106997, 0.167087, 0.182256, 0.122885, 0.102787, 0.11371, 0.116183, 0.106997, 0.18812, 0.209395, 0.232838, 0.236433, 0.161087, 0.161087, 0.26085, 0.335645, 0.332115, 0.332115, 0.41194, 0.394753, 0.394753, 0.42561, 0.42561, 0.328603, 0.324872, 0.36309, 0.346032, 0.346032, 0.377384, 0.387226, 0.447574, 0.444081, 0.433034, 0.454136, 0.366687, 0.352862, 0.359901, 0.36309, 0.380708, 0.387226, 0.394753, 0.30533, 0.328603, 0.25031, 0.25406, 0.346032, 0.346032, 0.26085, 0.247041, 0.232838, 0.147574, 0.092881, 0.170161, 0.17593, 0.161087, 0.25406, 0.158265, 0.094817, 0.090864, 0.086953, 0.088832, 0.11371, 0.111485, 0.102787, 0.098513, 0.164327, 0.096677, 0.090864, 0.155435, 0.098513, 0.088832, 0.088832, 0.15008, 0.132295, 0.083462, 0.137348, 0.125101, 0.11371, 0.17593, 0.100716, 0.078022, 0.044297, 0.051831, 0.085092, 0.078022, 0.144935, 0.111485, 0.170161, 0.18812, 0.11371, 0.182256, 0.194234, 0.275179, 0.268042, 0.229226, 0.308712, 0.31487, 0.225814, 0.328603, 0.346032, 0.450668, 0.480142, 0.570702, 0.472492, 0.490133, 0.401658, 0.380708, 0.346032, 0.359901, 0.243554, 0.239899, 0.232838, 0.232838, 0.15284, 0.173081, 0.134866, 0.127496, 0.069024, 0.118441, 0.122885, 0.122885, 0.073402, 0.048328, 0.027463, 0.049374, 0.024826, 0.024393, 0.024393, 0.040537, 0.031287, 0.058088, 0.058088, 0.032677, 0.031287, 0.05306, 0.035586, 0.06312, 0.034884, 0.049374, 0.028695, 0.028695, 0.026338, 0.049374, 0.048328, 0.055536, 0.059222, 0.11371, 0.106997, 0.0704, 0.050641, 0.034884, 0.03976, 0.069024, 0.125101, 0.120615, 0.100716, 0.074921, 0.071867, 0.127496, 0.094817, 0.155435, 0.100716, 0.056825, 0.032677, 0.055536, 0.049374, 0.025316, 0.020165, 0.034884, 0.035586, 0.048328, 0.086953, 0.047319, 0.023963, 0.024393, 0.016528, 0.016528, 0.030003, 0.032017, 0.024826, 0.022306, 0.014315, 0.023534, 0.049374, 0.090864, 0.085092, 0.092881, 0.096677, 0.118441, 0.096677, 0.083462, 0.048328, 0.048328, 0.042364, 0.046336, 0.050641, 0.043307, 0.060549, 0.056825, 0.06312, 0.090864, 0.164327, 0.15008, 0.085092, 0.040537, 0.019401, 0.020876, 0.032017, 0.034068, 0.038042, 0.049374, 0.047319, 0.079919, 0.079919, 0.078022, 0.11371, 0.048328, 0.0704, 0.06312, 0.059222, 0.05306, 0.045352, 0.036378, 0.036378, 0.059222, 0.102787, 0.179055, 0.100716, 0.100716, 0.167087, 0.092881, 0.055536, 0.118441, 0.122885, 0.066181, 0.120615, 0.158265, 0.191378, 0.144935, 0.15284, 0.155435, 0.090864, 0.090864, 0.06184, 0.125101, 0.132295, 0.144935, 0.085092, 0.15008, 0.122885, 0.120615, 0.206376, 0.194234, 0.144935, 0.15008, 0.247041, 0.25406, 0.158265, 0.144935, 0.232838, 0.137348, 0.106997, 0.185198, 0.111485, 0.120615, 0.090864, 0.066181, 0.046336, 0.071867, 0.050641, 0.051831, 0.032017, 0.019109, 0.030611, 0.029376], '')</t>
  </si>
  <si>
    <t>[128]</t>
  </si>
  <si>
    <t xml:space="preserve">A0A0F3RG75|A0A0F3RG75_9RICK 50S ribosomal subunit assembly factor BipA OS=Rickettsia argasii T170-B </t>
  </si>
  <si>
    <t>([0.054297, 0.086953, 0.06184, 0.094817, 0.129801, 0.158265, 0.18812, 0.225814, 0.26085, 0.196879, 0.164327, 0.203355, 0.209395, 0.173081, 0.173081, 0.173081, 0.17593, 0.25406, 0.278302, 0.366687, 0.342579, 0.374039, 0.335645, 0.414856, 0.418646, 0.380708, 0.31487, 0.288399, 0.298791, 0.295083, 0.349426, 0.380708, 0.380708, 0.370445, 0.418646, 0.521092, 0.42561, 0.433034, 0.4292, 0.454136, 0.447574, 0.562014, 0.454136, 0.494003, 0.390993, 0.291804, 0.291804, 0.352862, 0.328603, 0.318242, 0.284882, 0.225814, 0.222385, 0.137348, 0.144935, 0.144935, 0.079919, 0.134866, 0.0704, 0.074921, 0.037156, 0.024393, 0.025762, 0.049374, 0.059222, 0.100716, 0.167087, 0.164327, 0.17593, 0.132295, 0.127496, 0.147574, 0.247041, 0.21291, 0.324872, 0.311707, 0.209395, 0.219301, 0.219301, 0.275179, 0.196879, 0.295083, 0.36309, 0.284882, 0.209395, 0.111485, 0.066181, 0.040537, 0.05306, 0.040537, 0.081712, 0.090864, 0.090864, 0.100716, 0.122885, 0.134866, 0.144935, 0.229226, 0.311707, 0.203355, 0.17593, 0.164327, 0.155435, 0.15284, 0.185198, 0.170161, 0.268042, 0.271506, 0.342579, 0.243554, 0.271506, 0.308712, 0.196879, 0.139895, 0.076542, 0.054297, 0.046336, 0.041405, 0.022306, 0.023963, 0.046336, 0.076542, 0.134866, 0.144935, 0.144935, 0.100716, 0.158265, 0.161087, 0.17593, 0.106997, 0.179055, 0.200174, 0.116183, 0.102787, 0.167087, 0.15008, 0.134866, 0.081712, 0.069024, 0.071867, 0.074921, 0.06184, 0.06312, 0.06312, 0.06312, 0.069024, 0.071867, 0.078022, 0.034068, 0.067594, 0.066181, 0.038858, 0.020876, 0.025762, 0.05306, 0.047319, 0.083462, 0.132295, 0.191378, 0.219301, 0.275179, 0.26085, 0.206376, 0.200174, 0.100716, 0.100716, 0.100716, 0.161087, 0.086953, 0.179055, 0.179055, 0.182256, 0.26085, 0.359901, 0.301917, 0.268042, 0.278302, 0.288399, 0.232838, 0.200174, 0.236433, 0.182256, 0.100716, 0.173081, 0.102787, 0.11371, 0.0704, 0.0704, 0.074921, 0.088832, 0.098513, 0.078022, 0.158265, 0.092881, 0.069024, 0.125101, 0.158265, 0.147574, 0.116183, 0.216401, 0.147574, 0.122885, 0.164327, 0.18812, 0.122885, 0.200174, 0.301917, 0.370445, 0.377384, 0.288399, 0.370445, 0.335645, 0.232838, 0.116183, 0.185198, 0.21291, 0.147574, 0.086953, 0.092881, 0.116183, 0.092881, 0.120615, 0.129801, 0.15284, 0.229226, 0.308712, 0.232838, 0.219301, 0.142424, 0.137348, 0.222385, 0.222385, 0.161087, 0.257454, 0.298791, 0.216401, 0.229226, 0.298791, 0.401658, 0.408655, 0.401658, 0.339168, 0.324872, 0.332115, 0.339168, 0.339168, 0.335645, 0.311707, 0.324872, 0.414856, 0.31487, 0.225814, 0.18812, 0.158265, 0.164327, 0.222385, 0.225814, 0.232838, 0.232838, 0.139895, 0.111485, 0.067594, 0.109221, 0.17593, 0.137348, 0.139895, 0.118441, 0.116183, 0.196879, 0.120615, 0.071867, 0.102787, 0.109221, 0.127496, 0.21291, 0.15284, 0.167087, 0.25406, 0.206376, 0.21291, 0.232838, 0.232838, 0.328603, 0.324872, 0.225814, 0.196879, 0.191378, 0.25031, 0.247041, 0.17593, 0.268042, 0.366687, 0.366687, 0.370445, 0.40511, 0.40511, 0.394753, 0.408655, 0.31487, 0.356642, 0.377384, 0.480142, 0.521092, 0.4292, 0.422041, 0.490133, 0.570702, 0.465241, 0.4292, 0.370445, 0.447574, 0.454136, 0.444081, 0.509769, 0.494003, 0.4292, 0.433034, 0.51388, 0.494003, 0.59508, 0.59014, 0.541878, 0.433034, 0.433034, 0.517562, 0.517562, 0.461924, 0.370445, 0.465241, 0.436924, 0.5017, 0.414856, 0.377384, 0.374039, 0.359901, 0.359901, 0.40511, 0.40511, 0.414856, 0.335645, 0.308712, 0.225814, 0.225814, 0.225814, 0.225814, 0.243554, 0.243554, 0.288399, 0.387226, 0.384043, 0.418646, 0.394753, 0.370445, 0.408655, 0.346032, 0.30533, 0.380708, 0.36309, 0.36309, 0.370445, 0.359901, 0.398279, 0.401658, 0.41194, 0.394753, 0.31487, 0.222385, 0.239899, 0.275179, 0.225814, 0.232838, 0.222385, 0.271506, 0.366687, 0.26085, 0.339168, 0.291804, 0.291804, 0.216401, 0.216401, 0.196879, 0.301917, 0.30533, 0.318242, 0.247041, 0.229226, 0.311707, 0.398279, 0.390993, 0.401658, 0.433034, 0.433034, 0.444081, 0.418646, 0.4292, 0.553315, 0.570702, 0.626927, 0.648219, 0.771762, 0.666105, 0.680603, 0.549308, 0.541878, 0.538167, 0.648219, 0.779859, 0.775545, 0.661982, 0.562014, 0.541878, 0.454136, 0.394753, 0.318242, 0.321458, 0.308712, 0.219301, 0.164327, 0.129801, 0.120615, 0.106997, 0.142424, 0.144935, 0.164327, 0.164327, 0.229226, 0.18812, 0.179055, 0.196879, 0.278302, 0.339168, 0.339168, 0.418646, 0.476583, 0.545602, 0.549308, 0.480142, 0.575842, 0.497853, 0.490133, 0.490133, 0.534167, 0.570702, 0.553315, 0.59917, 0.497853, 0.408655, 0.444081, 0.366687, 0.342579, 0.342579, 0.356642, 0.26085, 0.191378, 0.200174, 0.209395, 0.219301, 0.281712, 0.271506, 0.374039, 0.454136, 0.374039, 0.308712, 0.318242, 0.318242, 0.239899, 0.219301, 0.30533, 0.30533, 0.30533, 0.268042, 0.275179, 0.18812, 0.275179, 0.349426, 0.352862, 0.26085, 0.268042, 0.268042, 0.268042, 0.257454, 0.271506, 0.352862, 0.324872, 0.243554, 0.170161, 0.25031, 0.352862, 0.346032, 0.352862, 0.436924, 0.433034, 0.398279, 0.418646, 0.394753, 0.318242, 0.281712, 0.284882, 0.17593, 0.18812, 0.125101, 0.132295, 0.132295, 0.134866, 0.182256, 0.25031, 0.291804, 0.194234, 0.120615, 0.129801, 0.144935, 0.147574, 0.173081, 0.200174, 0.200174, 0.15284, 0.222385, 0.25031, 0.291804, 0.31487, 0.225814, 0.301917, 0.301917, 0.301917, 0.311707, 0.31487, 0.321458, 0.370445, 0.476583, 0.480142, 0.476583, 0.384043, 0.394753, 0.418646, 0.339168, 0.398279, 0.450668, 0.447574, 0.465241, 0.418646, 0.5017, 0.613573, 0.538167, 0.525368, 0.483068, 0.444081, 0.436924, 0.433034, 0.42561, 0.42561, 0.480142, 0.387226, 0.447574, 0.359901, 0.335645, 0.447574, 0.480142, 0.472492, 0.398279, 0.30533, 0.390993, 0.311707, 0.30533, 0.380708, 0.352862, 0.298791, 0.328603, 0.257454, 0.179055, 0.185198, 0.182256, 0.21291, 0.301917, 0.301917, 0.318242, 0.318242, 0.225814, 0.203355, 0.268042, 0.342579, 0.422041, 0.328603, 0.40511, 0.321458, 0.30533, 0.328603, 0.390993, 0.31487, 0.318242, 0.408655, 0.42561, 0.436924, 0.436924, 0.42561, 0.42561, 0.483068, 0.414856, 0.454136, 0.447574, 0.398279, 0.377384, 0.349426, 0.433034, 0.414856, 0.5017, 0.483068, 0.461924, 0.480142, 0.608892], '')</t>
  </si>
  <si>
    <t>[35, 41, 302, 306, 313, 317, 319, 320, 321, 324, 325, 330, 395, 396, 397, 398, 399, 400, 401, 402, 403, 404, 405, 406, 407, 408, 409, 410, 434, 435, 437, 441, 442, 443, 444, 540, 541, 542, 543, 604, 608]</t>
  </si>
  <si>
    <t>(15, 12, 27)</t>
  </si>
  <si>
    <t xml:space="preserve">A0A0F3RG86|A0A0F3RG86_9RICK Ubiquinol-cytochrome c reductase iron-sulfur subunit OS=Rickettsia argasii T170-B </t>
  </si>
  <si>
    <t>([0.89662, 0.899122, 0.899122, 0.891961, 0.88723, 0.894241, 0.771762, 0.73685, 0.661982, 0.557691, 0.575842, 0.58069, 0.58069, 0.557691, 0.490133, 0.444081, 0.401658, 0.332115, 0.335645, 0.298791, 0.281712, 0.194234, 0.194234, 0.129801, 0.086953, 0.106997, 0.06184, 0.079919, 0.100716, 0.134866, 0.134866, 0.137348, 0.182256, 0.179055, 0.158265, 0.219301, 0.194234, 0.15008, 0.179055, 0.122885, 0.137348, 0.15284, 0.170161, 0.179055, 0.196879, 0.278302, 0.179055, 0.247041, 0.311707, 0.225814, 0.206376, 0.225814, 0.219301, 0.200174, 0.209395, 0.182256, 0.17593, 0.173081, 0.236433, 0.185198, 0.264545, 0.271506, 0.268042, 0.352862, 0.281712, 0.239899, 0.158265, 0.225814, 0.239899, 0.229226, 0.308712, 0.359901, 0.4292, 0.422041, 0.335645, 0.30533, 0.377384, 0.346032, 0.401658, 0.380708, 0.40511, 0.387226, 0.356642, 0.356642, 0.346032, 0.324872, 0.346032, 0.436924, 0.461924, 0.468512, 0.440853, 0.450668, 0.436924, 0.398279, 0.401658, 0.422041, 0.444081, 0.398279, 0.42561, 0.42561, 0.468512, 0.541878, 0.458154, 0.408655, 0.349426, 0.339168, 0.324872, 0.401658, 0.30533, 0.18812, 0.17593, 0.200174, 0.125101, 0.116183, 0.076542, 0.05306, 0.090864, 0.055536, 0.055536, 0.059222, 0.06312, 0.058088, 0.060549, 0.056825, 0.100716, 0.142424, 0.086953, 0.079919, 0.046336, 0.094817, 0.098513, 0.094817, 0.096677, 0.147574, 0.155435, 0.158265, 0.225814, 0.196879, 0.275179, 0.301917, 0.291804, 0.225814, 0.222385, 0.206376, 0.298791, 0.311707, 0.281712, 0.387226, 0.408655, 0.509769, 0.401658, 0.465241, 0.408655, 0.436924, 0.465241, 0.36309, 0.458154, 0.349426, 0.281712, 0.281712, 0.295083, 0.298791, 0.352862, 0.281712, 0.281712, 0.206376, 0.185198, 0.185198, 0.137348, 0.185198, 0.147574, 0.200174, 0.196879, 0.239899, 0.164327, 0.098513, 0.179055], '')</t>
  </si>
  <si>
    <t>[0, 1, 2, 3, 4, 5, 6, 7, 8, 9, 10, 11, 12, 13, 101, 149]</t>
  </si>
  <si>
    <t>(13, 0, 13)</t>
  </si>
  <si>
    <t xml:space="preserve">A0A0F3RGD5|A0A0F3RGD5_9RICK Chaperone protein DnaJ OS=Rickettsia argasii T170-B </t>
  </si>
  <si>
    <t>([0.139895, 0.182256, 0.219301, 0.25406, 0.25406, 0.284882, 0.335645, 0.356642, 0.384043, 0.335645, 0.352862, 0.387226, 0.366687, 0.275179, 0.196879, 0.275179, 0.288399, 0.243554, 0.308712, 0.390993, 0.318242, 0.384043, 0.418646, 0.42561, 0.4292, 0.450668, 0.458154, 0.41194, 0.41194, 0.41194, 0.450668, 0.468512, 0.468512, 0.490133, 0.465241, 0.534167, 0.553315, 0.541878, 0.59508, 0.562014, 0.509769, 0.505461, 0.497853, 0.40511, 0.332115, 0.332115, 0.335645, 0.346032, 0.387226, 0.384043, 0.387226, 0.387226, 0.349426, 0.278302, 0.284882, 0.390993, 0.328603, 0.311707, 0.390993, 0.380708, 0.384043, 0.31487, 0.408655, 0.41194, 0.483068, 0.58069, 0.58069, 0.585406, 0.562014, 0.541878, 0.541878, 0.534167, 0.575842, 0.618285, 0.716283, 0.707965, 0.570702, 0.671169, 0.716283, 0.716283, 0.622677, 0.666105, 0.791621, 0.694846, 0.562014, 0.538167, 0.525368, 0.433034, 0.335645, 0.335645, 0.342579, 0.257454, 0.232838, 0.219301, 0.21291, 0.209395, 0.219301, 0.318242, 0.308712, 0.271506, 0.275179, 0.370445, 0.356642, 0.349426, 0.387226, 0.476583, 0.4292, 0.433034, 0.525368, 0.63748, 0.642678, 0.549308, 0.666105, 0.59014, 0.604312, 0.525368, 0.529623, 0.458154, 0.454136, 0.394753, 0.41194, 0.41194, 0.359901, 0.281712, 0.295083, 0.31487, 0.26085, 0.318242, 0.308712, 0.318242, 0.264545, 0.26085, 0.243554, 0.222385, 0.301917, 0.271506, 0.288399, 0.288399, 0.225814, 0.225814, 0.288399, 0.164327, 0.161087, 0.179055, 0.25406, 0.243554, 0.243554, 0.31487, 0.301917, 0.301917, 0.308712, 0.366687, 0.308712, 0.387226, 0.41194, 0.295083, 0.321458, 0.346032, 0.229226, 0.346032, 0.339168, 0.288399, 0.40511, 0.370445, 0.374039, 0.384043, 0.359901, 0.377384, 0.380708, 0.377384, 0.291804, 0.191378, 0.191378, 0.18812, 0.200174, 0.21291, 0.301917, 0.182256, 0.206376, 0.318242, 0.203355, 0.219301, 0.264545, 0.271506, 0.291804, 0.298791, 0.222385, 0.185198, 0.170161, 0.161087, 0.18812, 0.161087, 0.239899, 0.236433, 0.185198, 0.182256, 0.167087, 0.170161, 0.281712, 0.284882, 0.209395, 0.335645, 0.318242, 0.332115, 0.335645, 0.346032, 0.271506, 0.335645, 0.346032, 0.356642, 0.284882, 0.284882, 0.377384, 0.374039, 0.324872, 0.461924, 0.458154, 0.458154, 0.483068, 0.494003, 0.418646, 0.51388, 0.51388, 0.517562, 0.5017, 0.509769, 0.497853, 0.59917, 0.56648, 0.632174, 0.538167, 0.642678, 0.59508, 0.626927, 0.642678, 0.716283, 0.690604, 0.690604, 0.608892, 0.509769, 0.444081, 0.521092, 0.440853, 0.436924, 0.36309, 0.370445, 0.384043, 0.401658, 0.394753, 0.352862, 0.281712, 0.349426, 0.288399, 0.295083, 0.298791, 0.268042, 0.278302, 0.216401, 0.222385, 0.196879, 0.275179, 0.25406, 0.281712, 0.278302, 0.275179, 0.257454, 0.203355, 0.185198, 0.158265, 0.137348, 0.132295, 0.194234, 0.194234, 0.25406, 0.182256, 0.191378, 0.167087, 0.182256, 0.196879, 0.129801, 0.21291, 0.21291, 0.281712, 0.25406, 0.268042, 0.278302, 0.295083, 0.352862, 0.271506, 0.321458, 0.321458, 0.390993, 0.398279, 0.414856, 0.414856, 0.490133, 0.486429, 0.562014, 0.450668, 0.51388, 0.509769, 0.505461, 0.505461, 0.509769, 0.505461, 0.538167, 0.529623, 0.618285, 0.575842, 0.675549, 0.63748, 0.675549, 0.575842, 0.570702, 0.553315, 0.545602, 0.517562, 0.436924, 0.4292, 0.51388, 0.4292, 0.517562, 0.450668, 0.461924, 0.40511, 0.436924, 0.461924, 0.472492, 0.398279, 0.422041, 0.418646, 0.422041, 0.4292, 0.509769, 0.521092, 0.444081, 0.36309, 0.398279, 0.483068, 0.374039, 0.36309, 0.440853, 0.440853, 0.497853, 0.40511, 0.480142, 0.458154, 0.461924, 0.461924, 0.557691, 0.562014, 0.570702, 0.56648, 0.450668, 0.356642, 0.356642, 0.4292, 0.483068, 0.472492, 0.461924, 0.494003, 0.398279, 0.401658, 0.370445, 0.349426, 0.418646, 0.380708, 0.342579, 0.311707, 0.264545, 0.206376, 0.161087, 0.11371], '')</t>
  </si>
  <si>
    <t>[35, 36, 37, 38, 39, 40, 41, 65, 66, 67, 68, 69, 70, 71, 72, 73, 74, 75, 76, 77, 78, 79, 80, 81, 82, 83, 84, 85, 86, 108, 109, 110, 111, 112, 113, 114, 115, 116, 221, 222, 223, 224, 225, 227, 228, 229, 230, 231, 232, 233, 234, 235, 236, 237, 238, 239, 241, 297, 299, 300, 301, 302, 303, 304, 305, 306, 307, 308, 309, 310, 311, 312, 313, 314, 315, 316, 319, 321, 333, 334, 349, 350, 351, 352]</t>
  </si>
  <si>
    <t>(21, 7, 28)</t>
  </si>
  <si>
    <t xml:space="preserve">A0A0F3RGI8|A0A0F3RGI8_9RICK Glutamate--tRNA ligase OS=Rickettsia argasii T170-B </t>
  </si>
  <si>
    <t>([0.155435, 0.25031, 0.291804, 0.321458, 0.301917, 0.219301, 0.25406, 0.203355, 0.232838, 0.275179, 0.206376, 0.247041, 0.216401, 0.191378, 0.17593, 0.182256, 0.194234, 0.106997, 0.127496, 0.092881, 0.064632, 0.066181, 0.05306, 0.05306, 0.058088, 0.071867, 0.127496, 0.066181, 0.059222, 0.035586, 0.032017, 0.028695, 0.030611, 0.037156, 0.046336, 0.078022, 0.079919, 0.076542, 0.15008, 0.219301, 0.298791, 0.339168, 0.352862, 0.275179, 0.271506, 0.26085, 0.236433, 0.15008, 0.257454, 0.349426, 0.433034, 0.352862, 0.461924, 0.346032, 0.264545, 0.278302, 0.191378, 0.284882, 0.164327, 0.170161, 0.182256, 0.185198, 0.096677, 0.100716, 0.170161, 0.111485, 0.106997, 0.122885, 0.125101, 0.118441, 0.111485, 0.064632, 0.109221, 0.094817, 0.106997, 0.161087, 0.161087, 0.164327, 0.098513, 0.120615, 0.122885, 0.11371, 0.109221, 0.191378, 0.116183, 0.06312, 0.086953, 0.058088, 0.033407, 0.06184, 0.06312, 0.076542, 0.134866, 0.139895, 0.100716, 0.170161, 0.111485, 0.098513, 0.15008, 0.216401, 0.191378, 0.196879, 0.132295, 0.132295, 0.132295, 0.196879, 0.196879, 0.25406, 0.352862, 0.352862, 0.257454, 0.26085, 0.229226, 0.191378, 0.191378, 0.194234, 0.196879, 0.196879, 0.203355, 0.219301, 0.236433, 0.359901, 0.318242, 0.398279, 0.394753, 0.31487, 0.232838, 0.332115, 0.31487, 0.284882, 0.366687, 0.447574, 0.468512, 0.476583, 0.422041, 0.40511, 0.384043, 0.291804, 0.311707, 0.321458, 0.308712, 0.311707, 0.324872, 0.268042, 0.275179, 0.17593, 0.25406, 0.346032, 0.291804, 0.196879, 0.194234, 0.194234, 0.216401, 0.132295, 0.129801, 0.125101, 0.132295, 0.219301, 0.291804, 0.321458, 0.225814, 0.222385, 0.216401, 0.216401, 0.21291, 0.158265, 0.17593, 0.17593, 0.142424, 0.182256, 0.257454, 0.26085, 0.219301, 0.209395, 0.191378, 0.161087, 0.161087, 0.106997, 0.106997, 0.073402, 0.05306, 0.094817, 0.102787, 0.058088, 0.051831, 0.049374, 0.079919, 0.081712, 0.083462, 0.102787, 0.059222, 0.034884, 0.035586, 0.046336, 0.050641, 0.094817, 0.120615, 0.132295, 0.18812, 0.200174, 0.268042, 0.321458, 0.229226, 0.232838, 0.278302, 0.281712, 0.332115, 0.21291, 0.31487, 0.281712, 0.191378, 0.284882, 0.374039, 0.374039, 0.40511, 0.414856, 0.408655, 0.295083, 0.36309, 0.366687, 0.268042, 0.26085, 0.206376, 0.206376, 0.125101, 0.164327, 0.147574, 0.191378, 0.318242, 0.295083, 0.236433, 0.321458, 0.301917, 0.295083, 0.219301, 0.194234, 0.170161, 0.088832, 0.182256, 0.11371, 0.092881, 0.15284, 0.094817, 0.15008, 0.219301, 0.321458, 0.243554, 0.25031, 0.155435, 0.155435, 0.134866, 0.173081, 0.15008, 0.096677, 0.079919, 0.120615, 0.06184, 0.030611, 0.06184, 0.031287, 0.031287, 0.038042, 0.036378, 0.06312, 0.051831, 0.058088, 0.030003, 0.026892, 0.032017, 0.032017, 0.027463, 0.033407, 0.032677, 0.045352, 0.074921, 0.05306, 0.044297, 0.094817, 0.182256, 0.102787, 0.182256, 0.185198, 0.182256, 0.179055, 0.102787, 0.120615, 0.109221, 0.170161, 0.278302, 0.25031, 0.257454, 0.179055, 0.191378, 0.257454, 0.25406, 0.268042, 0.271506, 0.31487, 0.301917, 0.206376, 0.328603, 0.311707, 0.390993, 0.308712, 0.229226, 0.25406, 0.25406, 0.17593, 0.18812, 0.088832, 0.090864, 0.15008, 0.167087, 0.155435, 0.142424, 0.129801, 0.073402, 0.118441, 0.118441, 0.0704, 0.120615, 0.094817, 0.102787, 0.06184, 0.060549, 0.106997, 0.179055, 0.194234, 0.17593, 0.098513, 0.11371, 0.10481, 0.067594, 0.098513, 0.122885, 0.120615, 0.073402, 0.127496, 0.127496, 0.0704, 0.116183, 0.116183, 0.092881, 0.081712, 0.144935, 0.132295, 0.069024, 0.060549, 0.031287, 0.043307, 0.081712, 0.142424, 0.147574, 0.232838, 0.25031, 0.164327, 0.164327, 0.257454, 0.170161, 0.18812, 0.191378, 0.206376, 0.191378, 0.271506, 0.194234, 0.120615, 0.196879, 0.308712, 0.291804, 0.356642, 0.42561, 0.342579, 0.25406, 0.278302, 0.243554, 0.232838, 0.311707, 0.21291, 0.206376, 0.281712, 0.278302, 0.356642, 0.247041, 0.247041, 0.158265, 0.144935, 0.219301, 0.219301, 0.222385, 0.167087, 0.191378, 0.194234, 0.18812, 0.275179, 0.247041, 0.239899, 0.229226, 0.222385, 0.301917, 0.308712, 0.232838, 0.137348, 0.086953, 0.179055, 0.116183, 0.170161, 0.18812, 0.164327, 0.109221, 0.10481, 0.15008, 0.137348, 0.134866, 0.203355, 0.203355, 0.225814, 0.25031, 0.17593, 0.155435, 0.161087, 0.109221, 0.111485, 0.21291, 0.21291, 0.120615, 0.194234, 0.196879, 0.288399, 0.318242, 0.31487, 0.225814, 0.243554, 0.247041, 0.164327, 0.170161, 0.167087, 0.127496, 0.098513, 0.137348, 0.132295, 0.102787, 0.127496, 0.185198, 0.120615, 0.18812, 0.281712, 0.225814], '')</t>
  </si>
  <si>
    <t xml:space="preserve">A0A0F3RGJ2|A0A0F3RGJ2_9RICK Ribonuclease 3 OS=Rickettsia argasii T170-B </t>
  </si>
  <si>
    <t>([0.056825, 0.081712, 0.048328, 0.067594, 0.032677, 0.044297, 0.066181, 0.081712, 0.11371, 0.081712, 0.06184, 0.047319, 0.047319, 0.03976, 0.050641, 0.045352, 0.047319, 0.100716, 0.088832, 0.05306, 0.088832, 0.15008, 0.15284, 0.232838, 0.25031, 0.284882, 0.284882, 0.278302, 0.291804, 0.268042, 0.359901, 0.352862, 0.461924, 0.444081, 0.387226, 0.490133, 0.377384, 0.284882, 0.25031, 0.26085, 0.311707, 0.243554, 0.155435, 0.164327, 0.098513, 0.058088, 0.054297, 0.058088, 0.06184, 0.032677, 0.020522, 0.010926, 0.016528, 0.016021, 0.00962, 0.01204, 0.011903, 0.013613, 0.023087, 0.026338, 0.024826, 0.034068, 0.030611, 0.044297, 0.03976, 0.038858, 0.058088, 0.102787, 0.059222, 0.029376, 0.034068, 0.037156, 0.074921, 0.085092, 0.081712, 0.092881, 0.071867, 0.050641, 0.058088, 0.051831, 0.038042, 0.037156, 0.020522, 0.035586, 0.024826, 0.024826, 0.049374, 0.029376, 0.017797, 0.017447, 0.022306, 0.034884, 0.056825, 0.056825, 0.056825, 0.060549, 0.071867, 0.094817, 0.118441, 0.164327, 0.167087, 0.200174, 0.219301, 0.222385, 0.229226, 0.332115, 0.25031, 0.25406, 0.352862, 0.414856, 0.517562, 0.59014, 0.545602, 0.454136, 0.370445, 0.324872, 0.281712, 0.284882, 0.236433, 0.164327, 0.170161, 0.170161, 0.17593, 0.100716, 0.173081, 0.164327, 0.092881, 0.155435, 0.147574, 0.081712, 0.056825, 0.06184, 0.054297, 0.038042, 0.033407, 0.047319, 0.06312, 0.038042, 0.032017, 0.051831, 0.058088, 0.059222, 0.066181, 0.034884, 0.06312, 0.059222, 0.033407, 0.06184, 0.071867, 0.067594, 0.118441, 0.164327, 0.094817, 0.102787, 0.179055, 0.182256, 0.185198, 0.179055, 0.25406, 0.339168, 0.349426, 0.422041, 0.418646, 0.324872, 0.440853, 0.349426, 0.264545, 0.346032, 0.264545, 0.158265, 0.158265, 0.155435, 0.196879, 0.271506, 0.236433, 0.216401, 0.321458, 0.349426, 0.339168, 0.374039, 0.275179, 0.271506, 0.203355, 0.134866, 0.15284, 0.127496, 0.147574, 0.21291, 0.219301, 0.219301, 0.321458, 0.339168, 0.342579, 0.321458, 0.328603, 0.356642, 0.366687, 0.36309, 0.281712, 0.281712, 0.291804, 0.370445, 0.384043, 0.440853, 0.541878, 0.585406, 0.553315, 0.632174, 0.63748, 0.521092, 0.521092, 0.509769, 0.494003, 0.40511, 0.401658, 0.41194, 0.418646, 0.390993, 0.370445, 0.447574, 0.433034, 0.390993, 0.401658, 0.352862, 0.328603, 0.268042, 0.271506], '')</t>
  </si>
  <si>
    <t>[110, 111, 112, 204, 205, 206, 207, 208, 209, 210, 211]</t>
  </si>
  <si>
    <t>(7, 3, 10)</t>
  </si>
  <si>
    <t xml:space="preserve">A0A0F3RGK7|A0A0F3RGK7_9RICK Succinate dehydrogenase flavoprotein subunit OS=Rickettsia argasii T170-B </t>
  </si>
  <si>
    <t>([0.10481, 0.045352, 0.073402, 0.059222, 0.049374, 0.042364, 0.036378, 0.048328, 0.050641, 0.064632, 0.079919, 0.090864, 0.088832, 0.054297, 0.067594, 0.122885, 0.098513, 0.086953, 0.139895, 0.106997, 0.092881, 0.092881, 0.18812, 0.179055, 0.161087, 0.219301, 0.278302, 0.30533, 0.232838, 0.194234, 0.196879, 0.194234, 0.155435, 0.090864, 0.170161, 0.167087, 0.173081, 0.196879, 0.298791, 0.301917, 0.295083, 0.295083, 0.271506, 0.268042, 0.264545, 0.339168, 0.25406, 0.25031, 0.25031, 0.295083, 0.295083, 0.291804, 0.30533, 0.335645, 0.433034, 0.418646, 0.42561, 0.4292, 0.339168, 0.342579, 0.25406, 0.311707, 0.295083, 0.225814, 0.216401, 0.222385, 0.167087, 0.232838, 0.232838, 0.26085, 0.295083, 0.281712, 0.203355, 0.191378, 0.239899, 0.25406, 0.243554, 0.206376, 0.132295, 0.225814, 0.134866, 0.170161, 0.106997, 0.132295, 0.225814, 0.18812, 0.216401, 0.284882, 0.257454, 0.185198, 0.122885, 0.129801, 0.134866, 0.219301, 0.219301, 0.132295, 0.122885, 0.079919, 0.116183, 0.100716, 0.086953, 0.15284, 0.194234, 0.295083, 0.318242, 0.30533, 0.332115, 0.222385, 0.134866, 0.170161, 0.247041, 0.356642, 0.229226, 0.311707, 0.291804, 0.247041, 0.346032, 0.349426, 0.433034, 0.30533, 0.408655, 0.40511, 0.401658, 0.394753, 0.346032, 0.295083, 0.311707, 0.318242, 0.398279, 0.40511, 0.359901, 0.328603, 0.271506, 0.387226, 0.390993, 0.394753, 0.436924, 0.433034, 0.40511, 0.30533, 0.321458, 0.321458, 0.328603, 0.25031, 0.164327, 0.203355, 0.247041, 0.229226, 0.155435, 0.15008, 0.225814, 0.247041, 0.216401, 0.26085, 0.155435, 0.086953, 0.05306, 0.06184, 0.034068, 0.021381, 0.028107, 0.028107, 0.030611, 0.019109, 0.019401, 0.026338, 0.027463, 0.026892, 0.026892, 0.051831, 0.028107, 0.029376, 0.030003, 0.029376, 0.019401, 0.028695, 0.030003, 0.051831, 0.027463, 0.054297, 0.109221, 0.127496, 0.191378, 0.120615, 0.185198, 0.167087, 0.120615, 0.109221, 0.083462, 0.085092, 0.079919, 0.102787, 0.0704, 0.043307, 0.05306, 0.079919, 0.094817, 0.158265, 0.090864, 0.142424, 0.137348, 0.111485, 0.066181, 0.034884, 0.058088, 0.046336, 0.086953, 0.158265, 0.129801, 0.158265, 0.164327, 0.090864, 0.132295, 0.179055, 0.257454, 0.288399, 0.281712, 0.281712, 0.239899, 0.301917, 0.219301, 0.219301, 0.219301, 0.30533, 0.321458, 0.356642, 0.30533, 0.31487, 0.321458, 0.311707, 0.328603, 0.21291, 0.247041, 0.257454, 0.155435, 0.15008, 0.179055, 0.18812, 0.18812, 0.15008, 0.106997, 0.167087, 0.137348, 0.161087, 0.102787, 0.102787, 0.049374, 0.086953, 0.090864, 0.086953, 0.092881, 0.081712, 0.15284, 0.229226, 0.21291, 0.321458, 0.229226, 0.134866, 0.090864, 0.096677, 0.134866, 0.222385, 0.222385, 0.278302, 0.281712, 0.268042, 0.308712, 0.414856, 0.41194, 0.30533, 0.278302, 0.339168, 0.308712, 0.281712, 0.26085, 0.271506, 0.194234, 0.257454, 0.335645, 0.40511, 0.40511, 0.374039, 0.301917, 0.30533, 0.291804, 0.257454, 0.31487, 0.36309, 0.26085, 0.275179, 0.281712, 0.31487, 0.308712, 0.335645, 0.370445, 0.370445, 0.298791, 0.374039, 0.42561, 0.433034, 0.42561, 0.42561, 0.497853, 0.497853, 0.390993, 0.308712, 0.346032, 0.311707, 0.31487, 0.408655, 0.308712, 0.390993, 0.414856, 0.414856, 0.328603, 0.239899, 0.25406, 0.31487, 0.321458, 0.222385, 0.243554, 0.239899, 0.15008, 0.144935, 0.216401, 0.321458, 0.370445, 0.36309, 0.359901, 0.243554, 0.206376, 0.284882, 0.219301, 0.200174, 0.132295, 0.21291, 0.295083, 0.301917, 0.328603, 0.236433, 0.346032, 0.257454, 0.182256, 0.295083, 0.301917, 0.222385, 0.229226, 0.17593, 0.18812, 0.232838, 0.339168, 0.366687, 0.278302, 0.370445, 0.370445, 0.450668, 0.349426, 0.36309, 0.346032, 0.332115, 0.359901, 0.243554, 0.219301, 0.30533, 0.284882, 0.275179, 0.342579, 0.342579, 0.447574, 0.447574, 0.494003, 0.42561, 0.36309, 0.458154, 0.4292, 0.339168, 0.295083, 0.356642, 0.25406, 0.25406, 0.25406, 0.288399, 0.346032, 0.366687, 0.298791, 0.291804, 0.225814, 0.236433, 0.219301, 0.182256, 0.182256, 0.179055, 0.167087, 0.222385, 0.219301, 0.232838, 0.31487, 0.264545, 0.206376, 0.301917, 0.219301, 0.15008, 0.122885, 0.076542, 0.111485, 0.164327, 0.161087, 0.222385, 0.182256, 0.118441, 0.139895, 0.109221, 0.086953, 0.147574, 0.092881, 0.05306, 0.048328, 0.059222, 0.081712, 0.132295, 0.15008, 0.232838, 0.298791, 0.359901, 0.377384, 0.380708, 0.387226, 0.356642, 0.356642, 0.301917, 0.398279, 0.398279, 0.339168, 0.281712, 0.281712, 0.370445, 0.352862, 0.359901, 0.332115, 0.298791, 0.30533, 0.284882, 0.247041, 0.26085, 0.26085, 0.366687, 0.278302, 0.191378, 0.164327, 0.144935, 0.229226, 0.144935, 0.144935, 0.15284, 0.232838, 0.191378, 0.196879, 0.301917, 0.298791, 0.264545, 0.339168, 0.335645, 0.335645, 0.335645, 0.321458, 0.264545, 0.15284, 0.229226, 0.311707, 0.384043, 0.42561, 0.349426, 0.349426, 0.352862, 0.450668, 0.447574, 0.450668, 0.436924, 0.40511, 0.31487, 0.342579, 0.346032, 0.26085, 0.25031, 0.278302, 0.278302, 0.257454, 0.359901, 0.366687, 0.275179, 0.26085, 0.167087, 0.239899, 0.328603, 0.318242, 0.30533, 0.225814, 0.173081, 0.100716, 0.129801, 0.200174, 0.206376, 0.132295, 0.15284, 0.161087, 0.142424, 0.092881, 0.158265, 0.102787, 0.102787, 0.179055, 0.120615, 0.111485, 0.106997, 0.109221, 0.094817, 0.060549, 0.069024, 0.118441, 0.147574, 0.086953, 0.086953, 0.071867, 0.098513, 0.118441, 0.109221, 0.122885, 0.194234, 0.182256, 0.25406, 0.247041, 0.206376, 0.284882, 0.36309, 0.352862, 0.352862, 0.387226, 0.380708, 0.472492, 0.480142, 0.541878, 0.671169, 0.680603, 0.716283, 0.759478, 0.661982, 0.618285, 0.613573, 0.59917, 0.604312, 0.51388, 0.51388, 0.545602, 0.450668, 0.486429, 0.505461, 0.465241, 0.458154, 0.538167, 0.440853, 0.377384, 0.30533, 0.298791, 0.209395, 0.203355, 0.225814, 0.271506, 0.30533, 0.236433, 0.236433, 0.236433, 0.236433, 0.239899, 0.247041, 0.346032, 0.278302, 0.268042, 0.264545, 0.206376, 0.243554, 0.332115, 0.332115, 0.398279, 0.384043, 0.408655, 0.339168, 0.284882, 0.324872, 0.298791, 0.36309, 0.332115, 0.298791, 0.384043, 0.349426, 0.298791, 0.225814], '')</t>
  </si>
  <si>
    <t>[540, 541, 542, 543, 544, 545, 546, 547, 548, 549, 550, 551, 552, 555, 558]</t>
  </si>
  <si>
    <t>(12, 0, 12)</t>
  </si>
  <si>
    <t xml:space="preserve">A0A0F3RGM2|A0A0F3RGM2_9RICK Chaperonin GroEL OS=Rickettsia argasii T170-B </t>
  </si>
  <si>
    <t>([0.398279, 0.374039, 0.422041, 0.472492, 0.509769, 0.486429, 0.408655, 0.444081, 0.458154, 0.380708, 0.40511, 0.342579, 0.301917, 0.268042, 0.275179, 0.31487, 0.335645, 0.335645, 0.25406, 0.264545, 0.18812, 0.185198, 0.25031, 0.239899, 0.219301, 0.216401, 0.257454, 0.271506, 0.191378, 0.127496, 0.209395, 0.21291, 0.298791, 0.275179, 0.301917, 0.298791, 0.36309, 0.422041, 0.339168, 0.40511, 0.401658, 0.486429, 0.490133, 0.390993, 0.394753, 0.339168, 0.30533, 0.288399, 0.349426, 0.339168, 0.436924, 0.349426, 0.339168, 0.346032, 0.436924, 0.356642, 0.36309, 0.339168, 0.31487, 0.394753, 0.36309, 0.374039, 0.298791, 0.229226, 0.288399, 0.288399, 0.318242, 0.318242, 0.324872, 0.318242, 0.374039, 0.335645, 0.422041, 0.36309, 0.328603, 0.324872, 0.418646, 0.408655, 0.398279, 0.433034, 0.440853, 0.440853, 0.436924, 0.444081, 0.440853, 0.414856, 0.418646, 0.418646, 0.374039, 0.339168, 0.349426, 0.390993, 0.414856, 0.41194, 0.468512, 0.418646, 0.36309, 0.324872, 0.301917, 0.295083, 0.206376, 0.21291, 0.275179, 0.239899, 0.308712, 0.308712, 0.328603, 0.324872, 0.349426, 0.390993, 0.4292, 0.346032, 0.301917, 0.243554, 0.243554, 0.219301, 0.229226, 0.229226, 0.271506, 0.311707, 0.229226, 0.308712, 0.291804, 0.257454, 0.288399, 0.271506, 0.339168, 0.26085, 0.271506, 0.275179, 0.311707, 0.318242, 0.408655, 0.352862, 0.387226, 0.384043, 0.349426, 0.408655, 0.480142, 0.374039, 0.359901, 0.447574, 0.465241, 0.468512, 0.483068, 0.476583, 0.5017, 0.414856, 0.505461, 0.509769, 0.505461, 0.401658, 0.356642, 0.332115, 0.387226, 0.384043, 0.390993, 0.476583, 0.408655, 0.398279, 0.483068, 0.5017, 0.497853, 0.414856, 0.324872, 0.321458, 0.257454, 0.257454, 0.36309, 0.332115, 0.308712, 0.324872, 0.311707, 0.342579, 0.247041, 0.291804, 0.25406, 0.25406, 0.173081, 0.173081, 0.170161, 0.173081, 0.132295, 0.111485, 0.086953, 0.155435, 0.15008, 0.209395, 0.122885, 0.069024, 0.083462, 0.106997, 0.056825, 0.058088, 0.036378, 0.074921, 0.074921, 0.11371, 0.116183, 0.161087, 0.191378, 0.137348, 0.116183, 0.15284, 0.118441, 0.219301, 0.216401, 0.25031, 0.155435, 0.15284, 0.15284, 0.096677, 0.041405, 0.079919, 0.139895, 0.194234, 0.120615, 0.111485, 0.118441, 0.066181, 0.071867, 0.106997, 0.132295, 0.098513, 0.109221, 0.10481, 0.058088, 0.059222, 0.03976, 0.050641, 0.058088, 0.100716, 0.155435, 0.26085, 0.243554, 0.281712, 0.209395, 0.21291, 0.137348, 0.074921, 0.102787, 0.106997, 0.094817, 0.073402, 0.132295, 0.106997, 0.18812, 0.232838, 0.147574, 0.147574, 0.21291, 0.200174, 0.137348, 0.092881, 0.094817, 0.094817, 0.046336, 0.076542, 0.122885, 0.191378, 0.200174, 0.222385, 0.147574, 0.118441, 0.147574, 0.092881, 0.088832, 0.067594, 0.100716, 0.155435, 0.100716, 0.094817, 0.158265, 0.219301, 0.284882, 0.268042, 0.236433, 0.288399, 0.257454, 0.271506, 0.281712, 0.271506, 0.25031, 0.229226, 0.185198, 0.222385, 0.284882, 0.288399, 0.332115, 0.222385, 0.147574, 0.25406, 0.268042, 0.268042, 0.191378, 0.191378, 0.173081, 0.194234, 0.15284, 0.194234, 0.194234, 0.129801, 0.206376, 0.15284, 0.229226, 0.308712, 0.222385, 0.225814, 0.232838, 0.194234, 0.264545, 0.352862, 0.278302, 0.275179, 0.179055, 0.257454, 0.25406, 0.295083, 0.311707, 0.398279, 0.321458, 0.219301, 0.222385, 0.229226, 0.318242, 0.339168, 0.335645, 0.42561, 0.422041, 0.408655, 0.454136, 0.370445, 0.384043, 0.461924, 0.454136, 0.480142, 0.398279, 0.408655, 0.30533, 0.284882, 0.281712, 0.349426, 0.352862, 0.390993, 0.394753, 0.401658, 0.394753, 0.401658, 0.398279, 0.328603, 0.342579, 0.324872, 0.422041, 0.40511, 0.321458, 0.328603, 0.408655, 0.490133, 0.408655, 0.472492, 0.472492, 0.394753, 0.390993, 0.476583, 0.5017, 0.42561, 0.398279, 0.332115, 0.257454, 0.243554, 0.257454, 0.243554, 0.247041, 0.209395, 0.219301, 0.30533, 0.239899, 0.239899, 0.179055, 0.239899, 0.281712, 0.288399, 0.356642, 0.36309, 0.366687, 0.30533, 0.380708, 0.414856, 0.447574, 0.447574, 0.42561, 0.465241, 0.472492, 0.476583, 0.476583, 0.444081, 0.366687, 0.440853, 0.440853, 0.5017, 0.444081, 0.366687, 0.339168, 0.346032, 0.332115, 0.324872, 0.324872, 0.31487, 0.229226, 0.185198, 0.275179, 0.271506, 0.298791, 0.298791, 0.332115, 0.284882, 0.31487, 0.370445, 0.281712, 0.26085, 0.203355, 0.278302, 0.352862, 0.370445, 0.387226, 0.398279, 0.408655, 0.447574, 0.444081, 0.433034, 0.529623, 0.418646, 0.384043, 0.298791, 0.311707, 0.25031, 0.25031, 0.239899, 0.26085, 0.374039, 0.308712, 0.366687, 0.359901, 0.26085, 0.209395, 0.21291, 0.219301, 0.18812, 0.209395, 0.225814, 0.324872, 0.30533, 0.387226, 0.384043, 0.40511, 0.324872, 0.349426, 0.418646, 0.349426, 0.26085, 0.243554, 0.328603, 0.332115, 0.339168, 0.414856, 0.494003, 0.384043, 0.370445, 0.301917, 0.31487, 0.271506, 0.268042, 0.284882, 0.25406, 0.324872, 0.30533, 0.30533, 0.321458, 0.295083, 0.288399, 0.356642, 0.308712, 0.295083, 0.21291, 0.129801, 0.144935, 0.164327, 0.216401, 0.209395, 0.239899, 0.170161, 0.196879, 0.194234, 0.155435, 0.125101, 0.125101, 0.206376, 0.239899, 0.200174, 0.236433, 0.25406, 0.229226, 0.26085, 0.191378, 0.194234, 0.194234, 0.185198, 0.158265, 0.203355, 0.21291, 0.206376, 0.191378, 0.137348, 0.144935, 0.185198, 0.295083, 0.288399, 0.288399, 0.311707, 0.311707, 0.328603, 0.433034, 0.422041, 0.454136, 0.490133, 0.59508, 0.707965, 0.694846, 0.626927, 0.59917, 0.585406, 0.626927, 0.733139, 0.805026, 0.73685, 0.733139, 0.553315, 0.538167, 0.5017, 0.494003, 0.517562, 0.468512, 0.394753, 0.4292, 0.342579, 0.380708, 0.339168], '')</t>
  </si>
  <si>
    <t>[4, 146, 148, 149, 150, 161, 364, 399, 430, 525, 526, 527, 528, 529, 530, 531, 532, 533, 534, 535, 536, 537, 538, 540]</t>
  </si>
  <si>
    <t>(13, 9, 22)</t>
  </si>
  <si>
    <t xml:space="preserve">A0A0F3RGM3|A0A0F3RGM3_9RICK 4-hydroxy-tetrahydrodipicolinate reductase OS=Rickettsia argasii T170-B </t>
  </si>
  <si>
    <t>([0.179055, 0.216401, 0.196879, 0.225814, 0.288399, 0.31487, 0.225814, 0.167087, 0.21291, 0.247041, 0.182256, 0.216401, 0.295083, 0.17593, 0.257454, 0.268042, 0.271506, 0.271506, 0.185198, 0.161087, 0.132295, 0.129801, 0.069024, 0.092881, 0.092881, 0.083462, 0.090864, 0.161087, 0.161087, 0.15008, 0.147574, 0.155435, 0.155435, 0.170161, 0.173081, 0.118441, 0.111485, 0.182256, 0.182256, 0.278302, 0.25031, 0.200174, 0.134866, 0.236433, 0.132295, 0.134866, 0.134866, 0.15008, 0.15284, 0.15008, 0.094817, 0.102787, 0.155435, 0.098513, 0.05306, 0.109221, 0.10481, 0.090864, 0.050641, 0.050641, 0.050641, 0.081712, 0.134866, 0.206376, 0.134866, 0.173081, 0.111485, 0.109221, 0.090864, 0.081712, 0.134866, 0.134866, 0.129801, 0.155435, 0.239899, 0.332115, 0.219301, 0.301917, 0.25406, 0.25406, 0.275179, 0.268042, 0.222385, 0.194234, 0.206376, 0.288399, 0.264545, 0.384043, 0.324872, 0.243554, 0.167087, 0.167087, 0.209395, 0.21291, 0.155435, 0.144935, 0.085092, 0.15008, 0.129801, 0.206376, 0.203355, 0.125101, 0.125101, 0.094817, 0.069024, 0.05306, 0.051831, 0.094817, 0.050641, 0.076542, 0.122885, 0.118441, 0.073402, 0.090864, 0.086953, 0.06184, 0.064632, 0.073402, 0.083462, 0.058088, 0.031287, 0.058088, 0.096677, 0.102787, 0.164327, 0.239899, 0.284882, 0.284882, 0.264545, 0.335645, 0.332115, 0.36309, 0.450668, 0.538167, 0.538167, 0.494003, 0.51388, 0.468512, 0.444081, 0.394753, 0.505461, 0.613573, 0.480142, 0.444081, 0.433034, 0.42561, 0.422041, 0.40511, 0.321458, 0.339168, 0.236433, 0.243554, 0.122885, 0.134866, 0.142424, 0.137348, 0.17593, 0.247041, 0.200174, 0.291804, 0.321458, 0.321458, 0.318242, 0.4292, 0.366687, 0.366687, 0.278302, 0.278302, 0.278302, 0.281712, 0.271506, 0.36309, 0.359901, 0.483068, 0.401658, 0.401658, 0.401658, 0.295083, 0.298791, 0.401658, 0.30533, 0.30533, 0.185198, 0.118441, 0.10481, 0.179055, 0.18812, 0.291804, 0.206376, 0.132295, 0.206376, 0.132295, 0.132295, 0.137348, 0.139895, 0.170161, 0.100716, 0.111485, 0.17593, 0.182256, 0.164327, 0.15284, 0.15284, 0.170161, 0.247041, 0.222385, 0.144935, 0.137348, 0.106997, 0.15008, 0.155435, 0.086953, 0.088832, 0.100716, 0.098513, 0.088832, 0.129801, 0.196879, 0.164327, 0.106997, 0.058088, 0.058088, 0.090864, 0.100716, 0.164327, 0.106997, 0.074921, 0.122885, 0.074921, 0.071867, 0.069024, 0.096677, 0.15008, 0.21291, 0.161087, 0.122885, 0.090864, 0.044297, 0.028695], '')</t>
  </si>
  <si>
    <t>[133, 134, 136, 140, 141]</t>
  </si>
  <si>
    <t xml:space="preserve">A0A0F3RGM4|A0A0F3RGM4_9RICK Dihydrofolate synthase/folylpolyglutamate synthase OS=Rickettsia argasii T170-B </t>
  </si>
  <si>
    <t>([0.045352, 0.0704, 0.111485, 0.158265, 0.098513, 0.125101, 0.078022, 0.10481, 0.073402, 0.100716, 0.129801, 0.096677, 0.158265, 0.247041, 0.144935, 0.086953, 0.164327, 0.120615, 0.109221, 0.094817, 0.098513, 0.173081, 0.173081, 0.098513, 0.090864, 0.090864, 0.106997, 0.200174, 0.137348, 0.132295, 0.122885, 0.064632, 0.092881, 0.088832, 0.090864, 0.161087, 0.239899, 0.236433, 0.268042, 0.349426, 0.342579, 0.324872, 0.301917, 0.264545, 0.264545, 0.26085, 0.346032, 0.225814, 0.11371, 0.170161, 0.173081, 0.144935, 0.225814, 0.167087, 0.167087, 0.109221, 0.102787, 0.066181, 0.036378, 0.038042, 0.038042, 0.047319, 0.048328, 0.033407, 0.024393, 0.048328, 0.023963, 0.026338, 0.054297, 0.111485, 0.059222, 0.067594, 0.05306, 0.042364, 0.078022, 0.088832, 0.132295, 0.074921, 0.11371, 0.196879, 0.200174, 0.222385, 0.125101, 0.067594, 0.122885, 0.134866, 0.073402, 0.161087, 0.158265, 0.094817, 0.094817, 0.106997, 0.129801, 0.185198, 0.232838, 0.232838, 0.118441, 0.127496, 0.127496, 0.142424, 0.158265, 0.144935, 0.067594, 0.056825, 0.120615, 0.111485, 0.170161, 0.25406, 0.200174, 0.161087, 0.191378, 0.100716, 0.090864, 0.090864, 0.044297, 0.044297, 0.043307, 0.094817, 0.083462, 0.118441, 0.11371, 0.054297, 0.031287, 0.036378, 0.043307, 0.043307, 0.045352, 0.042364, 0.023087, 0.028107, 0.034884, 0.043307, 0.05306, 0.098513, 0.098513, 0.191378, 0.179055, 0.116183, 0.071867, 0.085092, 0.111485, 0.120615, 0.120615, 0.118441, 0.194234, 0.194234, 0.106997, 0.106997, 0.125101, 0.122885, 0.120615, 0.069024, 0.074921, 0.122885, 0.088832, 0.106997, 0.079919, 0.041405, 0.073402, 0.120615, 0.111485, 0.059222, 0.060549, 0.059222, 0.058088, 0.044297, 0.048328, 0.098513, 0.090864, 0.06184, 0.109221, 0.06312, 0.086953, 0.076542, 0.076542, 0.060549, 0.038042, 0.059222, 0.06312, 0.03976, 0.020876, 0.0198, 0.025762, 0.023087, 0.025762, 0.026338, 0.037156, 0.038042, 0.019109, 0.022306, 0.028695, 0.017447, 0.015694, 0.016257, 0.016257, 0.013613, 0.023963, 0.043307, 0.020165, 0.038042, 0.037156, 0.079919, 0.081712, 0.051831, 0.030611, 0.026892, 0.055536, 0.026338, 0.045352, 0.03976, 0.034068, 0.018787, 0.030611, 0.06184, 0.079919, 0.090864, 0.122885, 0.106997, 0.046336, 0.046336, 0.022667, 0.035586, 0.029376, 0.030003, 0.067594, 0.051831, 0.098513, 0.046336, 0.096677, 0.043307, 0.10481, 0.109221, 0.206376, 0.209395, 0.134866, 0.074921, 0.067594, 0.069024, 0.069024, 0.139895, 0.142424, 0.139895, 0.15284, 0.125101, 0.100716, 0.090864, 0.118441, 0.064632, 0.094817, 0.046336, 0.05306, 0.043307, 0.023963, 0.012727, 0.013613, 0.021816, 0.03976, 0.020165, 0.0198, 0.01227, 0.012491, 0.021816, 0.042364, 0.025316, 0.018787, 0.019109, 0.019109, 0.028107, 0.028107, 0.037156, 0.071867, 0.129801, 0.078022, 0.074921, 0.15008, 0.116183, 0.120615, 0.066181, 0.144935, 0.134866, 0.137348, 0.142424, 0.155435, 0.137348, 0.191378, 0.194234, 0.222385, 0.222385, 0.147574, 0.15284, 0.144935, 0.144935, 0.15008, 0.167087, 0.275179, 0.170161, 0.122885, 0.073402, 0.132295, 0.081712, 0.067594, 0.118441, 0.11371, 0.102787, 0.10481, 0.106997, 0.142424, 0.155435, 0.11371, 0.111485, 0.15008, 0.158265, 0.086953, 0.06312, 0.098513, 0.096677, 0.167087, 0.167087, 0.243554, 0.229226, 0.291804, 0.236433, 0.155435, 0.088832, 0.047319, 0.027463, 0.027463, 0.026338, 0.025316, 0.038042, 0.071867, 0.090864, 0.090864, 0.090864, 0.127496, 0.134866, 0.067594, 0.041405, 0.073402, 0.043307, 0.023087, 0.023534, 0.03976, 0.037156, 0.069024, 0.067594, 0.116183, 0.11371, 0.086953, 0.083462, 0.054297, 0.049374, 0.032017, 0.018106, 0.030003, 0.030003, 0.032017, 0.035586, 0.051831, 0.054297, 0.090864, 0.139895, 0.15284, 0.158265, 0.161087, 0.167087, 0.173081, 0.18812, 0.18812, 0.271506, 0.271506, 0.332115, 0.332115, 0.311707, 0.408655, 0.30533, 0.288399, 0.275179, 0.359901, 0.374039, 0.36309, 0.281712, 0.328603, 0.328603, 0.291804, 0.291804, 0.275179, 0.370445, 0.264545, 0.26085, 0.257454, 0.17593, 0.18812, 0.18812, 0.281712, 0.284882, 0.387226, 0.352862, 0.349426, 0.264545, 0.179055, 0.116183, 0.185198, 0.167087, 0.15008, 0.11371, 0.118441, 0.071867, 0.054297, 0.094817, 0.100716, 0.05306, 0.055536, 0.049374, 0.029376, 0.017447, 0.013016, 0.010372, 0.009728, 0.007495, 0.008804, 0.010221, 0.013265, 0.009294, 0.007031, 0.005249], '')</t>
  </si>
  <si>
    <t xml:space="preserve">A0A0F3RGN8|A0A0F3RGN8_9RICK UDP-N-acetylmuramate--L-alanine ligase OS=Rickettsia argasii T170-B </t>
  </si>
  <si>
    <t>([0.102787, 0.15284, 0.085092, 0.129801, 0.170161, 0.102787, 0.137348, 0.081712, 0.051831, 0.064632, 0.043307, 0.054297, 0.092881, 0.100716, 0.161087, 0.120615, 0.194234, 0.191378, 0.120615, 0.094817, 0.096677, 0.050641, 0.028107, 0.05306, 0.051831, 0.028107, 0.050641, 0.026892, 0.05306, 0.06312, 0.067594, 0.116183, 0.118441, 0.127496, 0.116183, 0.078022, 0.111485, 0.118441, 0.069024, 0.125101, 0.155435, 0.142424, 0.229226, 0.225814, 0.232838, 0.222385, 0.222385, 0.219301, 0.216401, 0.216401, 0.196879, 0.111485, 0.069024, 0.067594, 0.066181, 0.088832, 0.147574, 0.139895, 0.139895, 0.137348, 0.134866, 0.137348, 0.094817, 0.088832, 0.090864, 0.05306, 0.034884, 0.034068, 0.034884, 0.06312, 0.050641, 0.050641, 0.102787, 0.18812, 0.191378, 0.194234, 0.26085, 0.26085, 0.167087, 0.155435, 0.264545, 0.219301, 0.137348, 0.21291, 0.219301, 0.301917, 0.275179, 0.370445, 0.370445, 0.281712, 0.288399, 0.328603, 0.380708, 0.380708, 0.31487, 0.229226, 0.18812, 0.182256, 0.100716, 0.134866, 0.139895, 0.071867, 0.088832, 0.092881, 0.079919, 0.048328, 0.038858, 0.045352, 0.037156, 0.06312, 0.109221, 0.106997, 0.100716, 0.120615, 0.118441, 0.15008, 0.232838, 0.275179, 0.247041, 0.247041, 0.219301, 0.179055, 0.179055, 0.11371, 0.094817, 0.106997, 0.129801, 0.129801, 0.182256, 0.116183, 0.0704, 0.083462, 0.085092, 0.058088, 0.033407, 0.034068, 0.032017, 0.030003, 0.017447, 0.011518, 0.019109, 0.030003, 0.036378, 0.064632, 0.11371, 0.209395, 0.161087, 0.120615, 0.086953, 0.086953, 0.139895, 0.21291, 0.196879, 0.125101, 0.109221, 0.111485, 0.085092, 0.098513, 0.079919, 0.139895, 0.236433, 0.222385, 0.219301, 0.191378, 0.196879, 0.106997, 0.058088, 0.073402, 0.073402, 0.15008, 0.15008, 0.155435, 0.096677, 0.073402, 0.073402, 0.073402, 0.125101, 0.161087, 0.085092, 0.11371, 0.125101, 0.125101, 0.127496, 0.0704, 0.092881, 0.050641, 0.058088, 0.10481, 0.111485, 0.096677, 0.092881, 0.096677, 0.05306, 0.051831, 0.06312, 0.086953, 0.074921, 0.074921, 0.069024, 0.060549, 0.032017, 0.028695, 0.026338, 0.015694, 0.030611, 0.015694, 0.016021, 0.025316, 0.013613, 0.01078, 0.013437, 0.008804, 0.006619, 0.006619, 0.009294, 0.009401, 0.010509, 0.011518, 0.008624, 0.008895, 0.013821, 0.013437, 0.009401, 0.009294, 0.014783, 0.008895, 0.014586, 0.026338, 0.027463, 0.054297, 0.038858, 0.038858, 0.066181, 0.06184, 0.106997, 0.058088, 0.06184, 0.06184, 0.125101, 0.18812, 0.15284, 0.158265, 0.167087, 0.155435, 0.122885, 0.058088, 0.111485, 0.06184, 0.058088, 0.058088, 0.06184, 0.06184, 0.078022, 0.074921, 0.122885, 0.127496, 0.116183, 0.116183, 0.078022, 0.066181, 0.035586, 0.044297, 0.023963, 0.049374, 0.092881, 0.073402, 0.081712, 0.074921, 0.132295, 0.127496, 0.073402, 0.03976, 0.078022, 0.096677, 0.056825, 0.059222, 0.032677, 0.076542, 0.074921, 0.134866, 0.134866, 0.216401, 0.219301, 0.328603, 0.21291, 0.122885, 0.191378, 0.281712, 0.18812, 0.15008, 0.120615, 0.118441, 0.15284, 0.090864, 0.088832, 0.086953, 0.096677, 0.090864, 0.079919, 0.037156, 0.030611, 0.018415, 0.017797, 0.014315, 0.009187, 0.013265, 0.023534, 0.021381, 0.01227, 0.021816, 0.029376, 0.019401, 0.032677, 0.041405, 0.043307, 0.043307, 0.083462, 0.076542, 0.071867, 0.0704, 0.137348, 0.094817, 0.132295, 0.15008, 0.11371, 0.196879, 0.196879, 0.158265, 0.158265, 0.179055, 0.10481, 0.102787, 0.191378, 0.122885, 0.100716, 0.155435, 0.161087, 0.182256, 0.194234, 0.321458, 0.229226, 0.229226, 0.26085, 0.298791, 0.191378, 0.243554, 0.229226, 0.200174, 0.229226, 0.247041, 0.243554, 0.298791, 0.301917, 0.295083, 0.401658, 0.450668, 0.440853, 0.433034, 0.332115, 0.222385, 0.170161, 0.173081, 0.096677, 0.132295, 0.15284, 0.243554, 0.288399, 0.194234, 0.225814, 0.236433, 0.182256, 0.284882, 0.229226, 0.139895, 0.074921, 0.0704, 0.069024, 0.034884, 0.026338, 0.023963, 0.025762, 0.017138, 0.022667, 0.046336, 0.032677, 0.028107, 0.016528, 0.010372, 0.010221, 0.007555, 0.007495, 0.009015, 0.006374, 0.006374, 0.007495, 0.009728, 0.009294, 0.009728, 0.017138, 0.025762, 0.026338, 0.047319, 0.094817, 0.069024, 0.067594, 0.081712, 0.086953, 0.144935, 0.144935, 0.170161, 0.26085, 0.257454, 0.167087, 0.25031, 0.342579, 0.380708, 0.41194, 0.418646, 0.40511, 0.401658, 0.366687, 0.418646, 0.41194, 0.30533, 0.30533, 0.268042, 0.298791, 0.191378, 0.200174, 0.298791, 0.328603, 0.25406, 0.25406, 0.275179, 0.18812, 0.120615, 0.125101, 0.134866, 0.109221, 0.085092, 0.079919, 0.078022, 0.102787, 0.071867, 0.081712, 0.081712, 0.076542, 0.048328, 0.085092, 0.06312, 0.058088, 0.076542, 0.066181, 0.067594, 0.100716, 0.083462, 0.111485, 0.111485, 0.122885, 0.085092, 0.111485, 0.111485, 0.116183, 0.06312, 0.085092, 0.139895, 0.216401, 0.257454, 0.18812, 0.191378, 0.155435, 0.158265, 0.15008, 0.167087, 0.118441, 0.098513, 0.167087, 0.17593, 0.139895, 0.092881, 0.15284, 0.11371, 0.086953, 0.059222, 0.111485], '')</t>
  </si>
  <si>
    <t xml:space="preserve">A0A0F3RGS8|A0A0F3RGS8_9RICK Elongation factor 4 OS=Rickettsia argasii T170-B </t>
  </si>
  <si>
    <t>([0.225814, 0.139895, 0.085092, 0.088832, 0.122885, 0.079919, 0.111485, 0.144935, 0.167087, 0.18812, 0.21291, 0.25406, 0.167087, 0.139895, 0.139895, 0.144935, 0.15008, 0.15008, 0.164327, 0.161087, 0.18812, 0.182256, 0.257454, 0.257454, 0.295083, 0.25406, 0.342579, 0.349426, 0.301917, 0.308712, 0.318242, 0.324872, 0.26085, 0.264545, 0.308712, 0.298791, 0.257454, 0.346032, 0.342579, 0.342579, 0.328603, 0.42561, 0.4292, 0.433034, 0.4292, 0.42561, 0.370445, 0.36309, 0.31487, 0.359901, 0.366687, 0.291804, 0.281712, 0.26085, 0.275179, 0.185198, 0.179055, 0.185198, 0.167087, 0.264545, 0.243554, 0.26085, 0.243554, 0.167087, 0.109221, 0.109221, 0.116183, 0.116183, 0.096677, 0.125101, 0.125101, 0.144935, 0.200174, 0.206376, 0.219301, 0.301917, 0.278302, 0.25031, 0.203355, 0.225814, 0.15008, 0.15284, 0.144935, 0.139895, 0.139895, 0.179055, 0.232838, 0.158265, 0.257454, 0.291804, 0.278302, 0.18812, 0.098513, 0.066181, 0.040537, 0.0704, 0.06312, 0.125101, 0.15008, 0.219301, 0.142424, 0.219301, 0.18812, 0.191378, 0.196879, 0.194234, 0.191378, 0.229226, 0.229226, 0.139895, 0.144935, 0.120615, 0.111485, 0.194234, 0.271506, 0.356642, 0.346032, 0.366687, 0.264545, 0.18812, 0.120615, 0.120615, 0.06312, 0.085092, 0.078022, 0.042364, 0.083462, 0.058088, 0.066181, 0.081712, 0.132295, 0.144935, 0.196879, 0.31487, 0.301917, 0.216401, 0.196879, 0.196879, 0.185198, 0.185198, 0.271506, 0.370445, 0.342579, 0.328603, 0.311707, 0.219301, 0.321458, 0.271506, 0.356642, 0.346032, 0.346032, 0.271506, 0.167087, 0.079919, 0.0704, 0.042364, 0.064632, 0.066181, 0.06312, 0.032017, 0.058088, 0.027463, 0.027463, 0.028695, 0.034068, 0.020165, 0.042364, 0.030611, 0.021381, 0.014586, 0.014075, 0.016528, 0.015078, 0.029376, 0.067594, 0.081712, 0.122885, 0.139895, 0.139895, 0.142424, 0.229226, 0.247041, 0.25406, 0.158265, 0.236433, 0.278302, 0.281712, 0.179055, 0.147574, 0.247041, 0.318242, 0.216401, 0.147574, 0.243554, 0.243554, 0.139895, 0.0704, 0.071867, 0.040537, 0.025762, 0.016021, 0.010509, 0.00777, 0.01078, 0.011669, 0.008409, 0.009865, 0.014586, 0.014586, 0.013613, 0.012491, 0.01204, 0.020522, 0.026892, 0.024826, 0.012727, 0.019401, 0.025316, 0.020522, 0.025316, 0.040537, 0.079919, 0.129801, 0.132295, 0.079919, 0.125101, 0.142424, 0.147574, 0.155435, 0.173081, 0.25406, 0.173081, 0.094817, 0.090864, 0.132295, 0.127496, 0.200174, 0.203355, 0.15284, 0.182256, 0.222385, 0.15284, 0.085092, 0.085092, 0.102787, 0.161087, 0.173081, 0.15008, 0.132295, 0.060549, 0.044297, 0.046336, 0.064632, 0.10481, 0.056825, 0.045352, 0.050641, 0.033407, 0.026892, 0.05306, 0.032677, 0.029376, 0.029376, 0.051831, 0.056825, 0.074921, 0.041405, 0.038042, 0.076542, 0.085092, 0.164327, 0.271506, 0.291804, 0.247041, 0.298791, 0.40511, 0.374039, 0.278302, 0.377384, 0.408655, 0.278302, 0.352862, 0.387226, 0.476583, 0.387226, 0.40511, 0.328603, 0.356642, 0.236433, 0.15284, 0.139895, 0.086953, 0.051831, 0.05306, 0.090864, 0.086953, 0.079919, 0.098513, 0.17593, 0.079919, 0.090864, 0.17593, 0.116183, 0.094817, 0.094817, 0.15284, 0.081712, 0.102787, 0.144935, 0.173081, 0.25031, 0.173081, 0.264545, 0.366687, 0.30533, 0.295083, 0.17593, 0.196879, 0.125101, 0.125101, 0.18812, 0.18812, 0.18812, 0.264545, 0.268042, 0.229226, 0.155435, 0.229226, 0.194234, 0.200174, 0.17593, 0.173081, 0.167087, 0.158265, 0.079919, 0.058088, 0.059222, 0.0704, 0.035586, 0.064632, 0.032677, 0.046336, 0.023963, 0.015078, 0.016257, 0.018415, 0.020876, 0.020522, 0.0198, 0.028695, 0.032677, 0.032017, 0.034884, 0.035586, 0.038042, 0.046336, 0.045352, 0.046336, 0.083462, 0.11371, 0.132295, 0.200174, 0.129801, 0.147574, 0.144935, 0.129801, 0.067594, 0.067594, 0.088832, 0.088832, 0.098513, 0.086953, 0.179055, 0.179055, 0.179055, 0.185198, 0.173081, 0.247041, 0.25406, 0.275179, 0.275179, 0.257454, 0.17593, 0.264545, 0.342579, 0.346032, 0.36309, 0.444081, 0.356642, 0.414856, 0.414856, 0.359901, 0.380708, 0.380708, 0.398279, 0.370445, 0.257454, 0.342579, 0.318242, 0.311707, 0.196879, 0.194234, 0.127496, 0.225814, 0.21291, 0.216401, 0.191378, 0.11371, 0.118441, 0.164327, 0.100716, 0.059222, 0.076542, 0.038042, 0.021381, 0.019109, 0.041405, 0.073402, 0.073402, 0.090864, 0.067594, 0.122885, 0.088832, 0.142424, 0.122885, 0.11371, 0.058088, 0.067594, 0.094817, 0.102787, 0.120615, 0.144935, 0.222385, 0.142424, 0.137348, 0.129801, 0.122885, 0.06312, 0.078022, 0.044297, 0.048328, 0.069024, 0.036378, 0.041405, 0.023087, 0.024393, 0.013613, 0.013821, 0.023963, 0.028695, 0.016528, 0.016528, 0.0198, 0.013613, 0.022306, 0.038858, 0.067594, 0.03976, 0.059222, 0.048328, 0.043307, 0.043307, 0.020876, 0.038858, 0.048328, 0.086953, 0.054297, 0.06312, 0.11371, 0.127496, 0.127496, 0.209395, 0.142424, 0.096677, 0.147574, 0.090864, 0.088832, 0.05306, 0.054297, 0.043307, 0.046336, 0.074921, 0.074921, 0.11371, 0.0704, 0.092881, 0.071867, 0.06184, 0.10481, 0.100716, 0.048328, 0.031287, 0.030611, 0.05306, 0.079919, 0.081712, 0.109221, 0.118441, 0.191378, 0.275179, 0.335645, 0.324872, 0.324872, 0.229226, 0.185198, 0.185198, 0.179055, 0.134866, 0.209395, 0.219301, 0.139895, 0.139895, 0.225814, 0.222385, 0.225814, 0.236433, 0.155435, 0.194234, 0.116183, 0.090864, 0.050641, 0.055536, 0.043307, 0.05306, 0.05306, 0.085092, 0.127496, 0.127496, 0.127496, 0.076542, 0.059222, 0.102787, 0.173081, 0.15284, 0.090864, 0.085092, 0.066181, 0.066181, 0.064632, 0.109221, 0.137348, 0.155435, 0.088832, 0.109221, 0.111485, 0.122885, 0.076542, 0.074921, 0.073402, 0.129801, 0.129801, 0.155435, 0.15284, 0.147574, 0.144935, 0.225814, 0.147574, 0.109221, 0.182256, 0.182256, 0.191378, 0.185198, 0.219301, 0.30533, 0.308712, 0.308712, 0.384043, 0.444081, 0.450668, 0.461924, 0.370445, 0.458154, 0.472492, 0.377384, 0.380708, 0.291804, 0.324872, 0.418646, 0.51388, 0.476583, 0.380708, 0.291804, 0.264545, 0.264545, 0.185198, 0.185198, 0.120615, 0.116183, 0.134866, 0.134866, 0.109221, 0.144935, 0.125101, 0.090864, 0.139895, 0.106997, 0.173081, 0.100716, 0.067594, 0.042364], '')</t>
  </si>
  <si>
    <t>[578]</t>
  </si>
  <si>
    <t xml:space="preserve">A0A0F3RGW7|A0A0F3RGW7_9RICK Holliday junction branch migration complex subunit RuvA OS=Rickettsia argasii T170-B </t>
  </si>
  <si>
    <t>([0.024393, 0.042364, 0.059222, 0.090864, 0.125101, 0.078022, 0.056825, 0.035586, 0.023534, 0.032677, 0.025762, 0.038042, 0.071867, 0.044297, 0.045352, 0.047319, 0.026338, 0.017447, 0.011518, 0.014075, 0.013437, 0.024826, 0.023087, 0.024826, 0.014075, 0.013265, 0.020522, 0.018415, 0.025316, 0.05306, 0.048328, 0.088832, 0.038858, 0.023534, 0.037156, 0.021381, 0.018415, 0.018106, 0.031287, 0.056825, 0.074921, 0.046336, 0.049374, 0.056825, 0.060549, 0.116183, 0.064632, 0.0704, 0.0704, 0.051831, 0.045352, 0.023087, 0.012727, 0.024393, 0.023087, 0.025762, 0.05306, 0.106997, 0.194234, 0.094817, 0.043307, 0.045352, 0.040537, 0.022306, 0.020876, 0.018787, 0.01227, 0.021816, 0.020522, 0.0198, 0.032017, 0.034068, 0.073402, 0.102787, 0.078022, 0.079919, 0.0704, 0.034068, 0.0198, 0.018415, 0.03976, 0.045352, 0.043307, 0.096677, 0.161087, 0.164327, 0.096677, 0.155435, 0.081712, 0.067594, 0.078022, 0.088832, 0.092881, 0.098513, 0.132295, 0.155435, 0.257454, 0.170161, 0.155435, 0.239899, 0.170161, 0.092881, 0.158265, 0.15008, 0.079919, 0.079919, 0.059222, 0.106997, 0.058088, 0.085092, 0.116183, 0.179055, 0.098513, 0.056825, 0.028695, 0.029376, 0.017797, 0.016528, 0.027463, 0.055536, 0.035586, 0.035586, 0.066181, 0.036378, 0.036378, 0.058088, 0.059222, 0.073402, 0.078022, 0.078022, 0.054297, 0.048328, 0.051831, 0.092881, 0.081712, 0.15008, 0.079919, 0.137348, 0.147574, 0.088832, 0.092881, 0.167087, 0.167087, 0.142424, 0.222385, 0.239899, 0.26085, 0.191378, 0.116183, 0.109221, 0.15284, 0.155435, 0.10481, 0.102787, 0.060549, 0.10481, 0.050641, 0.090864, 0.094817, 0.044297, 0.088832, 0.069024, 0.058088, 0.098513, 0.098513, 0.064632, 0.06184, 0.055536, 0.049374, 0.050641, 0.054297, 0.0704, 0.129801, 0.219301, 0.219301, 0.216401, 0.216401, 0.225814, 0.236433, 0.243554, 0.264545, 0.167087, 0.196879, 0.196879, 0.158265, 0.116183, 0.170161, 0.173081, 0.182256, 0.281712, 0.374039, 0.377384, 0.271506, 0.232838, 0.17593, 0.139895, 0.209395, 0.182256, 0.275179, 0.222385, 0.170161, 0.271506, 0.398279], '')</t>
  </si>
  <si>
    <t xml:space="preserve">A0A0F3RGZ2|A0A0F3RGZ2_9RICK UDP-N-acetylmuramoylalanine--D-glutamate ligase OS=Rickettsia argasii T170-B </t>
  </si>
  <si>
    <t>([0.359901, 0.196879, 0.232838, 0.142424, 0.173081, 0.200174, 0.229226, 0.257454, 0.185198, 0.206376, 0.170161, 0.134866, 0.137348, 0.155435, 0.092881, 0.096677, 0.106997, 0.098513, 0.059222, 0.111485, 0.074921, 0.067594, 0.088832, 0.05306, 0.098513, 0.10481, 0.06184, 0.060549, 0.048328, 0.090864, 0.098513, 0.15008, 0.144935, 0.067594, 0.069024, 0.134866, 0.073402, 0.038858, 0.038858, 0.067594, 0.064632, 0.079919, 0.079919, 0.096677, 0.127496, 0.071867, 0.067594, 0.122885, 0.122885, 0.15284, 0.081712, 0.085092, 0.086953, 0.086953, 0.170161, 0.155435, 0.081712, 0.092881, 0.090864, 0.088832, 0.111485, 0.106997, 0.073402, 0.15008, 0.109221, 0.134866, 0.21291, 0.236433, 0.142424, 0.096677, 0.100716, 0.100716, 0.076542, 0.069024, 0.127496, 0.060549, 0.064632, 0.064632, 0.120615, 0.116183, 0.120615, 0.096677, 0.10481, 0.10481, 0.090864, 0.092881, 0.05306, 0.025316, 0.018415, 0.032017, 0.048328, 0.043307, 0.086953, 0.06184, 0.06184, 0.027463, 0.031287, 0.023087, 0.023087, 0.019401, 0.033407, 0.033407, 0.037156, 0.034068, 0.06184, 0.056825, 0.100716, 0.164327, 0.271506, 0.271506, 0.18812, 0.118441, 0.118441, 0.109221, 0.106997, 0.06184, 0.132295, 0.206376, 0.236433, 0.332115, 0.236433, 0.247041, 0.164327, 0.182256, 0.127496, 0.106997, 0.109221, 0.116183, 0.064632, 0.06312, 0.050641, 0.085092, 0.120615, 0.0704, 0.074921, 0.106997, 0.170161, 0.132295, 0.132295, 0.132295, 0.142424, 0.222385, 0.137348, 0.15008, 0.071867, 0.122885, 0.086953, 0.086953, 0.076542, 0.067594, 0.073402, 0.064632, 0.0704, 0.047319, 0.054297, 0.049374, 0.06312, 0.030611, 0.03976, 0.032017, 0.032017, 0.017797, 0.014783, 0.016257, 0.014586, 0.014783, 0.014315, 0.014586, 0.015078, 0.018106, 0.038042, 0.036378, 0.037156, 0.037156, 0.0704, 0.111485, 0.120615, 0.125101, 0.191378, 0.191378, 0.161087, 0.106997, 0.111485, 0.11371, 0.142424, 0.216401, 0.30533, 0.288399, 0.295083, 0.18812, 0.167087, 0.161087, 0.132295, 0.216401, 0.216401, 0.232838, 0.225814, 0.144935, 0.118441, 0.096677, 0.056825, 0.096677, 0.092881, 0.158265, 0.196879, 0.236433, 0.164327, 0.11371, 0.118441, 0.200174, 0.236433, 0.132295, 0.078022, 0.094817, 0.051831, 0.051831, 0.049374, 0.056825, 0.100716, 0.120615, 0.106997, 0.164327, 0.092881, 0.092881, 0.106997, 0.048328, 0.044297, 0.048328, 0.078022, 0.074921, 0.038858, 0.034884, 0.076542, 0.137348, 0.139895, 0.142424, 0.129801, 0.079919, 0.046336, 0.046336, 0.048328, 0.085092, 0.049374, 0.085092, 0.118441, 0.106997, 0.106997, 0.055536, 0.090864, 0.094817, 0.056825, 0.096677, 0.083462, 0.083462, 0.042364, 0.045352, 0.081712, 0.090864, 0.134866, 0.206376, 0.194234, 0.102787, 0.106997, 0.182256, 0.191378, 0.236433, 0.129801, 0.236433, 0.346032, 0.349426, 0.370445, 0.42561, 0.440853, 0.570702, 0.461924, 0.562014, 0.454136, 0.454136, 0.458154, 0.465241, 0.454136, 0.461924, 0.604312, 0.486429, 0.486429, 0.490133, 0.472492, 0.490133, 0.40511, 0.401658, 0.387226, 0.25406, 0.25031, 0.243554, 0.164327, 0.206376, 0.147574, 0.247041, 0.144935, 0.144935, 0.139895, 0.147574, 0.085092, 0.085092, 0.142424, 0.088832, 0.083462, 0.092881, 0.106997, 0.170161, 0.185198, 0.120615, 0.17593, 0.17593, 0.167087, 0.164327, 0.164327, 0.167087, 0.120615, 0.206376, 0.125101, 0.076542, 0.0704, 0.078022, 0.079919, 0.096677, 0.142424, 0.137348, 0.076542, 0.066181, 0.059222, 0.05306, 0.054297, 0.064632, 0.076542, 0.038042, 0.071867, 0.083462, 0.074921, 0.106997, 0.111485, 0.179055, 0.219301, 0.232838, 0.219301, 0.134866, 0.116183, 0.116183, 0.0704, 0.125101, 0.209395, 0.139895, 0.139895, 0.122885, 0.076542, 0.083462, 0.170161, 0.155435, 0.158265, 0.206376, 0.185198, 0.191378, 0.158265, 0.125101, 0.11371, 0.15008, 0.161087, 0.173081, 0.173081, 0.170161, 0.158265, 0.120615, 0.118441, 0.127496, 0.229226, 0.225814, 0.139895, 0.073402, 0.042364, 0.034068, 0.041405, 0.038858, 0.020876, 0.029376, 0.049374, 0.058088, 0.0704, 0.10481, 0.055536, 0.06312, 0.120615, 0.0704, 0.086953, 0.167087, 0.096677, 0.044297, 0.074921, 0.134866, 0.139895, 0.21291, 0.243554, 0.21291, 0.139895, 0.129801, 0.066181, 0.064632, 0.06184, 0.049374, 0.049374, 0.096677, 0.049374, 0.022306, 0.030003, 0.033407, 0.028695, 0.038858, 0.074921, 0.083462, 0.045352, 0.050641, 0.056825, 0.028695, 0.023963, 0.024393, 0.027463, 0.05306, 0.058088, 0.030003, 0.043307, 0.048328, 0.033407, 0.029376, 0.064632, 0.047319, 0.034884, 0.020165, 0.024393, 0.026892, 0.020522, 0.022667, 0.033407, 0.033407, 0.071867, 0.085092, 0.155435, 0.167087, 0.15008, 0.15008, 0.15284, 0.085092, 0.045352, 0.045352, 0.106997, 0.094817, 0.096677, 0.116183, 0.179055, 0.11371, 0.11371, 0.144935, 0.116183, 0.11371, 0.111485, 0.051831, 0.074921, 0.074921, 0.116183, 0.118441, 0.125101, 0.120615, 0.106997, 0.106997, 0.125101, 0.06184, 0.036378, 0.060549, 0.036378, 0.022667, 0.037156, 0.041405, 0.03976, 0.078022, 0.047319, 0.045352, 0.094817, 0.083462, 0.0704, 0.067594, 0.055536, 0.037156, 0.055536, 0.096677, 0.147574, 0.127496, 0.203355, 0.308712, 0.284882, 0.40511], '')</t>
  </si>
  <si>
    <t>[273, 275, 282]</t>
  </si>
  <si>
    <t xml:space="preserve">A0A0F3RH01|A0A0F3RH01_9RICK Probable cytosol aminopeptidase OS=Rickettsia argasii T170-B </t>
  </si>
  <si>
    <t>([0.094817, 0.129801, 0.173081, 0.225814, 0.264545, 0.288399, 0.203355, 0.155435, 0.120615, 0.078022, 0.05306, 0.069024, 0.127496, 0.120615, 0.122885, 0.11371, 0.120615, 0.185198, 0.170161, 0.167087, 0.094817, 0.067594, 0.038042, 0.021381, 0.020876, 0.021381, 0.022306, 0.03976, 0.067594, 0.102787, 0.106997, 0.106997, 0.100716, 0.090864, 0.090864, 0.088832, 0.092881, 0.167087, 0.155435, 0.094817, 0.090864, 0.079919, 0.137348, 0.209395, 0.295083, 0.203355, 0.200174, 0.200174, 0.118441, 0.109221, 0.071867, 0.0704, 0.15008, 0.147574, 0.100716, 0.056825, 0.096677, 0.092881, 0.085092, 0.094817, 0.106997, 0.106997, 0.122885, 0.0704, 0.041405, 0.024393, 0.033407, 0.033407, 0.019109, 0.032677, 0.036378, 0.064632, 0.125101, 0.100716, 0.058088, 0.092881, 0.164327, 0.142424, 0.139895, 0.083462, 0.083462, 0.139895, 0.079919, 0.129801, 0.200174, 0.281712, 0.281712, 0.229226, 0.236433, 0.332115, 0.301917, 0.291804, 0.275179, 0.194234, 0.194234, 0.196879, 0.191378, 0.182256, 0.137348, 0.142424, 0.144935, 0.127496, 0.067594, 0.118441, 0.129801, 0.132295, 0.078022, 0.129801, 0.203355, 0.111485, 0.109221, 0.129801, 0.132295, 0.134866, 0.106997, 0.092881, 0.15008, 0.094817, 0.059222, 0.085092, 0.083462, 0.139895, 0.120615, 0.111485, 0.064632, 0.048328, 0.047319, 0.049374, 0.051831, 0.026338, 0.056825, 0.05306, 0.032017, 0.031287, 0.031287, 0.064632, 0.045352, 0.044297, 0.085092, 0.106997, 0.139895, 0.137348, 0.074921, 0.074921, 0.092881, 0.164327, 0.191378, 0.122885, 0.206376, 0.132295, 0.132295, 0.132295, 0.142424, 0.225814, 0.222385, 0.222385, 0.232838, 0.324872, 0.298791, 0.275179, 0.222385, 0.122885, 0.142424, 0.15284, 0.173081, 0.229226, 0.142424, 0.088832, 0.125101, 0.125101, 0.167087, 0.200174, 0.116183, 0.058088, 0.055536, 0.056825, 0.058088, 0.030003, 0.028695, 0.038042, 0.045352, 0.096677, 0.170161, 0.164327, 0.164327, 0.167087, 0.179055, 0.291804, 0.384043, 0.346032, 0.239899, 0.236433, 0.321458, 0.4292, 0.444081, 0.370445, 0.377384, 0.278302, 0.281712, 0.298791, 0.321458, 0.216401, 0.185198, 0.129801, 0.129801, 0.139895, 0.15284, 0.100716, 0.045352, 0.042364, 0.074921, 0.129801, 0.173081, 0.125101, 0.118441, 0.196879, 0.182256, 0.173081, 0.216401, 0.301917, 0.25031, 0.144935, 0.147574, 0.147574, 0.15008, 0.142424, 0.209395, 0.200174, 0.271506, 0.370445, 0.384043, 0.384043, 0.380708, 0.352862, 0.318242, 0.257454, 0.185198, 0.229226, 0.25406, 0.206376, 0.203355, 0.232838, 0.311707, 0.394753, 0.390993, 0.480142, 0.447574, 0.472492, 0.483068, 0.387226, 0.346032, 0.257454, 0.173081, 0.170161, 0.173081, 0.243554, 0.243554, 0.219301, 0.161087, 0.155435, 0.243554, 0.247041, 0.247041, 0.164327, 0.167087, 0.109221, 0.096677, 0.139895, 0.118441, 0.11371, 0.196879, 0.18812, 0.275179, 0.257454, 0.222385, 0.229226, 0.15284, 0.225814, 0.278302, 0.377384, 0.356642, 0.349426, 0.31487, 0.284882, 0.311707, 0.243554, 0.321458, 0.335645, 0.209395, 0.132295, 0.106997, 0.064632, 0.067594, 0.06312, 0.109221, 0.129801, 0.078022, 0.158265, 0.086953, 0.118441, 0.069024, 0.047319, 0.045352, 0.037156, 0.030611, 0.045352, 0.042364, 0.028695, 0.030611, 0.059222, 0.081712, 0.122885, 0.173081, 0.200174, 0.216401, 0.179055, 0.191378, 0.275179, 0.271506, 0.359901, 0.36309, 0.387226, 0.387226, 0.401658, 0.472492, 0.494003, 0.5017, 0.59508, 0.694846, 0.675549, 0.575842, 0.661982, 0.529623, 0.440853, 0.458154, 0.450668, 0.5017, 0.458154, 0.476583, 0.436924, 0.447574, 0.346032, 0.346032, 0.328603, 0.288399, 0.295083, 0.30533, 0.236433, 0.170161, 0.096677, 0.074921, 0.118441, 0.118441, 0.164327, 0.142424, 0.132295, 0.15008, 0.137348, 0.111485, 0.066181, 0.038042, 0.03976, 0.044297, 0.054297, 0.094817, 0.069024, 0.066181, 0.079919, 0.096677, 0.088832, 0.155435, 0.132295, 0.102787, 0.05306, 0.05306, 0.109221, 0.116183, 0.05306, 0.044297, 0.067594, 0.064632, 0.058088, 0.05306, 0.085092, 0.111485, 0.116183, 0.196879, 0.122885, 0.102787, 0.134866, 0.206376, 0.132295, 0.116183, 0.134866, 0.15008, 0.15008, 0.158265, 0.167087, 0.194234, 0.232838, 0.257454, 0.324872, 0.352862, 0.278302, 0.271506, 0.216401, 0.236433, 0.144935, 0.225814, 0.271506, 0.278302, 0.191378, 0.281712, 0.335645, 0.301917, 0.278302, 0.291804, 0.271506, 0.26085, 0.236433, 0.196879, 0.18812, 0.15284, 0.194234, 0.278302, 0.18812, 0.222385, 0.200174, 0.216401, 0.239899, 0.229226, 0.179055, 0.229226, 0.216401, 0.243554, 0.206376, 0.203355, 0.164327, 0.139895, 0.137348, 0.122885, 0.086953, 0.078022, 0.102787, 0.064632, 0.034068, 0.060549, 0.066181, 0.059222, 0.059222, 0.051831, 0.032017, 0.031287, 0.03976, 0.024393, 0.025762, 0.024393, 0.034068, 0.040537, 0.033407, 0.025316, 0.054297, 0.096677, 0.10481, 0.102787, 0.15284, 0.229226, 0.200174, 0.122885, 0.122885, 0.200174, 0.18812, 0.257454, 0.26085, 0.196879, 0.278302, 0.179055, 0.26085, 0.229226, 0.236433, 0.219301, 0.17593, 0.182256, 0.185198, 0.098513, 0.059222, 0.073402, 0.083462, 0.055536, 0.098513, 0.083462, 0.054297, 0.041405, 0.032677, 0.030611, 0.037156, 0.026892, 0.045352, 0.032017, 0.042364], '')</t>
  </si>
  <si>
    <t>[326, 327, 328, 329, 330, 331, 332, 336]</t>
  </si>
  <si>
    <t xml:space="preserve">A0A0F3RH05|A0A0F3RH05_9RICK ATP-dependent protease ATPase subunit HslU OS=Rickettsia argasii T170-B </t>
  </si>
  <si>
    <t>([0.549308, 0.63748, 0.59014, 0.604312, 0.486429, 0.51388, 0.570702, 0.585406, 0.608892, 0.51388, 0.461924, 0.5017, 0.505461, 0.458154, 0.465241, 0.468512, 0.370445, 0.288399, 0.308712, 0.301917, 0.308712, 0.311707, 0.288399, 0.284882, 0.288399, 0.36309, 0.332115, 0.247041, 0.219301, 0.147574, 0.194234, 0.179055, 0.173081, 0.182256, 0.257454, 0.191378, 0.191378, 0.284882, 0.359901, 0.422041, 0.36309, 0.36309, 0.356642, 0.366687, 0.321458, 0.328603, 0.342579, 0.374039, 0.356642, 0.324872, 0.433034, 0.458154, 0.557691, 0.465241, 0.377384, 0.352862, 0.332115, 0.324872, 0.321458, 0.328603, 0.321458, 0.324872, 0.318242, 0.31487, 0.308712, 0.387226, 0.30533, 0.268042, 0.264545, 0.342579, 0.328603, 0.275179, 0.271506, 0.18812, 0.268042, 0.349426, 0.370445, 0.483068, 0.390993, 0.318242, 0.311707, 0.236433, 0.301917, 0.278302, 0.288399, 0.278302, 0.185198, 0.264545, 0.301917, 0.239899, 0.239899, 0.236433, 0.203355, 0.206376, 0.281712, 0.281712, 0.209395, 0.219301, 0.191378, 0.203355, 0.194234, 0.200174, 0.281712, 0.200174, 0.170161, 0.173081, 0.118441, 0.164327, 0.116183, 0.118441, 0.164327, 0.173081, 0.239899, 0.30533, 0.232838, 0.203355, 0.194234, 0.26085, 0.243554, 0.18812, 0.264545, 0.271506, 0.281712, 0.247041, 0.324872, 0.398279, 0.384043, 0.436924, 0.380708, 0.454136, 0.444081, 0.359901, 0.281712, 0.288399, 0.284882, 0.284882, 0.25031, 0.25406, 0.243554, 0.25406, 0.311707, 0.311707, 0.387226, 0.390993, 0.42561, 0.422041, 0.4292, 0.42561, 0.356642, 0.4292, 0.433034, 0.422041, 0.418646, 0.408655, 0.414856, 0.41194, 0.509769, 0.486429, 0.497853, 0.51388, 0.51388, 0.529623, 0.440853, 0.458154, 0.359901, 0.356642, 0.291804, 0.247041, 0.264545, 0.36309, 0.377384, 0.390993, 0.339168, 0.422041, 0.505461, 0.494003, 0.494003, 0.380708, 0.480142, 0.390993, 0.418646, 0.41194, 0.370445, 0.490133, 0.472492, 0.534167, 0.534167, 0.58069, 0.622677, 0.529623, 0.444081, 0.447574, 0.339168, 0.398279, 0.408655, 0.387226, 0.308712, 0.308712, 0.401658, 0.356642, 0.359901, 0.324872, 0.328603, 0.352862, 0.308712, 0.311707, 0.332115, 0.335645, 0.349426, 0.342579, 0.377384, 0.377384, 0.308712, 0.374039, 0.384043, 0.346032, 0.342579, 0.398279, 0.31487, 0.239899, 0.191378, 0.298791, 0.318242, 0.335645, 0.335645, 0.36309, 0.352862, 0.284882, 0.196879, 0.216401, 0.236433, 0.281712, 0.349426, 0.332115, 0.257454, 0.26085, 0.301917, 0.301917, 0.247041, 0.335645, 0.332115, 0.384043, 0.370445, 0.359901, 0.352862, 0.352862, 0.25031, 0.196879, 0.179055, 0.179055, 0.179055, 0.18812, 0.10481, 0.118441, 0.17593, 0.170161, 0.134866, 0.127496, 0.15008, 0.219301, 0.21291, 0.291804, 0.318242, 0.271506, 0.25031, 0.25031, 0.219301, 0.321458, 0.298791, 0.394753, 0.486429, 0.494003, 0.472492, 0.490133, 0.490133, 0.497853, 0.626927, 0.549308, 0.454136, 0.483068, 0.394753, 0.301917, 0.321458, 0.318242, 0.356642, 0.370445, 0.284882, 0.328603, 0.311707, 0.394753, 0.308712, 0.30533, 0.318242, 0.25031, 0.311707, 0.30533, 0.31487, 0.311707, 0.30533, 0.30533, 0.17593, 0.170161, 0.225814, 0.203355, 0.206376, 0.173081, 0.094817, 0.147574, 0.079919, 0.06312, 0.06184, 0.127496, 0.127496, 0.11371, 0.100716, 0.060549, 0.071867, 0.076542, 0.040537, 0.078022, 0.129801, 0.21291, 0.21291, 0.278302, 0.191378, 0.18812, 0.15284, 0.268042, 0.17593, 0.278302, 0.308712, 0.225814, 0.200174, 0.191378, 0.191378, 0.288399, 0.346032, 0.219301, 0.191378, 0.18812, 0.111485, 0.064632, 0.074921, 0.15284, 0.142424, 0.222385, 0.225814, 0.209395, 0.118441, 0.182256, 0.179055, 0.116183, 0.185198, 0.15284, 0.098513, 0.050641, 0.047319, 0.059222, 0.118441, 0.129801, 0.144935, 0.229226, 0.229226, 0.225814, 0.109221, 0.079919, 0.06184, 0.06312, 0.088832, 0.086953, 0.102787, 0.092881, 0.083462, 0.069024, 0.088832, 0.088832, 0.125101, 0.069024, 0.069024, 0.038042, 0.038858, 0.034068, 0.037156, 0.041405, 0.041405, 0.088832, 0.058088, 0.0704, 0.056825, 0.069024, 0.120615, 0.060549, 0.064632, 0.122885, 0.083462, 0.042364, 0.085092, 0.111485, 0.11371, 0.060549, 0.109221, 0.106997, 0.102787, 0.090864, 0.0704, 0.0704, 0.05306, 0.098513, 0.111485, 0.111485, 0.106997, 0.109221, 0.173081, 0.161087, 0.086953, 0.158265, 0.155435, 0.144935, 0.142424, 0.219301, 0.206376, 0.127496, 0.134866, 0.232838, 0.239899, 0.26085, 0.239899, 0.264545, 0.170161, 0.088832, 0.111485, 0.127496, 0.071867, 0.079919, 0.045352, 0.0704, 0.06312, 0.056825, 0.033407, 0.018106, 0.014586, 0.021381, 0.026338, 0.017138, 0.011669, 0.008624, 0.010672, 0.008075, 0.006374, 0.008156], '')</t>
  </si>
  <si>
    <t>[0, 1, 2, 3, 5, 6, 7, 8, 9, 11, 12, 52, 156, 159, 160, 161, 174, 185, 186, 187, 188, 189, 276, 277]</t>
  </si>
  <si>
    <t>(4, 4, 8)</t>
  </si>
  <si>
    <t xml:space="preserve">A0A0F3RH17|A0A0F3RH17_9RICK Uridylate kinase OS=Rickettsia argasii T170-B </t>
  </si>
  <si>
    <t>([0.018415, 0.028695, 0.020165, 0.013265, 0.00962, 0.012727, 0.010672, 0.014075, 0.017447, 0.025316, 0.024826, 0.019401, 0.026338, 0.024826, 0.024826, 0.049374, 0.048328, 0.030003, 0.05306, 0.056825, 0.11371, 0.06184, 0.066181, 0.067594, 0.066181, 0.120615, 0.122885, 0.106997, 0.083462, 0.088832, 0.081712, 0.058088, 0.106997, 0.158265, 0.11371, 0.058088, 0.06184, 0.032017, 0.066181, 0.043307, 0.047319, 0.026338, 0.038858, 0.020522, 0.020876, 0.024393, 0.023534, 0.022306, 0.038858, 0.055536, 0.029376, 0.016257, 0.029376, 0.027463, 0.014315, 0.022667, 0.031287, 0.023087, 0.023534, 0.016528, 0.023534, 0.016021, 0.025316, 0.034068, 0.048328, 0.076542, 0.094817, 0.10481, 0.060549, 0.035586, 0.032017, 0.043307, 0.047319, 0.035586, 0.038858, 0.047319, 0.024826, 0.034068, 0.034068, 0.034884, 0.056825, 0.034068, 0.050641, 0.050641, 0.030611, 0.029376, 0.032677, 0.041405, 0.022667, 0.043307, 0.043307, 0.025316, 0.034068, 0.06312, 0.051831, 0.028107, 0.044297, 0.06184, 0.031287, 0.048328, 0.064632, 0.046336, 0.081712, 0.048328, 0.028107, 0.049374, 0.081712, 0.040537, 0.023087, 0.041405, 0.024393, 0.043307, 0.06184, 0.059222, 0.059222, 0.094817, 0.120615, 0.132295, 0.161087, 0.247041, 0.225814, 0.200174, 0.179055, 0.109221, 0.086953, 0.111485, 0.096677, 0.076542, 0.137348, 0.209395, 0.21291, 0.318242, 0.209395, 0.17593, 0.185198, 0.185198, 0.18812, 0.232838, 0.179055, 0.15008, 0.10481, 0.059222, 0.096677, 0.118441, 0.120615, 0.222385, 0.216401, 0.232838, 0.167087, 0.170161, 0.109221, 0.06184, 0.030003, 0.059222, 0.076542, 0.074921, 0.078022, 0.047319, 0.050641, 0.06184, 0.051831, 0.044297, 0.081712, 0.076542, 0.102787, 0.18812, 0.173081, 0.209395, 0.209395, 0.31487, 0.311707, 0.366687, 0.447574, 0.538167, 0.444081, 0.377384, 0.374039, 0.281712, 0.346032, 0.25031, 0.25406, 0.328603, 0.352862, 0.268042, 0.18812, 0.191378, 0.17593, 0.116183, 0.125101, 0.081712, 0.054297, 0.054297, 0.069024, 0.056825, 0.046336, 0.048328, 0.078022, 0.050641, 0.071867, 0.074921, 0.137348, 0.144935, 0.137348, 0.125101, 0.21291, 0.216401, 0.21291, 0.15008, 0.137348, 0.129801, 0.120615, 0.144935, 0.15008, 0.158265, 0.182256, 0.222385, 0.203355, 0.203355, 0.271506, 0.239899, 0.158265, 0.155435, 0.15284, 0.15284, 0.219301, 0.209395, 0.206376, 0.203355, 0.264545, 0.281712, 0.295083, 0.370445, 0.352862, 0.318242, 0.281712, 0.26085, 0.216401, 0.318242, 0.339168, 0.298791, 0.370445, 0.497853], '')</t>
  </si>
  <si>
    <t>[173]</t>
  </si>
  <si>
    <t xml:space="preserve">A0A0F3RHB2|A0A0F3RHB2_9RICK Ferrochelatase OS=Rickettsia argasii T170-B </t>
  </si>
  <si>
    <t>([0.01227, 0.009865, 0.007555, 0.00558, 0.007645, 0.006374, 0.00777, 0.009483, 0.013821, 0.017797, 0.023963, 0.017447, 0.031287, 0.031287, 0.034068, 0.045352, 0.054297, 0.025316, 0.014315, 0.013437, 0.017797, 0.018106, 0.014783, 0.014783, 0.030611, 0.028107, 0.040537, 0.022667, 0.013613, 0.013016, 0.008723, 0.009294, 0.015344, 0.017797, 0.011106, 0.017797, 0.010926, 0.007091, 0.007645, 0.009294, 0.016021, 0.009401, 0.009401, 0.015694, 0.015344, 0.014783, 0.015694, 0.020876, 0.038042, 0.071867, 0.06312, 0.120615, 0.100716, 0.048328, 0.023534, 0.040537, 0.021816, 0.021381, 0.038042, 0.069024, 0.086953, 0.085092, 0.147574, 0.15008, 0.088832, 0.164327, 0.173081, 0.167087, 0.164327, 0.17593, 0.185198, 0.18812, 0.106997, 0.085092, 0.086953, 0.15008, 0.164327, 0.25031, 0.25031, 0.25031, 0.264545, 0.173081, 0.102787, 0.106997, 0.191378, 0.291804, 0.167087, 0.127496, 0.069024, 0.029376, 0.015694, 0.016257, 0.013265, 0.023087, 0.017138, 0.028695, 0.022306, 0.023963, 0.012727, 0.017447, 0.017138, 0.017797, 0.0198, 0.020165, 0.020165, 0.019401, 0.011518, 0.021381, 0.025762, 0.027463, 0.064632, 0.137348, 0.122885, 0.164327, 0.102787, 0.100716, 0.058088, 0.040537, 0.040537, 0.047319, 0.034884, 0.034884, 0.033407, 0.026338, 0.046336, 0.046336, 0.044297, 0.083462, 0.086953, 0.088832, 0.144935, 0.132295, 0.071867, 0.073402, 0.073402, 0.060549, 0.06184, 0.11371, 0.203355, 0.111485, 0.194234, 0.191378, 0.206376, 0.127496, 0.25031, 0.170161, 0.170161, 0.170161, 0.100716, 0.067594, 0.046336, 0.027463, 0.033407, 0.030003, 0.034068, 0.030003, 0.064632, 0.056825, 0.030611, 0.026892, 0.038042, 0.036378, 0.03976, 0.036378, 0.036378, 0.018106, 0.028695, 0.032677, 0.031287, 0.030611, 0.025762, 0.038042, 0.06312, 0.058088, 0.049374, 0.045352, 0.025762, 0.014783, 0.014315, 0.023087, 0.019401, 0.023087, 0.022667, 0.020165, 0.023534, 0.046336, 0.078022, 0.045352, 0.022667, 0.022667, 0.032017, 0.055536, 0.059222, 0.073402, 0.038042, 0.079919, 0.038042, 0.073402, 0.071867, 0.137348, 0.15284, 0.18812, 0.127496, 0.134866, 0.182256, 0.094817, 0.05306, 0.05306, 0.10481, 0.10481, 0.118441, 0.081712, 0.079919, 0.078022, 0.036378, 0.066181, 0.038858, 0.076542, 0.040537, 0.074921, 0.046336, 0.043307, 0.041405, 0.069024, 0.041405, 0.051831, 0.109221, 0.098513, 0.111485, 0.054297, 0.055536, 0.048328, 0.102787, 0.116183, 0.109221, 0.196879, 0.196879, 0.295083, 0.209395, 0.31487, 0.219301, 0.268042, 0.257454, 0.25406, 0.167087, 0.225814, 0.219301, 0.203355, 0.203355, 0.120615, 0.125101, 0.142424, 0.167087, 0.086953, 0.078022, 0.038042, 0.022667, 0.020876, 0.020876, 0.037156, 0.021816, 0.042364, 0.054297, 0.030611, 0.020876, 0.040537, 0.023963, 0.025762, 0.015078, 0.026892, 0.028107, 0.047319, 0.042364, 0.020876, 0.029376, 0.032017, 0.06184, 0.058088, 0.066181, 0.033407, 0.034884, 0.032677, 0.030611, 0.030003, 0.030611, 0.056825, 0.05306, 0.051831, 0.049374, 0.088832, 0.086953, 0.134866, 0.083462, 0.074921, 0.074921, 0.100716, 0.092881, 0.054297, 0.094817, 0.092881, 0.092881, 0.051831, 0.048328, 0.047319, 0.023963, 0.023963, 0.022306, 0.020522, 0.023534, 0.024393, 0.024393, 0.024393, 0.016021, 0.017797, 0.026892, 0.046336, 0.041405, 0.041405, 0.071867, 0.071867, 0.066181, 0.066181, 0.0704, 0.139895, 0.147574, 0.26085, 0.239899, 0.232838, 0.236433, 0.225814, 0.142424, 0.086953, 0.078022, 0.076542, 0.116183, 0.137348, 0.120615, 0.102787, 0.085092, 0.069024, 0.049374, 0.036378, 0.059222, 0.090864, 0.047319, 0.027463], '')</t>
  </si>
  <si>
    <t xml:space="preserve">A0A0F3RHC1|A0A0F3RHC1_9RICK Oxygen-dependent coproporphyrinogen-III oxidase OS=Rickettsia argasii T170-B </t>
  </si>
  <si>
    <t>([0.461924, 0.328603, 0.196879, 0.247041, 0.295083, 0.21291, 0.243554, 0.284882, 0.219301, 0.167087, 0.139895, 0.161087, 0.167087, 0.142424, 0.144935, 0.134866, 0.090864, 0.088832, 0.15008, 0.158265, 0.094817, 0.081712, 0.144935, 0.239899, 0.225814, 0.219301, 0.222385, 0.21291, 0.232838, 0.284882, 0.352862, 0.311707, 0.243554, 0.222385, 0.324872, 0.301917, 0.216401, 0.308712, 0.291804, 0.288399, 0.278302, 0.377384, 0.408655, 0.401658, 0.398279, 0.339168, 0.30533, 0.377384, 0.308712, 0.243554, 0.264545, 0.275179, 0.394753, 0.408655, 0.30533, 0.324872, 0.321458, 0.352862, 0.342579, 0.281712, 0.281712, 0.206376, 0.196879, 0.196879, 0.144935, 0.074921, 0.111485, 0.144935, 0.079919, 0.122885, 0.167087, 0.185198, 0.102787, 0.094817, 0.127496, 0.229226, 0.15008, 0.17593, 0.232838, 0.203355, 0.278302, 0.191378, 0.268042, 0.275179, 0.264545, 0.216401, 0.219301, 0.191378, 0.182256, 0.288399, 0.219301, 0.194234, 0.120615, 0.155435, 0.132295, 0.134866, 0.078022, 0.11371, 0.094817, 0.109221, 0.081712, 0.047319, 0.090864, 0.071867, 0.056825, 0.059222, 0.056825, 0.116183, 0.139895, 0.137348, 0.079919, 0.079919, 0.090864, 0.144935, 0.191378, 0.209395, 0.209395, 0.191378, 0.109221, 0.116183, 0.100716, 0.15284, 0.21291, 0.196879, 0.15284, 0.191378, 0.21291, 0.21291, 0.127496, 0.142424, 0.15284, 0.225814, 0.31487, 0.31487, 0.31487, 0.25406, 0.25406, 0.155435, 0.243554, 0.321458, 0.288399, 0.17593, 0.170161, 0.18812, 0.15284, 0.158265, 0.161087, 0.134866, 0.15008, 0.239899, 0.209395, 0.191378, 0.122885, 0.066181, 0.071867, 0.066181, 0.047319, 0.047319, 0.092881, 0.100716, 0.078022, 0.100716, 0.203355, 0.132295, 0.060549, 0.041405, 0.040537, 0.036378, 0.036378, 0.066181, 0.059222, 0.069024, 0.083462, 0.142424, 0.219301, 0.139895, 0.144935, 0.25031, 0.179055, 0.100716, 0.051831, 0.086953, 0.046336, 0.024826, 0.048328, 0.109221, 0.17593, 0.268042, 0.164327, 0.182256, 0.194234, 0.209395, 0.102787, 0.073402, 0.034884, 0.035586, 0.059222, 0.06184, 0.040537, 0.0704, 0.132295, 0.182256, 0.116183, 0.122885, 0.185198, 0.122885, 0.066181, 0.078022, 0.076542, 0.096677, 0.059222, 0.054297, 0.049374, 0.098513, 0.073402, 0.074921, 0.043307, 0.047319, 0.022667, 0.034068, 0.027463, 0.031287, 0.041405, 0.066181, 0.116183, 0.0704, 0.111485, 0.116183, 0.060549, 0.055536, 0.090864, 0.129801, 0.129801, 0.079919, 0.055536, 0.098513, 0.092881, 0.158265, 0.085092, 0.10481, 0.059222, 0.076542, 0.0704, 0.06312, 0.069024, 0.060549, 0.048328, 0.044297, 0.043307, 0.05306, 0.055536, 0.059222, 0.059222, 0.066181, 0.073402, 0.120615, 0.090864, 0.11371, 0.06184, 0.076542, 0.122885, 0.120615, 0.134866, 0.158265, 0.173081, 0.11371, 0.116183, 0.118441, 0.127496, 0.173081, 0.194234, 0.161087, 0.127496, 0.10481, 0.069024, 0.098513, 0.06312, 0.06312, 0.11371], '')</t>
  </si>
  <si>
    <t xml:space="preserve">A0A0F3RHC9|A0A0F3RHC9_9RICK ATP-dependent protease subunit HslV OS=Rickettsia argasii T170-B </t>
  </si>
  <si>
    <t>([0.321458, 0.196879, 0.118441, 0.088832, 0.05306, 0.073402, 0.096677, 0.129801, 0.167087, 0.206376, 0.147574, 0.10481, 0.060549, 0.048328, 0.036378, 0.064632, 0.078022, 0.139895, 0.088832, 0.092881, 0.096677, 0.090864, 0.164327, 0.25031, 0.247041, 0.25406, 0.25031, 0.247041, 0.239899, 0.194234, 0.185198, 0.278302, 0.281712, 0.380708, 0.418646, 0.352862, 0.311707, 0.328603, 0.332115, 0.398279, 0.30533, 0.200174, 0.17593, 0.158265, 0.083462, 0.100716, 0.158265, 0.155435, 0.164327, 0.132295, 0.164327, 0.155435, 0.096677, 0.132295, 0.078022, 0.037156, 0.078022, 0.098513, 0.051831, 0.038042, 0.024826, 0.045352, 0.044297, 0.06184, 0.069024, 0.139895, 0.167087, 0.100716, 0.109221, 0.060549, 0.043307, 0.042364, 0.043307, 0.060549, 0.047319, 0.092881, 0.102787, 0.073402, 0.073402, 0.129801, 0.092881, 0.139895, 0.139895, 0.229226, 0.21291, 0.127496, 0.0704, 0.071867, 0.129801, 0.0704, 0.132295, 0.17593, 0.139895, 0.11371, 0.078022, 0.078022, 0.055536, 0.102787, 0.127496, 0.125101, 0.127496, 0.125101, 0.071867, 0.03976, 0.022306, 0.023087, 0.038858, 0.074921, 0.0704, 0.073402, 0.081712, 0.046336, 0.066181, 0.102787, 0.139895, 0.239899, 0.321458, 0.288399, 0.243554, 0.206376, 0.127496, 0.116183, 0.191378, 0.271506, 0.359901, 0.356642, 0.236433, 0.206376, 0.122885, 0.125101, 0.096677, 0.116183, 0.173081, 0.127496, 0.059222, 0.03976, 0.035586, 0.018787, 0.031287, 0.042364, 0.058088, 0.059222, 0.064632, 0.050641, 0.060549, 0.0704, 0.066181, 0.10481, 0.074921, 0.129801, 0.129801, 0.122885, 0.161087, 0.090864, 0.090864, 0.125101, 0.167087, 0.102787, 0.127496, 0.074921, 0.033407, 0.030611, 0.060549, 0.060549, 0.083462, 0.038858, 0.019109, 0.025762, 0.036378, 0.066181, 0.042364, 0.027463, 0.028695, 0.020165, 0.030003, 0.028695, 0.028107, 0.018787, 0.028107, 0.034068, 0.047319, 0.120615], '')</t>
  </si>
  <si>
    <t xml:space="preserve">A0A0F3RHE3|A0A0F3RHE3_9RICK Holliday junction branch migration complex subunit RuvB OS=Rickettsia argasii T170-B </t>
  </si>
  <si>
    <t>([0.570702, 0.632174, 0.671169, 0.707965, 0.745909, 0.608892, 0.680603, 0.549308, 0.56648, 0.626927, 0.632174, 0.562014, 0.465241, 0.461924, 0.58069, 0.545602, 0.476583, 0.440853, 0.433034, 0.450668, 0.468512, 0.356642, 0.335645, 0.346032, 0.349426, 0.247041, 0.324872, 0.225814, 0.21291, 0.137348, 0.109221, 0.092881, 0.125101, 0.182256, 0.170161, 0.15284, 0.26085, 0.346032, 0.352862, 0.257454, 0.257454, 0.25031, 0.346032, 0.271506, 0.15284, 0.088832, 0.144935, 0.170161, 0.268042, 0.366687, 0.370445, 0.377384, 0.401658, 0.440853, 0.454136, 0.370445, 0.339168, 0.318242, 0.209395, 0.129801, 0.196879, 0.196879, 0.206376, 0.127496, 0.194234, 0.298791, 0.394753, 0.284882, 0.25031, 0.216401, 0.222385, 0.30533, 0.30533, 0.342579, 0.30533, 0.209395, 0.21291, 0.236433, 0.17593, 0.232838, 0.332115, 0.25031, 0.206376, 0.164327, 0.164327, 0.10481, 0.109221, 0.109221, 0.122885, 0.139895, 0.137348, 0.142424, 0.15008, 0.102787, 0.050641, 0.032017, 0.032017, 0.058088, 0.066181, 0.058088, 0.073402, 0.069024, 0.067594, 0.088832, 0.111485, 0.15284, 0.164327, 0.173081, 0.17593, 0.191378, 0.111485, 0.069024, 0.078022, 0.060549, 0.074921, 0.132295, 0.222385, 0.206376, 0.209395, 0.125101, 0.203355, 0.120615, 0.069024, 0.066181, 0.060549, 0.06312, 0.076542, 0.11371, 0.085092, 0.06312, 0.096677, 0.15284, 0.170161, 0.139895, 0.098513, 0.122885, 0.067594, 0.079919, 0.147574, 0.0704, 0.125101, 0.073402, 0.073402, 0.127496, 0.173081, 0.179055, 0.17593, 0.173081, 0.109221, 0.129801, 0.094817, 0.055536, 0.055536, 0.090864, 0.11371, 0.11371, 0.109221, 0.17593, 0.147574, 0.078022, 0.147574, 0.081712, 0.161087, 0.21291, 0.209395, 0.161087, 0.167087, 0.085092, 0.051831, 0.096677, 0.100716, 0.17593, 0.275179, 0.18812, 0.173081, 0.139895, 0.158265, 0.096677, 0.102787, 0.100716, 0.155435, 0.155435, 0.239899, 0.132295, 0.100716, 0.10481, 0.102787, 0.098513, 0.116183, 0.185198, 0.179055, 0.170161, 0.158265, 0.144935, 0.239899, 0.26085, 0.17593, 0.209395, 0.295083, 0.278302, 0.281712, 0.308712, 0.308712, 0.321458, 0.447574, 0.538167, 0.4292, 0.490133, 0.390993, 0.480142, 0.380708, 0.284882, 0.284882, 0.281712, 0.191378, 0.17593, 0.167087, 0.155435, 0.155435, 0.109221, 0.074921, 0.078022, 0.079919, 0.079919, 0.076542, 0.06184, 0.040537, 0.076542, 0.092881, 0.164327, 0.100716, 0.164327, 0.25406, 0.158265, 0.161087, 0.167087, 0.182256, 0.17593, 0.196879, 0.196879, 0.200174, 0.275179, 0.275179, 0.18812, 0.191378, 0.125101, 0.129801, 0.185198, 0.191378, 0.196879, 0.122885, 0.194234, 0.129801, 0.078022, 0.142424, 0.076542, 0.076542, 0.059222, 0.06184, 0.11371, 0.083462, 0.134866, 0.132295, 0.127496, 0.229226, 0.167087, 0.247041, 0.158265, 0.170161, 0.164327, 0.098513, 0.132295, 0.11371, 0.15008, 0.15008, 0.15008, 0.26085, 0.359901, 0.384043, 0.387226, 0.342579, 0.339168, 0.339168, 0.352862, 0.359901, 0.239899, 0.321458, 0.356642, 0.366687, 0.275179, 0.18812, 0.284882, 0.225814, 0.257454, 0.200174, 0.200174, 0.21291, 0.196879, 0.194234, 0.225814, 0.216401, 0.243554, 0.324872, 0.243554, 0.147574, 0.15008, 0.144935, 0.11371, 0.076542, 0.064632, 0.11371, 0.182256, 0.106997, 0.164327, 0.134866, 0.236433, 0.25031, 0.271506, 0.284882, 0.288399, 0.257454, 0.264545, 0.271506, 0.284882, 0.25031, 0.352862, 0.257454, 0.247041, 0.291804, 0.342579, 0.465241, 0.468512, 0.447574, 0.538167, 0.525368, 0.56648, 0.5017, 0.604312, 0.525368, 0.480142, 0.4292, 0.398279], '')</t>
  </si>
  <si>
    <t>[0, 1, 2, 3, 4, 5, 6, 7, 8, 9, 10, 11, 14, 15, 205, 333, 334, 335, 336, 337, 338]</t>
  </si>
  <si>
    <t>(11, 0, 11)</t>
  </si>
  <si>
    <t xml:space="preserve">A0A0F3RHF1|A0A0F3RHF1_9RICK Phosphatidylserine decarboxylase proenzyme OS=Rickettsia argasii T170-B </t>
  </si>
  <si>
    <t>([0.007495, 0.009865, 0.014315, 0.024393, 0.034068, 0.020165, 0.013437, 0.009015, 0.007315, 0.007495, 0.009015, 0.006988, 0.006194, 0.004388, 0.004689, 0.004513, 0.003014, 0.003079, 0.003276, 0.00283, 0.003821, 0.00359, 0.003804, 0.003997, 0.003804, 0.002727, 0.003757, 0.003963, 0.004315, 0.005872, 0.005223, 0.00389, 0.004976, 0.005872, 0.007091, 0.006567, 0.005223, 0.005683, 0.005799, 0.00558, 0.004431, 0.004513, 0.006988, 0.007259, 0.007091, 0.007177, 0.00777, 0.006039, 0.008624, 0.008624, 0.008624, 0.01227, 0.022667, 0.016257, 0.010372, 0.008276, 0.012491, 0.022306, 0.031287, 0.064632, 0.129801, 0.142424, 0.076542, 0.076542, 0.073402, 0.034884, 0.034068, 0.066181, 0.086953, 0.038042, 0.088832, 0.106997, 0.116183, 0.120615, 0.120615, 0.185198, 0.185198, 0.18812, 0.173081, 0.142424, 0.144935, 0.116183, 0.118441, 0.200174, 0.125101, 0.109221, 0.111485, 0.05306, 0.024826, 0.034068, 0.034068, 0.014586, 0.013613, 0.008723, 0.008156, 0.008804, 0.009187, 0.014586, 0.009401, 0.009977, 0.011903, 0.011518, 0.014315, 0.023963, 0.013821, 0.012727, 0.010672, 0.010672, 0.019401, 0.020165, 0.020165, 0.044297, 0.094817, 0.086953, 0.073402, 0.035586, 0.066181, 0.048328, 0.046336, 0.049374, 0.044297, 0.056825, 0.041405, 0.041405, 0.024393, 0.025316, 0.05306, 0.074921, 0.139895, 0.144935, 0.225814, 0.15008, 0.074921, 0.060549, 0.067594, 0.137348, 0.200174, 0.200174, 0.236433, 0.25031, 0.342579, 0.239899, 0.17593, 0.122885, 0.081712, 0.144935, 0.144935, 0.11371, 0.102787, 0.058088, 0.030611, 0.025316, 0.041405, 0.076542, 0.054297, 0.031287, 0.020522, 0.026892, 0.015344, 0.016528, 0.017138, 0.017138, 0.030611, 0.05306, 0.064632, 0.100716, 0.100716, 0.167087, 0.209395, 0.21291, 0.216401, 0.30533, 0.247041, 0.158265, 0.161087, 0.144935, 0.206376, 0.264545, 0.257454, 0.275179, 0.264545, 0.179055, 0.11371, 0.059222, 0.066181, 0.058088, 0.058088, 0.058088, 0.046336, 0.024826, 0.015078, 0.016528, 0.016528, 0.026892, 0.047319, 0.048328, 0.102787, 0.085092, 0.049374, 0.047319, 0.076542, 0.078022, 0.127496, 0.125101, 0.129801, 0.090864, 0.158265, 0.086953, 0.083462, 0.102787, 0.161087, 0.236433, 0.31487, 0.321458, 0.332115, 0.232838, 0.219301, 0.129801, 0.164327, 0.247041, 0.239899, 0.219301, 0.185198, 0.15284, 0.219301, 0.301917, 0.318242, 0.281712, 0.418646, 0.394753, 0.359901], '')</t>
  </si>
  <si>
    <t xml:space="preserve">A0A0F3RHF7|A0A0F3RHF7_9RICK Deoxyuridine 5'-triphosphate nucleotidohydrolase OS=Rickettsia argasii T170-B </t>
  </si>
  <si>
    <t>([0.086953, 0.15284, 0.194234, 0.111485, 0.142424, 0.173081, 0.203355, 0.139895, 0.194234, 0.243554, 0.17593, 0.179055, 0.179055, 0.284882, 0.288399, 0.275179, 0.308712, 0.311707, 0.36309, 0.384043, 0.301917, 0.30533, 0.247041, 0.21291, 0.321458, 0.342579, 0.352862, 0.380708, 0.384043, 0.359901, 0.25031, 0.339168, 0.339168, 0.332115, 0.281712, 0.18812, 0.196879, 0.15284, 0.094817, 0.142424, 0.137348, 0.21291, 0.21291, 0.21291, 0.167087, 0.134866, 0.069024, 0.078022, 0.0704, 0.120615, 0.06312, 0.122885, 0.102787, 0.134866, 0.079919, 0.100716, 0.18812, 0.182256, 0.264545, 0.349426, 0.229226, 0.191378, 0.134866, 0.203355, 0.239899, 0.324872, 0.271506, 0.366687, 0.264545, 0.219301, 0.229226, 0.328603, 0.335645, 0.370445, 0.366687, 0.380708, 0.390993, 0.324872, 0.335645, 0.243554, 0.247041, 0.335645, 0.387226, 0.370445, 0.370445, 0.295083, 0.21291, 0.21291, 0.134866, 0.203355, 0.15284, 0.144935, 0.142424, 0.134866, 0.147574, 0.079919, 0.073402, 0.038858, 0.055536, 0.049374, 0.088832, 0.069024, 0.0704, 0.034884, 0.049374, 0.056825, 0.069024, 0.067594, 0.067594, 0.092881, 0.085092, 0.083462, 0.096677, 0.100716, 0.050641, 0.026338, 0.028695, 0.058088, 0.111485, 0.098513, 0.106997, 0.106997, 0.078022, 0.044297, 0.088832, 0.11371, 0.081712, 0.10481, 0.167087, 0.247041, 0.278302, 0.281712, 0.275179, 0.25031, 0.247041, 0.342579, 0.433034, 0.444081, 0.40511, 0.359901, 0.339168, 0.30533, 0.275179, 0.370445, 0.476583, 0.422041, 0.377384, 0.422041], '')</t>
  </si>
  <si>
    <t xml:space="preserve">A0A0F3RHG6|A0A0F3RHG6_9RICK UDP-3-O-acyl-N-acetylglucosamine deacetylase OS=Rickettsia argasii T170-B </t>
  </si>
  <si>
    <t>([0.311707, 0.219301, 0.132295, 0.167087, 0.109221, 0.137348, 0.10481, 0.129801, 0.15008, 0.173081, 0.191378, 0.229226, 0.222385, 0.225814, 0.15284, 0.15008, 0.15284, 0.247041, 0.278302, 0.216401, 0.275179, 0.295083, 0.377384, 0.468512, 0.465241, 0.468512, 0.384043, 0.349426, 0.268042, 0.278302, 0.284882, 0.298791, 0.209395, 0.203355, 0.194234, 0.291804, 0.298791, 0.387226, 0.278302, 0.17593, 0.222385, 0.194234, 0.185198, 0.109221, 0.058088, 0.06184, 0.0704, 0.111485, 0.196879, 0.281712, 0.194234, 0.125101, 0.116183, 0.182256, 0.185198, 0.120615, 0.106997, 0.106997, 0.100716, 0.164327, 0.236433, 0.164327, 0.200174, 0.127496, 0.194234, 0.295083, 0.206376, 0.288399, 0.291804, 0.200174, 0.173081, 0.219301, 0.271506, 0.196879, 0.125101, 0.122885, 0.118441, 0.118441, 0.069024, 0.074921, 0.078022, 0.066181, 0.060549, 0.034068, 0.055536, 0.034068, 0.035586, 0.059222, 0.06312, 0.069024, 0.078022, 0.11371, 0.083462, 0.081712, 0.134866, 0.206376, 0.206376, 0.288399, 0.288399, 0.394753, 0.284882, 0.21291, 0.15008, 0.191378, 0.18812, 0.206376, 0.206376, 0.173081, 0.173081, 0.144935, 0.129801, 0.11371, 0.102787, 0.170161, 0.173081, 0.194234, 0.191378, 0.18812, 0.122885, 0.076542, 0.06184, 0.071867, 0.06184, 0.11371, 0.142424, 0.139895, 0.125101, 0.137348, 0.11371, 0.11371, 0.11371, 0.125101, 0.125101, 0.129801, 0.073402, 0.05306, 0.025762, 0.026892, 0.033407, 0.056825, 0.100716, 0.10481, 0.132295, 0.200174, 0.15008, 0.15008, 0.147574, 0.15008, 0.134866, 0.194234, 0.109221, 0.111485, 0.102787, 0.158265, 0.122885, 0.122885, 0.18812, 0.275179, 0.284882, 0.268042, 0.18812, 0.179055, 0.098513, 0.125101, 0.127496, 0.194234, 0.203355, 0.284882, 0.179055, 0.26085, 0.247041, 0.366687, 0.288399, 0.257454, 0.268042, 0.268042, 0.352862, 0.356642, 0.243554, 0.225814, 0.125101, 0.127496, 0.132295, 0.232838, 0.170161, 0.170161, 0.100716, 0.054297, 0.05306, 0.102787, 0.100716, 0.102787, 0.056825, 0.079919, 0.10481, 0.100716, 0.100716, 0.096677, 0.047319, 0.102787, 0.11371, 0.170161, 0.170161, 0.164327, 0.102787, 0.147574, 0.15284, 0.239899, 0.324872, 0.324872, 0.247041, 0.17593, 0.191378, 0.301917, 0.346032, 0.332115, 0.25406, 0.288399, 0.209395, 0.339168, 0.324872, 0.328603, 0.25031, 0.275179, 0.275179, 0.356642, 0.346032, 0.25406, 0.167087, 0.167087, 0.111485, 0.094817, 0.15008, 0.142424, 0.073402, 0.040537, 0.040537, 0.076542, 0.074921, 0.122885, 0.111485, 0.066181, 0.03976, 0.076542, 0.092881, 0.055536, 0.05306, 0.055536, 0.056825, 0.090864, 0.088832, 0.137348, 0.236433, 0.206376, 0.132295, 0.21291, 0.30533, 0.321458, 0.225814, 0.15284, 0.15008, 0.155435, 0.155435, 0.122885, 0.122885, 0.147574, 0.222385, 0.232838, 0.225814, 0.225814, 0.225814, 0.129801, 0.090864, 0.090864, 0.106997, 0.164327, 0.167087, 0.094817, 0.0704, 0.096677, 0.134866, 0.109221, 0.085092, 0.129801, 0.229226, 0.196879, 0.15284, 0.111485], '')</t>
  </si>
  <si>
    <t xml:space="preserve">A0A0F3RHH0|A0A0F3RHH0_9RICK Protoheme IX farnesyltransferase OS=Rickettsia argasii T170-B </t>
  </si>
  <si>
    <t>([0.051831, 0.078022, 0.037156, 0.060549, 0.078022, 0.098513, 0.132295, 0.155435, 0.18812, 0.137348, 0.161087, 0.216401, 0.120615, 0.06184, 0.059222, 0.048328, 0.031287, 0.026892, 0.06312, 0.060549, 0.066181, 0.044297, 0.042364, 0.03976, 0.021381, 0.01204, 0.007091, 0.007031, 0.006988, 0.004414, 0.004358, 0.004247, 0.003405, 0.003405, 0.003298, 0.003821, 0.005683, 0.004646, 0.004513, 0.003276, 0.003109, 0.004315, 0.003405, 0.00243, 0.00292, 0.003727, 0.003727, 0.004899, 0.003727, 0.002881, 0.003607, 0.003366, 0.002976, 0.002512, 0.003555, 0.004358, 0.004921, 0.004513, 0.00558, 0.005623, 0.006374, 0.004611, 0.004483, 0.005683, 0.005799, 0.004736, 0.004976, 0.007259, 0.009015, 0.008156, 0.011903, 0.016528, 0.016257, 0.015078, 0.028695, 0.030611, 0.044297, 0.048328, 0.050641, 0.071867, 0.085092, 0.056825, 0.066181, 0.06312, 0.090864, 0.100716, 0.100716, 0.106997, 0.098513, 0.096677, 0.203355, 0.15008, 0.076542, 0.147574, 0.094817, 0.090864, 0.041405, 0.0198, 0.0198, 0.019109, 0.00962, 0.005623, 0.006894, 0.006988, 0.004513, 0.003053, 0.003298, 0.003963, 0.002581, 0.002117, 0.001499, 0.001434, 0.001155, 0.001159, 0.000945, 0.00155, 0.000936, 0.000945, 0.000936, 0.00052, 0.000266, 0.000537, 0.000614, 0.000386, 0.000313, 0.000339, 0.000399, 0.000365, 0.000262, 0.000253, 0.000386, 0.000322, 0.000176, 0.000163, 0.000305, 0.000412, 0.000447, 0.000833, 0.000833, 0.001344, 0.002078, 0.002276, 0.001572, 0.00155, 0.002482, 0.003512, 0.003804, 0.005223, 0.006533, 0.008002, 0.008002, 0.008409, 0.015344, 0.016826, 0.017138, 0.016528, 0.009294, 0.007495, 0.006482, 0.006894, 0.006533, 0.006533, 0.010131, 0.009187, 0.014783, 0.009015, 0.009977, 0.014783, 0.009187, 0.006374, 0.00515, 0.004835, 0.003212, 0.002057, 0.001855, 0.001687, 0.001159, 0.001142, 0.001408, 0.001748, 0.002581, 0.002512, 0.002366, 0.001499, 0.001786, 0.001232, 0.001481, 0.000833, 0.000399, 0.000464, 0.000859, 0.001417, 0.002396, 0.002366, 0.003366, 0.004899, 0.005992, 0.008804, 0.009483, 0.009865, 0.007031, 0.005249, 0.005932, 0.005086, 0.00558, 0.006567, 0.010131, 0.013821, 0.013821, 0.016826, 0.028695, 0.025762, 0.024393, 0.023963, 0.024393, 0.012491, 0.007422, 0.006619, 0.006482, 0.006078, 0.003924, 0.003461, 0.002727, 0.001722, 0.00155, 0.002155, 0.001408, 0.001142, 0.001211, 0.001112, 0.000983, 0.000537, 0.000532, 0.000391, 0.000412, 0.000773, 0.000708, 0.000713, 0.000721, 0.000421, 0.000421, 0.000442, 0.00076, 0.001374, 0.001374, 0.001267, 0.001271, 0.001391, 0.001318, 0.000614, 0.000708, 0.000799, 0.000799, 0.000614, 0.000833, 0.000743, 0.000386, 0.000365, 0.000365, 0.000704, 0.001202, 0.001855, 0.0028, 0.003079, 0.003109, 0.004483, 0.005378, 0.00543, 0.007422, 0.006078, 0.005992, 0.006533, 0.006482, 0.009294, 0.007422, 0.004736, 0.003512, 0.00359, 0.003607, 0.003924, 0.002662, 0.001597, 0.000945, 0.000507, 0.000271, 0.000146, 0.000137, 0.000185, 0.000198, 0.000198, 0.000249, 0.000485, 0.000833, 0.000816, 0.000833, 0.000936, 0.001318, 0.00152, 0.001748, 0.002503, 0.002688, 0.003461, 0.005318, 0.007495, 0.012727], '')</t>
  </si>
  <si>
    <t xml:space="preserve">A0A0F3RHK7|A0A0F3RHK7_9RICK Peptidoglycan glycosyltransferase MrdB OS=Rickettsia argasii T170-B </t>
  </si>
  <si>
    <t>([0.020165, 0.009294, 0.016021, 0.008895, 0.01227, 0.008002, 0.005932, 0.004513, 0.003607, 0.00292, 0.003478, 0.0028, 0.001967, 0.001481, 0.001069, 0.001048, 0.001623, 0.000859, 0.000468, 0.00055, 0.000283, 0.000146, 0.000301, 0.000189, 0.000283, 0.000292, 0.00052, 0.001, 0.001, 0.001623, 0.002688, 0.001855, 0.00246, 0.002512, 0.003298, 0.004247, 0.004358, 0.003014, 0.004775, 0.004577, 0.004736, 0.004736, 0.004388, 0.003014, 0.003757, 0.003014, 0.002435, 0.001623, 0.000983, 0.001, 0.000799, 0.000386, 0.000365, 0.000485, 0.000468, 0.000477, 0.000249, 0.000253, 0.000228, 0.00021, 0.000245, 0.000348, 0.000451, 0.000485, 0.000468, 0.000228, 0.000228, 0.000189, 0.00021, 0.000206, 0.000301, 0.000198, 0.000189, 0.000206, 0.000146, 0.00015, 0.000185, 0.000176, 0.000146, 0.000318, 0.000305, 0.000631, 0.000477, 0.000507, 0.000923, 0.001572, 0.00243, 0.003671, 0.003298, 0.003053, 0.004646, 0.003701, 0.005378, 0.00543, 0.005378, 0.006482, 0.005932, 0.005623, 0.009401, 0.018787, 0.022306, 0.026338, 0.01204, 0.016528, 0.011669, 0.009483, 0.006245, 0.004577, 0.003079, 0.003555, 0.003555, 0.002881, 0.004388, 0.003109, 0.002976, 0.00389, 0.003821, 0.00389, 0.003924, 0.002503, 0.002623, 0.002555, 0.00155, 0.002512, 0.002512, 0.00246, 0.0028, 0.004208, 0.004247, 0.004388, 0.003701, 0.005932, 0.004736, 0.003298, 0.004611, 0.005378, 0.003607, 0.002512, 0.004135, 0.003431, 0.003298, 0.002155, 0.001374, 0.001391, 0.001383, 0.001481, 0.002581, 0.002727, 0.001808, 0.002555, 0.003821, 0.00558, 0.004315, 0.004414, 0.004835, 0.003478, 0.003341, 0.003821, 0.004775, 0.003864, 0.003276, 0.003555, 0.003431, 0.003276, 0.00407, 0.003478, 0.003276, 0.001906, 0.001808, 0.001872, 0.001906, 0.001288, 0.000713, 0.000537, 0.000537, 0.000477, 0.000859, 0.000842, 0.001, 0.001, 0.000747, 0.000743, 0.001172, 0.001249, 0.002194, 0.001687, 0.001675, 0.001155, 0.001872, 0.00152, 0.001786, 0.001267, 0.001872, 0.002057, 0.003053, 0.004247, 0.006039, 0.006142, 0.006619, 0.006374, 0.00543, 0.005086, 0.004921, 0.00515, 0.008409, 0.008409, 0.013016, 0.017797, 0.042364, 0.018106, 0.025316, 0.026338, 0.054297, 0.023087, 0.054297, 0.023087, 0.01204, 0.013265, 0.01227, 0.020522, 0.015078, 0.019401, 0.021816, 0.046336, 0.042364, 0.034884, 0.028107, 0.014586, 0.007555, 0.006894, 0.011106, 0.011106, 0.008525, 0.009015, 0.016826, 0.015344, 0.029376, 0.069024, 0.06184, 0.060549, 0.026892, 0.064632, 0.035586, 0.035586, 0.043307, 0.055536, 0.05306, 0.059222, 0.137348, 0.288399, 0.15284, 0.073402, 0.029376, 0.047319, 0.046336, 0.018106, 0.014075, 0.016826, 0.018106, 0.009401, 0.00962, 0.009096, 0.005932, 0.009401, 0.016257, 0.010221, 0.005932, 0.004315, 0.002976, 0.002014, 0.001318, 0.001408, 0.001335, 0.001778, 0.001481, 0.000923, 0.001623, 0.001335, 0.001211, 0.000648, 0.00076, 0.000447, 0.000713, 0.000945, 0.001048, 0.000833, 0.001142, 0.001967, 0.002035, 0.001808, 0.002623, 0.003757, 0.003864, 0.004835, 0.004358, 0.004358, 0.006078, 0.004208, 0.006078, 0.006078, 0.006078, 0.006078, 0.005683, 0.006482, 0.007315, 0.005318, 0.004358, 0.003014, 0.0028, 0.002761, 0.003671, 0.003079, 0.002336, 0.002623, 0.003212, 0.002881, 0.0028, 0.003177, 0.003366, 0.00246, 0.00246, 0.002555, 0.003963, 0.004161, 0.004611, 0.003109, 0.002761, 0.004161, 0.003997, 0.003821, 0.005378, 0.006482, 0.006421, 0.005932, 0.006142, 0.006078, 0.007091, 0.007031, 0.004431, 0.005799, 0.004835, 0.004835, 0.004431, 0.003053, 0.003512, 0.003341, 0.004247, 0.006194, 0.004611, 0.006533, 0.006421, 0.006245, 0.006245, 0.008075, 0.00777, 0.00962, 0.008276, 0.008804, 0.01204, 0.0198, 0.015078, 0.035586, 0.026338, 0.064632, 0.129801, 0.196879], '')</t>
  </si>
  <si>
    <t xml:space="preserve">A0A0F3RHL6|A0A0F3RHL6_9RICK NADH-quinone oxidoreductase subunit B OS=Rickettsia argasii T170-B </t>
  </si>
  <si>
    <t>([0.222385, 0.139895, 0.173081, 0.222385, 0.284882, 0.206376, 0.236433, 0.275179, 0.298791, 0.318242, 0.222385, 0.196879, 0.132295, 0.127496, 0.118441, 0.15284, 0.26085, 0.257454, 0.179055, 0.109221, 0.094817, 0.079919, 0.10481, 0.106997, 0.081712, 0.076542, 0.120615, 0.074921, 0.035586, 0.042364, 0.030611, 0.066181, 0.050641, 0.083462, 0.048328, 0.038858, 0.034068, 0.0198, 0.015694, 0.015344, 0.027463, 0.020876, 0.028695, 0.038858, 0.030611, 0.030611, 0.023534, 0.023534, 0.03976, 0.03976, 0.035586, 0.036378, 0.038042, 0.083462, 0.040537, 0.067594, 0.060549, 0.06184, 0.051831, 0.066181, 0.116183, 0.100716, 0.158265, 0.206376, 0.206376, 0.239899, 0.284882, 0.239899, 0.196879, 0.125101, 0.158265, 0.125101, 0.161087, 0.155435, 0.096677, 0.182256, 0.194234, 0.243554, 0.275179, 0.352862, 0.377384, 0.31487, 0.236433, 0.216401, 0.209395, 0.132295, 0.073402, 0.073402, 0.127496, 0.127496, 0.164327, 0.236433, 0.298791, 0.301917, 0.191378, 0.209395, 0.139895, 0.129801, 0.098513, 0.127496, 0.15284, 0.076542, 0.076542, 0.132295, 0.125101, 0.125101, 0.185198, 0.182256, 0.096677, 0.088832, 0.059222, 0.071867, 0.033407, 0.027463, 0.019401, 0.024826, 0.038042, 0.06184, 0.034068, 0.050641, 0.054297, 0.032017, 0.038858, 0.058088, 0.035586, 0.038858, 0.026892, 0.015344, 0.019109, 0.041405, 0.041405, 0.046336, 0.055536, 0.122885, 0.127496, 0.144935, 0.21291, 0.17593, 0.120615, 0.129801, 0.067594, 0.06312, 0.066181, 0.071867, 0.067594, 0.060549, 0.06184, 0.092881, 0.167087, 0.147574, 0.129801, 0.139895, 0.232838, 0.209395, 0.185198, 0.100716, 0.125101, 0.06312, 0.085092, 0.109221, 0.179055, 0.284882, 0.288399, 0.366687, 0.401658, 0.366687, 0.436924, 0.401658, 0.380708, 0.352862, 0.458154, 0.433034, 0.390993, 0.352862], '')</t>
  </si>
  <si>
    <t xml:space="preserve">A0A0F3RHN8|A0A0F3RHN8_9RICK Flavin-dependent thymidylate synthase OS=Rickettsia argasii T170-B </t>
  </si>
  <si>
    <t>([0.476583, 0.4292, 0.301917, 0.352862, 0.398279, 0.301917, 0.216401, 0.147574, 0.18812, 0.236433, 0.173081, 0.216401, 0.155435, 0.085092, 0.086953, 0.047319, 0.047319, 0.022667, 0.020165, 0.020522, 0.020522, 0.011518, 0.014315, 0.014783, 0.011106, 0.010372, 0.016826, 0.029376, 0.05306, 0.038858, 0.020165, 0.023534, 0.025316, 0.032017, 0.046336, 0.044297, 0.05306, 0.05306, 0.06312, 0.109221, 0.10481, 0.15284, 0.239899, 0.225814, 0.324872, 0.284882, 0.301917, 0.301917, 0.301917, 0.301917, 0.332115, 0.335645, 0.31487, 0.31487, 0.264545, 0.216401, 0.139895, 0.196879, 0.203355, 0.203355, 0.206376, 0.216401, 0.222385, 0.243554, 0.147574, 0.15284, 0.18812, 0.116183, 0.118441, 0.066181, 0.064632, 0.034068, 0.059222, 0.059222, 0.05306, 0.054297, 0.106997, 0.106997, 0.055536, 0.032017, 0.045352, 0.044297, 0.045352, 0.022667, 0.012727, 0.022306, 0.020876, 0.026338, 0.045352, 0.034068, 0.059222, 0.03976, 0.083462, 0.090864, 0.088832, 0.090864, 0.120615, 0.102787, 0.100716, 0.17593, 0.170161, 0.125101, 0.122885, 0.125101, 0.229226, 0.200174, 0.129801, 0.076542, 0.088832, 0.094817, 0.132295, 0.109221, 0.170161, 0.096677, 0.071867, 0.118441, 0.127496, 0.15008, 0.129801, 0.144935, 0.155435, 0.232838, 0.335645, 0.257454, 0.243554, 0.243554, 0.356642, 0.450668, 0.545602, 0.422041, 0.433034, 0.40511, 0.454136, 0.370445, 0.42561, 0.476583, 0.476583, 0.394753, 0.311707, 0.311707, 0.291804, 0.194234, 0.206376, 0.209395, 0.298791, 0.268042, 0.247041, 0.26085, 0.179055, 0.111485, 0.17593, 0.155435, 0.094817, 0.085092, 0.137348, 0.100716, 0.069024, 0.074921, 0.092881, 0.158265, 0.196879, 0.298791, 0.384043, 0.380708, 0.278302, 0.182256, 0.222385, 0.239899, 0.243554, 0.288399, 0.387226, 0.387226, 0.301917, 0.36309, 0.359901, 0.359901, 0.366687, 0.384043, 0.36309, 0.352862, 0.356642, 0.26085, 0.25406, 0.179055, 0.179055, 0.182256, 0.185198, 0.185198, 0.185198, 0.096677, 0.0704, 0.033407, 0.032677, 0.033407, 0.043307, 0.026338, 0.024826, 0.045352, 0.032017, 0.020522, 0.026892, 0.014315, 0.014315, 0.013437, 0.013437, 0.01227, 0.016257, 0.027463, 0.030611, 0.028107, 0.046336, 0.083462, 0.094817, 0.10481, 0.10481, 0.092881, 0.10481, 0.060549, 0.046336, 0.085092, 0.134866, 0.102787, 0.118441, 0.191378, 0.127496, 0.139895, 0.139895, 0.139895, 0.067594, 0.037156, 0.043307, 0.025762, 0.017447, 0.017138, 0.017138, 0.023087, 0.013437, 0.0198, 0.036378, 0.024393, 0.021816, 0.014075, 0.018787, 0.029376, 0.022667, 0.041405, 0.035586, 0.036378, 0.042364, 0.085092, 0.125101, 0.06312, 0.125101, 0.125101, 0.127496, 0.116183, 0.132295, 0.182256, 0.102787, 0.102787, 0.170161, 0.18812, 0.271506, 0.191378, 0.200174, 0.225814, 0.225814, 0.321458, 0.321458, 0.342579, 0.295083, 0.30533, 0.390993, 0.377384, 0.458154, 0.414856, 0.433034, 0.450668, 0.408655, 0.440853, 0.422041, 0.328603, 0.200174, 0.200174, 0.243554, 0.209395, 0.185198, 0.144935, 0.111485, 0.088832, 0.056825, 0.067594, 0.041405, 0.026338], '')</t>
  </si>
  <si>
    <t xml:space="preserve">A0A0F3RHP5|A0A0F3RHP5_9RICK tRNA-specific 2-thiouridylase MnmA OS=Rickettsia argasii T170-B </t>
  </si>
  <si>
    <t>([0.206376, 0.15008, 0.109221, 0.106997, 0.096677, 0.120615, 0.142424, 0.161087, 0.129801, 0.161087, 0.185198, 0.225814, 0.281712, 0.206376, 0.257454, 0.229226, 0.17593, 0.118441, 0.116183, 0.129801, 0.132295, 0.196879, 0.264545, 0.335645, 0.308712, 0.264545, 0.26085, 0.182256, 0.191378, 0.179055, 0.17593, 0.118441, 0.069024, 0.090864, 0.137348, 0.158265, 0.15284, 0.161087, 0.17593, 0.167087, 0.15008, 0.139895, 0.155435, 0.127496, 0.071867, 0.064632, 0.090864, 0.090864, 0.158265, 0.164327, 0.161087, 0.092881, 0.15284, 0.200174, 0.18812, 0.147574, 0.111485, 0.116183, 0.147574, 0.194234, 0.134866, 0.134866, 0.081712, 0.092881, 0.116183, 0.11371, 0.127496, 0.096677, 0.106997, 0.058088, 0.06184, 0.10481, 0.164327, 0.085092, 0.102787, 0.116183, 0.144935, 0.144935, 0.109221, 0.106997, 0.116183, 0.098513, 0.0704, 0.122885, 0.102787, 0.059222, 0.06184, 0.096677, 0.147574, 0.15284, 0.232838, 0.247041, 0.17593, 0.209395, 0.219301, 0.167087, 0.161087, 0.096677, 0.144935, 0.21291, 0.203355, 0.142424, 0.229226, 0.18812, 0.185198, 0.194234, 0.203355, 0.200174, 0.185198, 0.191378, 0.15008, 0.15284, 0.139895, 0.142424, 0.116183, 0.164327, 0.225814, 0.21291, 0.229226, 0.191378, 0.196879, 0.194234, 0.257454, 0.185198, 0.225814, 0.225814, 0.21291, 0.206376, 0.298791, 0.301917, 0.308712, 0.349426, 0.339168, 0.264545, 0.356642, 0.284882, 0.318242, 0.311707, 0.311707, 0.311707, 0.349426, 0.377384, 0.349426, 0.339168, 0.4292, 0.505461, 0.497853, 0.422041, 0.40511, 0.31487, 0.216401, 0.209395, 0.203355, 0.209395, 0.264545, 0.268042, 0.352862, 0.271506, 0.284882, 0.209395, 0.209395, 0.206376, 0.102787, 0.142424, 0.092881, 0.086953, 0.081712, 0.049374, 0.083462, 0.144935, 0.216401, 0.335645, 0.335645, 0.335645, 0.324872, 0.25031, 0.206376, 0.194234, 0.264545, 0.155435, 0.222385, 0.219301, 0.229226, 0.271506, 0.216401, 0.216401, 0.21291, 0.243554, 0.332115, 0.324872, 0.342579, 0.342579, 0.243554, 0.167087, 0.094817, 0.066181, 0.125101, 0.155435, 0.155435, 0.170161, 0.191378, 0.191378, 0.268042, 0.191378, 0.173081, 0.21291, 0.284882, 0.206376, 0.182256, 0.200174, 0.216401, 0.203355, 0.194234, 0.247041, 0.324872, 0.42561, 0.486429, 0.370445, 0.278302, 0.284882, 0.209395, 0.301917, 0.301917, 0.200174, 0.275179, 0.278302, 0.264545, 0.281712, 0.370445, 0.366687, 0.335645, 0.239899, 0.164327, 0.17593, 0.134866, 0.139895, 0.086953, 0.088832, 0.147574, 0.222385, 0.219301, 0.281712, 0.18812, 0.18812, 0.203355, 0.164327, 0.164327, 0.173081, 0.173081, 0.194234, 0.127496, 0.079919, 0.090864, 0.100716, 0.090864, 0.086953, 0.090864, 0.167087, 0.164327, 0.164327, 0.173081, 0.109221, 0.074921, 0.074921, 0.044297, 0.076542, 0.106997, 0.179055, 0.167087, 0.132295, 0.069024, 0.120615, 0.129801, 0.191378, 0.264545, 0.173081, 0.173081, 0.10481, 0.088832, 0.098513, 0.060549, 0.060549, 0.060549, 0.054297, 0.073402, 0.129801, 0.139895, 0.073402, 0.066181, 0.071867, 0.092881, 0.125101, 0.116183, 0.102787, 0.102787, 0.06312, 0.098513, 0.109221, 0.170161, 0.10481, 0.098513, 0.142424, 0.142424, 0.21291, 0.321458, 0.380708, 0.298791, 0.200174, 0.25031, 0.268042, 0.173081, 0.164327, 0.18812, 0.120615, 0.18812, 0.185198, 0.26085, 0.288399, 0.31487, 0.311707, 0.328603, 0.324872, 0.225814, 0.142424, 0.092881, 0.085092, 0.078022, 0.118441, 0.158265, 0.129801, 0.098513, 0.182256, 0.179055, 0.18812, 0.243554, 0.17593, 0.116183, 0.064632, 0.038858, 0.040537, 0.041405, 0.0704, 0.071867, 0.086953, 0.086953, 0.132295, 0.120615, 0.111485, 0.069024, 0.048328, 0.078022, 0.094817, 0.086953, 0.051831, 0.048328, 0.047319, 0.06184, 0.078022, 0.11371, 0.167087, 0.170161, 0.142424, 0.096677, 0.071867, 0.10481], '')</t>
  </si>
  <si>
    <t>[145]</t>
  </si>
  <si>
    <t xml:space="preserve">A0A0F3RHS6|A0A0F3RHS6_9RICK ATP synthase subunit beta OS=Rickettsia argasii T170-B </t>
  </si>
  <si>
    <t>([0.092881, 0.054297, 0.081712, 0.083462, 0.06312, 0.049374, 0.073402, 0.058088, 0.071867, 0.047319, 0.06312, 0.081712, 0.139895, 0.144935, 0.15284, 0.155435, 0.185198, 0.206376, 0.21291, 0.139895, 0.139895, 0.185198, 0.185198, 0.200174, 0.170161, 0.161087, 0.225814, 0.225814, 0.288399, 0.301917, 0.398279, 0.30533, 0.232838, 0.15008, 0.167087, 0.106997, 0.139895, 0.122885, 0.116183, 0.111485, 0.167087, 0.170161, 0.206376, 0.295083, 0.206376, 0.275179, 0.284882, 0.194234, 0.155435, 0.134866, 0.139895, 0.137348, 0.21291, 0.298791, 0.377384, 0.275179, 0.271506, 0.30533, 0.295083, 0.219301, 0.321458, 0.257454, 0.164327, 0.164327, 0.164327, 0.222385, 0.219301, 0.31487, 0.311707, 0.349426, 0.291804, 0.311707, 0.239899, 0.229226, 0.216401, 0.239899, 0.332115, 0.31487, 0.308712, 0.31487, 0.298791, 0.243554, 0.321458, 0.342579, 0.268042, 0.257454, 0.278302, 0.308712, 0.194234, 0.291804, 0.284882, 0.366687, 0.332115, 0.41194, 0.328603, 0.31487, 0.298791, 0.295083, 0.390993, 0.308712, 0.30533, 0.390993, 0.342579, 0.25406, 0.311707, 0.41194, 0.380708, 0.394753, 0.374039, 0.36309, 0.359901, 0.374039, 0.387226, 0.394753, 0.390993, 0.505461, 0.51388, 0.525368, 0.433034, 0.346032, 0.370445, 0.377384, 0.374039, 0.374039, 0.450668, 0.390993, 0.278302, 0.321458, 0.21291, 0.134866, 0.191378, 0.21291, 0.134866, 0.134866, 0.127496, 0.122885, 0.106997, 0.102787, 0.058088, 0.096677, 0.096677, 0.078022, 0.074921, 0.074921, 0.102787, 0.10481, 0.102787, 0.161087, 0.144935, 0.222385, 0.236433, 0.191378, 0.102787, 0.132295, 0.139895, 0.090864, 0.054297, 0.059222, 0.064632, 0.071867, 0.059222, 0.090864, 0.129801, 0.137348, 0.137348, 0.161087, 0.102787, 0.15284, 0.106997, 0.059222, 0.045352, 0.069024, 0.073402, 0.120615, 0.167087, 0.155435, 0.232838, 0.324872, 0.335645, 0.321458, 0.401658, 0.450668, 0.374039, 0.321458, 0.324872, 0.346032, 0.308712, 0.311707, 0.31487, 0.380708, 0.483068, 0.454136, 0.366687, 0.447574, 0.366687, 0.31487, 0.328603, 0.356642, 0.374039, 0.346032, 0.346032, 0.328603, 0.247041, 0.295083, 0.301917, 0.225814, 0.134866, 0.164327, 0.25406, 0.203355, 0.21291, 0.236433, 0.335645, 0.458154, 0.444081, 0.490133, 0.534167, 0.472492, 0.440853, 0.349426, 0.324872, 0.243554, 0.25031, 0.31487, 0.268042, 0.352862, 0.332115, 0.387226, 0.408655, 0.398279, 0.335645, 0.324872, 0.318242, 0.243554, 0.222385, 0.247041, 0.281712, 0.288399, 0.335645, 0.268042, 0.25406, 0.18812, 0.170161, 0.120615, 0.132295, 0.21291, 0.132295, 0.120615, 0.144935, 0.069024, 0.071867, 0.142424, 0.118441, 0.109221, 0.137348, 0.144935, 0.088832, 0.088832, 0.069024, 0.038042, 0.035586, 0.060549, 0.11371, 0.125101, 0.206376, 0.194234, 0.155435, 0.173081, 0.278302, 0.191378, 0.30533, 0.332115, 0.324872, 0.281712, 0.25031, 0.26085, 0.25406, 0.281712, 0.281712, 0.335645, 0.328603, 0.414856, 0.440853, 0.440853, 0.436924, 0.408655, 0.408655, 0.447574, 0.509769, 0.51388, 0.622677, 0.608892, 0.461924, 0.461924, 0.549308, 0.5017, 0.505461, 0.450668, 0.401658, 0.31487, 0.222385, 0.342579, 0.298791, 0.291804, 0.308712, 0.31487, 0.31487, 0.332115, 0.359901, 0.335645, 0.366687, 0.332115, 0.342579, 0.433034, 0.311707, 0.281712, 0.356642, 0.257454, 0.30533, 0.359901, 0.450668, 0.534167, 0.418646, 0.36309, 0.342579, 0.324872, 0.418646, 0.321458, 0.275179, 0.26085, 0.182256, 0.15284, 0.109221, 0.060549, 0.076542, 0.120615, 0.094817, 0.100716, 0.194234, 0.111485, 0.144935, 0.139895, 0.144935, 0.206376, 0.301917, 0.232838, 0.155435, 0.161087, 0.278302, 0.271506, 0.164327, 0.203355, 0.200174, 0.31487, 0.4292, 0.398279, 0.342579, 0.414856, 0.328603, 0.26085, 0.349426, 0.342579, 0.275179, 0.271506, 0.281712, 0.203355, 0.191378, 0.284882, 0.236433, 0.132295, 0.155435, 0.236433, 0.222385, 0.229226, 0.222385, 0.127496, 0.073402, 0.10481, 0.060549, 0.055536, 0.069024, 0.05306, 0.055536, 0.098513, 0.054297, 0.049374, 0.088832, 0.164327, 0.170161, 0.191378, 0.18812, 0.200174, 0.137348, 0.179055, 0.170161, 0.132295, 0.203355, 0.281712, 0.216401, 0.31487, 0.401658, 0.288399, 0.239899, 0.222385, 0.209395, 0.332115, 0.222385, 0.206376, 0.125101, 0.092881, 0.111485, 0.120615, 0.058088, 0.096677, 0.118441, 0.096677, 0.096677, 0.098513, 0.098513, 0.088832, 0.051831, 0.056825, 0.064632, 0.088832, 0.098513, 0.098513, 0.042364, 0.0704, 0.067594, 0.05306, 0.06184, 0.05306, 0.048328, 0.06312, 0.069024, 0.069024, 0.088832, 0.06184, 0.069024, 0.081712, 0.092881, 0.173081, 0.17593, 0.229226, 0.229226, 0.120615, 0.067594, 0.096677, 0.073402, 0.073402, 0.147574, 0.090864, 0.098513, 0.17593, 0.21291, 0.118441, 0.132295, 0.122885, 0.161087, 0.15284, 0.144935, 0.139895, 0.109221, 0.078022, 0.079919, 0.078022, 0.137348, 0.203355, 0.216401, 0.295083, 0.264545, 0.21291, 0.346032], '')</t>
  </si>
  <si>
    <t>[115, 116, 117, 216, 288, 289, 290, 291, 294, 295, 296, 321]</t>
  </si>
  <si>
    <t>(3, 4, 7)</t>
  </si>
  <si>
    <t xml:space="preserve">A0A0F3RHU0|A0A0F3RHU0_9RICK DNA topoisomerase 1 OS=Rickettsia argasii T170-B </t>
  </si>
  <si>
    <t>([0.164327, 0.161087, 0.191378, 0.229226, 0.158265, 0.206376, 0.229226, 0.164327, 0.122885, 0.144935, 0.173081, 0.216401, 0.129801, 0.18812, 0.182256, 0.179055, 0.203355, 0.18812, 0.109221, 0.090864, 0.11371, 0.071867, 0.088832, 0.096677, 0.058088, 0.11371, 0.102787, 0.10481, 0.164327, 0.236433, 0.236433, 0.173081, 0.106997, 0.216401, 0.225814, 0.301917, 0.398279, 0.321458, 0.295083, 0.36309, 0.36309, 0.268042, 0.356642, 0.264545, 0.257454, 0.346032, 0.318242, 0.291804, 0.295083, 0.295083, 0.209395, 0.155435, 0.21291, 0.264545, 0.155435, 0.106997, 0.100716, 0.094817, 0.144935, 0.167087, 0.196879, 0.173081, 0.26085, 0.222385, 0.247041, 0.167087, 0.102787, 0.083462, 0.102787, 0.106997, 0.127496, 0.203355, 0.271506, 0.275179, 0.301917, 0.398279, 0.461924, 0.374039, 0.366687, 0.308712, 0.318242, 0.257454, 0.257454, 0.26085, 0.225814, 0.209395, 0.291804, 0.384043, 0.41194, 0.422041, 0.4292, 0.335645, 0.324872, 0.318242, 0.31487, 0.324872, 0.21291, 0.127496, 0.194234, 0.194234, 0.200174, 0.170161, 0.134866, 0.170161, 0.170161, 0.15284, 0.232838, 0.229226, 0.216401, 0.194234, 0.120615, 0.069024, 0.106997, 0.092881, 0.064632, 0.066181, 0.069024, 0.147574, 0.239899, 0.239899, 0.170161, 0.25031, 0.291804, 0.41194, 0.321458, 0.25031, 0.349426, 0.318242, 0.332115, 0.349426, 0.349426, 0.42561, 0.509769, 0.480142, 0.42561, 0.494003, 0.401658, 0.308712, 0.216401, 0.219301, 0.134866, 0.203355, 0.132295, 0.122885, 0.134866, 0.134866, 0.125101, 0.069024, 0.081712, 0.074921, 0.043307, 0.06184, 0.064632, 0.042364, 0.048328, 0.078022, 0.067594, 0.111485, 0.170161, 0.170161, 0.179055, 0.275179, 0.21291, 0.268042, 0.196879, 0.170161, 0.170161, 0.170161, 0.185198, 0.18812, 0.194234, 0.271506, 0.247041, 0.25031, 0.236433, 0.243554, 0.25031, 0.17593, 0.17593, 0.173081, 0.232838, 0.229226, 0.161087, 0.139895, 0.161087, 0.158265, 0.155435, 0.155435, 0.219301, 0.268042, 0.268042, 0.281712, 0.275179, 0.284882, 0.295083, 0.377384, 0.295083, 0.196879, 0.295083, 0.271506, 0.271506, 0.194234, 0.191378, 0.278302, 0.30533, 0.31487, 0.398279, 0.408655, 0.483068, 0.40511, 0.436924, 0.4292, 0.31487, 0.318242, 0.222385, 0.142424, 0.15008, 0.225814, 0.321458, 0.332115, 0.332115, 0.332115, 0.414856, 0.335645, 0.321458, 0.394753, 0.377384, 0.295083, 0.284882, 0.284882, 0.370445, 0.359901, 0.26085, 0.366687, 0.30533, 0.390993, 0.468512, 0.374039, 0.370445, 0.370445, 0.352862, 0.387226, 0.398279, 0.390993, 0.472492, 0.480142, 0.5017, 0.51388, 0.653063, 0.699094, 0.575842, 0.483068, 0.486429, 0.575842, 0.56648, 0.553315, 0.557691, 0.575842, 0.694846, 0.653063, 0.626927, 0.632174, 0.613573, 0.517562, 0.521092, 0.418646, 0.41194, 0.356642, 0.342579, 0.30533, 0.275179, 0.335645, 0.418646, 0.342579, 0.342579, 0.352862, 0.418646, 0.339168, 0.25406, 0.25406, 0.278302, 0.243554, 0.243554, 0.179055, 0.243554, 0.239899, 0.339168, 0.339168, 0.284882, 0.291804, 0.225814, 0.155435, 0.182256, 0.116183, 0.147574, 0.170161, 0.161087, 0.170161, 0.236433, 0.25031, 0.239899, 0.170161, 0.222385, 0.232838, 0.31487, 0.291804, 0.219301, 0.185198, 0.191378, 0.18812, 0.194234, 0.26085, 0.26085, 0.18812, 0.268042, 0.291804, 0.288399, 0.209395, 0.200174, 0.209395, 0.268042, 0.191378, 0.191378, 0.216401, 0.200174, 0.194234, 0.247041, 0.328603, 0.278302, 0.196879, 0.271506, 0.264545, 0.26085, 0.278302, 0.349426, 0.356642, 0.332115, 0.342579, 0.436924, 0.408655, 0.41194, 0.4292, 0.483068, 0.480142, 0.454136, 0.483068, 0.486429, 0.468512, 0.380708, 0.461924, 0.458154, 0.465241, 0.494003, 0.509769, 0.585406, 0.5017, 0.483068, 0.534167, 0.51388, 0.422041, 0.465241, 0.454136, 0.447574, 0.394753, 0.394753, 0.384043, 0.284882, 0.206376, 0.206376, 0.216401, 0.147574, 0.132295, 0.127496, 0.109221, 0.106997, 0.066181, 0.086953, 0.06184, 0.060549, 0.049374, 0.085092, 0.085092, 0.06184, 0.034884, 0.046336, 0.081712, 0.054297, 0.059222, 0.067594, 0.050641, 0.086953, 0.088832, 0.137348, 0.142424, 0.15284, 0.161087, 0.225814, 0.268042, 0.25031, 0.173081, 0.182256, 0.161087, 0.129801, 0.18812, 0.264545, 0.298791, 0.295083, 0.284882, 0.31487, 0.271506, 0.308712, 0.295083, 0.26085, 0.209395, 0.206376, 0.142424, 0.081712, 0.085092, 0.085092, 0.132295, 0.155435, 0.191378, 0.203355, 0.222385, 0.182256, 0.194234, 0.203355, 0.173081, 0.264545, 0.295083, 0.359901, 0.275179, 0.301917, 0.433034, 0.433034, 0.4292, 0.51388, 0.632174, 0.648219, 0.666105, 0.562014, 0.604312, 0.59508, 0.570702, 0.56648, 0.525368, 0.418646, 0.433034, 0.480142, 0.472492, 0.468512, 0.390993, 0.476583, 0.461924, 0.461924, 0.58069, 0.626927, 0.59917, 0.480142, 0.461924, 0.447574, 0.497853, 0.5017, 0.41194, 0.349426, 0.352862, 0.408655, 0.414856, 0.40511, 0.40511, 0.311707, 0.311707, 0.335645, 0.328603, 0.311707, 0.31487, 0.284882, 0.268042, 0.18812, 0.243554, 0.243554, 0.15008, 0.11371, 0.11371, 0.125101, 0.116183, 0.127496, 0.139895, 0.209395, 0.18812, 0.11371, 0.125101, 0.106997, 0.11371, 0.125101, 0.120615, 0.098513, 0.098513, 0.047319, 0.048328, 0.0704, 0.078022, 0.142424, 0.144935, 0.147574, 0.203355, 0.203355, 0.139895, 0.137348, 0.094817, 0.049374, 0.051831, 0.051831, 0.06184, 0.050641, 0.023534, 0.023534, 0.023534, 0.015078, 0.019109, 0.033407, 0.017797, 0.017447, 0.00962, 0.014075, 0.01204, 0.01204, 0.01204, 0.018106, 0.018787, 0.029376, 0.035586, 0.06184, 0.078022, 0.046336, 0.078022, 0.122885, 0.127496, 0.129801, 0.134866, 0.196879, 0.11371, 0.173081, 0.142424, 0.209395, 0.139895, 0.173081, 0.182256, 0.161087, 0.088832, 0.079919, 0.073402, 0.06184, 0.06312, 0.074921, 0.129801, 0.092881, 0.118441, 0.116183, 0.081712, 0.137348, 0.137348, 0.225814, 0.222385, 0.173081, 0.203355, 0.295083, 0.200174, 0.122885, 0.203355, 0.21291, 0.161087, 0.170161, 0.26085, 0.219301, 0.15008, 0.15008, 0.15284, 0.144935, 0.098513, 0.076542, 0.0704, 0.0704, 0.071867, 0.071867, 0.129801, 0.122885, 0.109221, 0.125101, 0.120615, 0.142424, 0.21291, 0.18812, 0.191378, 0.203355, 0.232838, 0.321458, 0.236433, 0.31487, 0.236433, 0.301917, 0.328603, 0.328603, 0.311707, 0.196879, 0.200174, 0.161087, 0.094817, 0.06184, 0.074921, 0.074921, 0.06184, 0.067594, 0.0704, 0.078022, 0.083462, 0.049374, 0.046336, 0.03976, 0.040537, 0.06312, 0.066181, 0.064632, 0.045352, 0.046336, 0.088832, 0.096677, 0.122885, 0.216401, 0.301917, 0.349426, 0.450668, 0.468512, 0.454136, 0.562014, 0.557691, 0.505461, 0.575842, 0.525368, 0.694846, 0.707965, 0.733139, 0.750527, 0.83125, 0.83125, 0.750527, 0.750527, 0.741537, 0.73685, 0.720929, 0.720929, 0.694846, 0.59508, 0.59508, 0.5017, 0.40511, 0.30533, 0.324872, 0.349426, 0.380708, 0.380708, 0.291804, 0.275179, 0.291804, 0.216401, 0.200174, 0.284882, 0.216401, 0.209395, 0.209395, 0.229226, 0.232838, 0.232838, 0.288399, 0.21291, 0.288399, 0.394753, 0.465241, 0.476583, 0.480142, 0.517562, 0.42561, 0.541878, 0.51388, 0.480142, 0.490133, 0.604312, 0.604312, 0.716283, 0.733139, 0.608892, 0.59508, 0.490133, 0.505461, 0.42561, 0.458154, 0.390993, 0.356642, 0.291804, 0.216401, 0.216401, 0.132295, 0.203355, 0.122885, 0.139895, 0.088832, 0.129801, 0.076542, 0.073402, 0.066181, 0.066181, 0.109221, 0.116183, 0.182256, 0.182256, 0.185198, 0.182256, 0.17593, 0.179055, 0.173081, 0.239899, 0.232838, 0.21291, 0.185198, 0.284882, 0.21291, 0.216401, 0.21291, 0.216401, 0.179055, 0.182256, 0.167087, 0.096677, 0.05306, 0.049374, 0.030003, 0.055536, 0.066181, 0.106997, 0.064632, 0.111485, 0.059222, 0.037156, 0.076542, 0.046336, 0.038042, 0.038042, 0.067594, 0.074921, 0.098513, 0.092881, 0.090864, 0.056825, 0.060549, 0.111485, 0.118441, 0.179055, 0.161087, 0.139895, 0.139895, 0.139895, 0.144935, 0.232838, 0.30533, 0.318242, 0.366687, 0.346032, 0.41194, 0.380708, 0.346032, 0.366687, 0.401658, 0.380708, 0.486429, 0.657645, 0.604312], '')</t>
  </si>
  <si>
    <t>[132, 246, 247, 248, 249, 250, 253, 254, 255, 256, 257, 258, 259, 260, 261, 262, 263, 264, 353, 354, 355, 357, 358, 436, 437, 438, 439, 440, 441, 442, 443, 444, 445, 455, 456, 457, 462, 634, 635, 636, 637, 638, 639, 640, 641, 642, 643, 644, 645, 646, 647, 648, 649, 650, 651, 652, 653, 654, 680, 682, 683, 686, 687, 688, 689, 690, 691, 693, 774, 775]</t>
  </si>
  <si>
    <t>(20, 37, 57)</t>
  </si>
  <si>
    <t xml:space="preserve">A0A0F3RHU7|A0A0F3RHU7_9RICK Serine--tRNA ligase OS=Rickettsia argasii T170-B </t>
  </si>
  <si>
    <t>([0.155435, 0.219301, 0.15284, 0.090864, 0.129801, 0.173081, 0.200174, 0.155435, 0.185198, 0.222385, 0.247041, 0.179055, 0.17593, 0.173081, 0.281712, 0.25406, 0.356642, 0.436924, 0.436924, 0.349426, 0.31487, 0.295083, 0.216401, 0.295083, 0.387226, 0.390993, 0.377384, 0.377384, 0.450668, 0.370445, 0.366687, 0.370445, 0.394753, 0.398279, 0.398279, 0.377384, 0.311707, 0.321458, 0.328603, 0.308712, 0.380708, 0.398279, 0.359901, 0.42561, 0.414856, 0.41194, 0.321458, 0.257454, 0.26085, 0.275179, 0.321458, 0.291804, 0.291804, 0.356642, 0.433034, 0.418646, 0.422041, 0.538167, 0.418646, 0.422041, 0.447574, 0.377384, 0.390993, 0.454136, 0.465241, 0.398279, 0.398279, 0.486429, 0.472492, 0.486429, 0.486429, 0.51388, 0.454136, 0.468512, 0.447574, 0.370445, 0.384043, 0.380708, 0.377384, 0.394753, 0.398279, 0.408655, 0.5017, 0.5017, 0.517562, 0.42561, 0.509769, 0.529623, 0.436924, 0.440853, 0.440853, 0.398279, 0.298791, 0.40511, 0.408655, 0.349426, 0.458154, 0.454136, 0.458154, 0.465241, 0.480142, 0.5017, 0.398279, 0.384043, 0.339168, 0.335645, 0.4292, 0.41194, 0.366687, 0.461924, 0.538167, 0.444081, 0.41194, 0.51388, 0.486429, 0.384043, 0.468512, 0.450668, 0.450668, 0.450668, 0.468512, 0.553315, 0.486429, 0.5017, 0.51388, 0.545602, 0.545602, 0.538167, 0.42561, 0.480142, 0.384043, 0.387226, 0.377384, 0.433034, 0.356642, 0.36309, 0.374039, 0.339168, 0.332115, 0.225814, 0.225814, 0.206376, 0.203355, 0.196879, 0.268042, 0.170161, 0.173081, 0.164327, 0.167087, 0.26085, 0.15008, 0.161087, 0.167087, 0.17593, 0.17593, 0.247041, 0.243554, 0.247041, 0.25031, 0.236433, 0.264545, 0.264545, 0.25031, 0.216401, 0.173081, 0.11371, 0.194234, 0.111485, 0.088832, 0.058088, 0.06184, 0.079919, 0.116183, 0.118441, 0.173081, 0.194234, 0.111485, 0.109221, 0.092881, 0.058088, 0.067594, 0.06312, 0.056825, 0.067594, 0.096677, 0.102787, 0.109221, 0.069024, 0.127496, 0.164327, 0.232838, 0.196879, 0.225814, 0.15008, 0.15284, 0.134866, 0.122885, 0.219301, 0.144935, 0.268042, 0.36309, 0.243554, 0.298791, 0.31487, 0.301917, 0.271506, 0.229226, 0.239899, 0.308712, 0.31487, 0.318242, 0.30533, 0.247041, 0.284882, 0.288399, 0.194234, 0.247041, 0.25406, 0.209395, 0.301917, 0.209395, 0.209395, 0.232838, 0.179055, 0.17593, 0.100716, 0.067594, 0.10481, 0.155435, 0.155435, 0.092881, 0.049374, 0.059222, 0.100716, 0.111485, 0.164327, 0.164327, 0.164327, 0.127496, 0.15008, 0.083462, 0.085092, 0.0704, 0.067594, 0.118441, 0.127496, 0.129801, 0.102787, 0.125101, 0.116183, 0.122885, 0.164327, 0.243554, 0.21291, 0.209395, 0.194234, 0.196879, 0.288399, 0.268042, 0.308712, 0.308712, 0.356642, 0.342579, 0.374039, 0.384043, 0.377384, 0.359901, 0.335645, 0.444081, 0.436924, 0.380708, 0.380708, 0.335645, 0.278302, 0.275179, 0.200174, 0.206376, 0.21291, 0.229226, 0.236433, 0.25406, 0.25406, 0.288399, 0.377384, 0.394753, 0.476583, 0.494003, 0.398279, 0.42561, 0.433034, 0.450668, 0.480142, 0.461924, 0.56648, 0.657645, 0.553315, 0.562014, 0.56648, 0.549308, 0.436924, 0.433034, 0.335645, 0.366687, 0.288399, 0.278302, 0.200174, 0.164327, 0.100716, 0.10481, 0.102787, 0.102787, 0.094817, 0.120615, 0.096677, 0.086953, 0.044297, 0.060549, 0.078022, 0.071867, 0.071867, 0.118441, 0.067594, 0.11371, 0.059222, 0.109221, 0.074921, 0.059222, 0.046336, 0.088832, 0.137348, 0.21291, 0.203355, 0.216401, 0.134866, 0.170161, 0.185198, 0.206376, 0.206376, 0.232838, 0.161087, 0.164327, 0.167087, 0.167087, 0.155435, 0.236433, 0.137348, 0.194234, 0.264545, 0.339168, 0.31487, 0.281712, 0.264545, 0.239899, 0.232838, 0.232838, 0.225814, 0.225814, 0.206376, 0.232838, 0.232838, 0.328603, 0.349426, 0.342579, 0.433034, 0.359901, 0.291804, 0.387226, 0.384043, 0.339168, 0.346032, 0.311707, 0.346032, 0.349426, 0.30533, 0.328603, 0.332115, 0.335645, 0.318242, 0.422041, 0.387226, 0.328603, 0.288399, 0.194234, 0.127496, 0.137348, 0.209395, 0.185198, 0.191378, 0.196879, 0.288399, 0.288399, 0.311707, 0.311707, 0.232838, 0.308712, 0.196879, 0.301917, 0.31487, 0.25031, 0.17593, 0.142424, 0.196879, 0.15008, 0.182256, 0.247041, 0.222385, 0.144935, 0.229226, 0.216401, 0.142424, 0.132295, 0.10481, 0.064632, 0.064632, 0.118441, 0.096677, 0.137348, 0.092881, 0.067594, 0.083462, 0.118441, 0.17593, 0.129801, 0.21291, 0.243554], '')</t>
  </si>
  <si>
    <t>[57, 71, 82, 83, 84, 86, 87, 101, 110, 113, 121, 123, 124, 125, 126, 127, 293, 294, 295, 296, 297, 298]</t>
  </si>
  <si>
    <t>(5, 16, 21)</t>
  </si>
  <si>
    <t xml:space="preserve">A0A0F3RI37|A0A0F3RI37_9RICK Serine hydroxymethyltransferase OS=Rickettsia argasii T170-B </t>
  </si>
  <si>
    <t>([0.288399, 0.352862, 0.380708, 0.4292, 0.332115, 0.377384, 0.418646, 0.335645, 0.264545, 0.284882, 0.31487, 0.36309, 0.346032, 0.346032, 0.447574, 0.444081, 0.4292, 0.41194, 0.4292, 0.332115, 0.380708, 0.301917, 0.206376, 0.182256, 0.167087, 0.264545, 0.264545, 0.158265, 0.179055, 0.257454, 0.288399, 0.25031, 0.179055, 0.120615, 0.196879, 0.164327, 0.167087, 0.164327, 0.164327, 0.15284, 0.161087, 0.15284, 0.229226, 0.311707, 0.257454, 0.225814, 0.225814, 0.209395, 0.225814, 0.311707, 0.311707, 0.281712, 0.311707, 0.268042, 0.264545, 0.26085, 0.288399, 0.196879, 0.216401, 0.236433, 0.247041, 0.332115, 0.324872, 0.281712, 0.301917, 0.398279, 0.349426, 0.301917, 0.216401, 0.31487, 0.291804, 0.229226, 0.232838, 0.225814, 0.25031, 0.222385, 0.225814, 0.155435, 0.225814, 0.137348, 0.10481, 0.161087, 0.10481, 0.11371, 0.155435, 0.147574, 0.134866, 0.196879, 0.222385, 0.324872, 0.271506, 0.281712, 0.356642, 0.328603, 0.264545, 0.257454, 0.281712, 0.232838, 0.229226, 0.155435, 0.243554, 0.30533, 0.288399, 0.36309, 0.356642, 0.264545, 0.17593, 0.179055, 0.144935, 0.144935, 0.083462, 0.111485, 0.100716, 0.092881, 0.109221, 0.161087, 0.164327, 0.247041, 0.284882, 0.36309, 0.414856, 0.370445, 0.370445, 0.387226, 0.332115, 0.321458, 0.387226, 0.472492, 0.370445, 0.30533, 0.321458, 0.374039, 0.271506, 0.271506, 0.191378, 0.191378, 0.134866, 0.219301, 0.209395, 0.225814, 0.232838, 0.182256, 0.147574, 0.076542, 0.074921, 0.056825, 0.06184, 0.0704, 0.040537, 0.085092, 0.164327, 0.096677, 0.098513, 0.170161, 0.111485, 0.182256, 0.185198, 0.275179, 0.26085, 0.182256, 0.10481, 0.059222, 0.083462, 0.129801, 0.109221, 0.100716, 0.139895, 0.074921, 0.079919, 0.139895, 0.137348, 0.076542, 0.132295, 0.081712, 0.06184, 0.102787, 0.048328, 0.051831, 0.049374, 0.027463, 0.030003, 0.056825, 0.098513, 0.078022, 0.079919, 0.127496, 0.073402, 0.045352, 0.06184, 0.040537, 0.042364, 0.021381, 0.030611, 0.029376, 0.032677, 0.032677, 0.032017, 0.038042, 0.023534, 0.017447, 0.030003, 0.046336, 0.048328, 0.050641, 0.085092, 0.085092, 0.125101, 0.125101, 0.25031, 0.206376, 0.206376, 0.200174, 0.26085, 0.225814, 0.222385, 0.31487, 0.356642, 0.36309, 0.458154, 0.529623, 0.58069, 0.468512, 0.476583, 0.447574, 0.472492, 0.461924, 0.461924, 0.42561, 0.4292, 0.30533, 0.308712, 0.342579, 0.346032, 0.394753, 0.486429, 0.5017, 0.40511, 0.398279, 0.398279, 0.390993, 0.298791, 0.30533, 0.394753, 0.352862, 0.275179, 0.147574, 0.167087, 0.167087, 0.106997, 0.185198, 0.271506, 0.356642, 0.387226, 0.288399, 0.236433, 0.225814, 0.132295, 0.134866, 0.11371, 0.088832, 0.088832, 0.125101, 0.078022, 0.064632, 0.041405, 0.041405, 0.094817, 0.083462, 0.049374, 0.092881, 0.102787, 0.118441, 0.069024, 0.056825, 0.096677, 0.0704, 0.038042, 0.073402, 0.132295, 0.111485, 0.081712, 0.081712, 0.106997, 0.127496, 0.15284, 0.21291, 0.21291, 0.167087, 0.158265, 0.232838, 0.15008, 0.137348, 0.137348, 0.222385, 0.222385, 0.15008, 0.239899, 0.243554, 0.161087, 0.15284, 0.209395, 0.295083, 0.301917, 0.298791, 0.342579, 0.352862, 0.298791, 0.31487, 0.268042, 0.206376, 0.219301, 0.216401, 0.134866, 0.118441, 0.118441, 0.118441, 0.116183, 0.111485, 0.170161, 0.239899, 0.158265, 0.134866, 0.11371, 0.118441, 0.111485, 0.06184, 0.06184, 0.109221, 0.129801, 0.191378, 0.167087, 0.161087, 0.158265, 0.247041, 0.243554, 0.247041, 0.216401, 0.21291, 0.243554, 0.147574, 0.158265, 0.232838, 0.268042, 0.295083, 0.318242, 0.21291, 0.209395, 0.203355, 0.196879, 0.222385, 0.147574, 0.232838, 0.15284, 0.222385, 0.21291, 0.21291, 0.173081, 0.132295, 0.209395, 0.182256, 0.291804, 0.275179, 0.17593, 0.170161, 0.18812, 0.155435, 0.264545, 0.25031, 0.18812, 0.129801, 0.092881, 0.15008, 0.147574, 0.194234, 0.144935, 0.118441, 0.125101, 0.094817, 0.096677, 0.098513, 0.094817, 0.056825, 0.055536, 0.11371, 0.125101, 0.122885, 0.129801, 0.129801, 0.21291, 0.278302, 0.275179, 0.349426, 0.366687, 0.356642, 0.328603, 0.311707, 0.352862, 0.36309, 0.387226, 0.468512, 0.458154, 0.384043, 0.380708, 0.380708, 0.291804, 0.179055, 0.194234, 0.111485, 0.06312, 0.06312, 0.048328, 0.066181, 0.044297, 0.030003, 0.023087, 0.026338, 0.038042, 0.023534, 0.013613, 0.015344], '')</t>
  </si>
  <si>
    <t>[219, 220, 235]</t>
  </si>
  <si>
    <t xml:space="preserve">A0A0F3RI51|A0A0F3RI51_9RICK GTP cyclohydrolase 1 OS=Rickettsia argasii T170-B </t>
  </si>
  <si>
    <t>([0.73685, 0.661982, 0.517562, 0.538167, 0.562014, 0.440853, 0.342579, 0.359901, 0.25406, 0.185198, 0.209395, 0.26085, 0.271506, 0.308712, 0.278302, 0.275179, 0.291804, 0.271506, 0.170161, 0.127496, 0.129801, 0.127496, 0.179055, 0.25406, 0.25406, 0.185198, 0.18812, 0.288399, 0.291804, 0.318242, 0.374039, 0.390993, 0.288399, 0.17593, 0.15284, 0.155435, 0.092881, 0.083462, 0.083462, 0.147574, 0.161087, 0.139895, 0.147574, 0.074921, 0.040537, 0.043307, 0.0704, 0.118441, 0.055536, 0.032017, 0.060549, 0.078022, 0.042364, 0.079919, 0.079919, 0.085092, 0.090864, 0.079919, 0.046336, 0.028107, 0.016528, 0.026338, 0.019401, 0.017797, 0.015694, 0.025762, 0.023963, 0.013016, 0.009294, 0.016528, 0.027463, 0.025316, 0.015344, 0.015078, 0.016528, 0.016257, 0.016826, 0.016021, 0.030003, 0.033407, 0.059222, 0.059222, 0.045352, 0.044297, 0.029376, 0.0704, 0.071867, 0.078022, 0.092881, 0.092881, 0.054297, 0.05306, 0.030003, 0.050641, 0.085092, 0.041405, 0.067594, 0.064632, 0.037156, 0.023534, 0.038042, 0.021381, 0.018415, 0.018106, 0.031287, 0.049374, 0.023963, 0.023963, 0.013821, 0.022306, 0.041405, 0.064632, 0.049374, 0.086953, 0.056825, 0.060549, 0.059222, 0.058088, 0.06184, 0.10481, 0.10481, 0.100716, 0.179055, 0.301917, 0.243554, 0.236433, 0.25406, 0.25406, 0.239899, 0.25406, 0.209395, 0.134866, 0.134866, 0.102787, 0.096677, 0.120615, 0.073402, 0.127496, 0.15284, 0.083462, 0.064632, 0.098513, 0.071867, 0.067594, 0.060549, 0.0704, 0.054297, 0.046336, 0.088832, 0.096677, 0.144935, 0.118441, 0.142424, 0.15284, 0.239899, 0.203355, 0.243554, 0.216401, 0.219301, 0.219301, 0.222385, 0.161087, 0.139895, 0.18812, 0.18812, 0.196879, 0.271506, 0.216401, 0.222385, 0.222385, 0.225814, 0.134866, 0.125101, 0.167087, 0.096677, 0.096677, 0.102787, 0.100716, 0.182256, 0.15284, 0.132295, 0.191378, 0.291804, 0.308712, 0.26085, 0.216401, 0.173081, 0.129801, 0.243554], '')</t>
  </si>
  <si>
    <t>[0, 1, 2, 3, 4]</t>
  </si>
  <si>
    <t xml:space="preserve">A0A0F3RI79|A0A0F3RI79_9RICK Queuine tRNA-ribosyltransferase OS=Rickettsia argasii T170-B </t>
  </si>
  <si>
    <t>([0.191378, 0.247041, 0.288399, 0.321458, 0.311707, 0.352862, 0.377384, 0.398279, 0.328603, 0.264545, 0.225814, 0.275179, 0.247041, 0.25031, 0.356642, 0.374039, 0.440853, 0.433034, 0.534167, 0.557691, 0.521092, 0.398279, 0.356642, 0.384043, 0.321458, 0.349426, 0.346032, 0.356642, 0.352862, 0.440853, 0.458154, 0.525368, 0.490133, 0.476583, 0.387226, 0.418646, 0.422041, 0.465241, 0.390993, 0.359901, 0.349426, 0.377384, 0.483068, 0.490133, 0.465241, 0.447574, 0.370445, 0.291804, 0.284882, 0.298791, 0.295083, 0.26085, 0.264545, 0.216401, 0.216401, 0.219301, 0.203355, 0.21291, 0.216401, 0.25031, 0.298791, 0.284882, 0.206376, 0.15284, 0.191378, 0.122885, 0.18812, 0.26085, 0.257454, 0.26085, 0.247041, 0.15008, 0.200174, 0.209395, 0.185198, 0.225814, 0.301917, 0.318242, 0.21291, 0.142424, 0.167087, 0.158265, 0.15008, 0.219301, 0.278302, 0.164327, 0.247041, 0.18812, 0.15284, 0.219301, 0.147574, 0.147574, 0.236433, 0.196879, 0.191378, 0.288399, 0.203355, 0.206376, 0.196879, 0.291804, 0.370445, 0.30533, 0.295083, 0.196879, 0.194234, 0.194234, 0.298791, 0.203355, 0.275179, 0.31487, 0.328603, 0.398279, 0.311707, 0.278302, 0.278302, 0.278302, 0.31487, 0.414856, 0.41194, 0.390993, 0.377384, 0.398279, 0.374039, 0.384043, 0.398279, 0.318242, 0.236433, 0.236433, 0.318242, 0.311707, 0.222385, 0.219301, 0.18812, 0.243554, 0.17593, 0.264545, 0.278302, 0.185198, 0.173081, 0.200174, 0.127496, 0.144935, 0.109221, 0.179055, 0.092881, 0.170161, 0.264545, 0.311707, 0.30533, 0.222385, 0.21291, 0.257454, 0.26085, 0.219301, 0.25406, 0.370445, 0.356642, 0.236433, 0.268042, 0.271506, 0.236433, 0.324872, 0.295083, 0.335645, 0.298791, 0.30533, 0.219301, 0.196879, 0.225814, 0.25031, 0.335645, 0.247041, 0.26085, 0.26085, 0.239899, 0.232838, 0.155435, 0.098513, 0.179055, 0.209395, 0.196879, 0.144935, 0.088832, 0.098513, 0.102787, 0.076542, 0.142424, 0.21291, 0.229226, 0.229226, 0.182256, 0.17593, 0.275179, 0.229226, 0.164327, 0.281712, 0.203355, 0.295083, 0.275179, 0.284882, 0.281712, 0.200174, 0.232838, 0.243554, 0.222385, 0.203355, 0.206376, 0.17593, 0.116183, 0.106997, 0.120615, 0.139895, 0.15284, 0.155435, 0.155435, 0.173081, 0.086953, 0.132295, 0.085092, 0.096677, 0.092881, 0.05306, 0.060549, 0.086953, 0.142424, 0.078022, 0.047319, 0.090864, 0.116183, 0.170161, 0.167087, 0.17593, 0.179055, 0.102787, 0.055536, 0.0704, 0.086953, 0.111485, 0.11371, 0.158265, 0.257454, 0.209395, 0.308712, 0.288399, 0.179055, 0.167087, 0.232838, 0.247041, 0.219301, 0.209395, 0.196879, 0.129801, 0.118441, 0.088832, 0.078022, 0.132295, 0.10481, 0.0704, 0.06184, 0.074921, 0.078022, 0.067594, 0.081712, 0.074921, 0.127496, 0.206376, 0.206376, 0.25031, 0.281712, 0.17593, 0.179055, 0.179055, 0.173081, 0.164327, 0.206376, 0.25031, 0.25031, 0.25031, 0.311707, 0.408655, 0.380708, 0.370445, 0.278302, 0.247041, 0.26085, 0.268042, 0.268042, 0.268042, 0.281712, 0.229226, 0.36309, 0.352862, 0.36309, 0.366687, 0.284882, 0.191378, 0.284882, 0.236433, 0.232838, 0.239899, 0.239899, 0.15284, 0.155435, 0.236433, 0.236433, 0.144935, 0.085092, 0.076542, 0.076542, 0.037156, 0.043307, 0.040537, 0.024393, 0.022667, 0.043307, 0.043307, 0.045352, 0.037156, 0.045352, 0.060549, 0.034884, 0.023963, 0.044297, 0.023087, 0.022667, 0.029376, 0.031287, 0.055536, 0.031287, 0.017138, 0.030003, 0.047319, 0.026892, 0.033407, 0.034068, 0.032017, 0.032677, 0.058088, 0.048328, 0.027463, 0.022667, 0.037156, 0.029376, 0.028107, 0.056825, 0.058088, 0.026338, 0.045352, 0.022306, 0.03976, 0.076542, 0.055536, 0.03976, 0.056825, 0.06312, 0.048328, 0.032677, 0.049374, 0.032017, 0.029376, 0.055536], '')</t>
  </si>
  <si>
    <t>[18, 19, 20, 31]</t>
  </si>
  <si>
    <t xml:space="preserve">A0A0F3RID8|A0A0F3RID8_9RICK 4-hydroxybenzoate octaprenyltransferase OS=Rickettsia argasii T170-B </t>
  </si>
  <si>
    <t>([0.002276, 0.003366, 0.002529, 0.002688, 0.003727, 0.003864, 0.004921, 0.006194, 0.004976, 0.004513, 0.004646, 0.00389, 0.003512, 0.003555, 0.003212, 0.001808, 0.001069, 0.001743, 0.002211, 0.002194, 0.001271, 0.001786, 0.001232, 0.001232, 0.000906, 0.000721, 0.000945, 0.001061, 0.000983, 0.001572, 0.00225, 0.002705, 0.002662, 0.00283, 0.003963, 0.003671, 0.003963, 0.006795, 0.004358, 0.003276, 0.003212, 0.003512, 0.003512, 0.004835, 0.004689, 0.006894, 0.006795, 0.006619, 0.005992, 0.005992, 0.005734, 0.004577, 0.00292, 0.00283, 0.004414, 0.004577, 0.004483, 0.004135, 0.003864, 0.005683, 0.009483, 0.008624, 0.014783, 0.015694, 0.015344, 0.018415, 0.013265, 0.018106, 0.018106, 0.019109, 0.023087, 0.024393, 0.045352, 0.046336, 0.073402, 0.06312, 0.060549, 0.094817, 0.11371, 0.102787, 0.05306, 0.049374, 0.06184, 0.041405, 0.019401, 0.010926, 0.009977, 0.008002, 0.004899, 0.003924, 0.002688, 0.00246, 0.001743, 0.001048, 0.001572, 0.001305, 0.000945, 0.000532, 0.000412, 0.000421, 0.000249, 0.00021, 0.000249, 0.000451, 0.00061, 0.000842, 0.000842, 0.000854, 0.001391, 0.002276, 0.001675, 0.00152, 0.001318, 0.001318, 0.001318, 0.001048, 0.00103, 0.001344, 0.001335, 0.001335, 0.002155, 0.002138, 0.002482, 0.002396, 0.002435, 0.001597, 0.001936, 0.002014, 0.001748, 0.001906, 0.002057, 0.002276, 0.00231, 0.001748, 0.002396, 0.002194, 0.002662, 0.002482, 0.002529, 0.002512, 0.003512, 0.002688, 0.002688, 0.002336, 0.001906, 0.001288, 0.00155, 0.001305, 0.001383, 0.002349, 0.00225, 0.002194, 0.002194, 0.003478, 0.003478, 0.003079, 0.003997, 0.002727, 0.003079, 0.002482, 0.002555, 0.001748, 0.001748, 0.002117, 0.00243, 0.001722, 0.001692, 0.001687, 0.001374, 0.001743, 0.001159, 0.001159, 0.001159, 0.001155, 0.000631, 0.001048, 0.000799, 0.000713, 0.001249, 0.001202, 0.001481, 0.00231, 0.003405, 0.003924, 0.004921, 0.004247, 0.006421, 0.006988, 0.008525, 0.013821, 0.008525, 0.013437, 0.00777, 0.005249, 0.005318, 0.008624, 0.009294, 0.016021, 0.022667, 0.020165, 0.045352, 0.021381, 0.01078, 0.006795, 0.004689, 0.003341, 0.003804, 0.002705, 0.002512, 0.00246, 0.00152, 0.001541, 0.00103, 0.001048, 0.000906, 0.000936, 0.000468, 0.000322, 0.000335, 0.000378, 0.000262, 0.000189, 0.000391, 0.000674, 0.001211, 0.001172, 0.001786, 0.001602, 0.001597, 0.002581, 0.001778, 0.002014, 0.002482, 0.003053, 0.003079, 0.003341, 0.003366, 0.003366, 0.002727, 0.001786, 0.001906, 0.001786, 0.001786, 0.001743, 0.001271, 0.001267, 0.001271, 0.001335, 0.002057, 0.003276, 0.002503, 0.003757, 0.004161, 0.00389, 0.004611, 0.006795, 0.006194, 0.009294, 0.01204, 0.023963, 0.055536, 0.024826, 0.021381, 0.028107, 0.014075, 0.017138, 0.009401, 0.016257, 0.009977, 0.007177, 0.004388, 0.003804, 0.003053, 0.003298, 0.003461, 0.002623, 0.001936, 0.002705, 0.001936, 0.001748, 0.001069, 0.000477], '')</t>
  </si>
  <si>
    <t xml:space="preserve">A0A0F3RIN7|A0A0F3RIN7_9RICK UDP-N-acetylmuramoyl-tripeptide--D-alanyl-D-alanine ligase OS=Rickettsia argasii T170-B </t>
  </si>
  <si>
    <t>([0.054297, 0.030003, 0.043307, 0.026892, 0.038858, 0.026338, 0.034884, 0.050641, 0.064632, 0.044297, 0.06184, 0.049374, 0.092881, 0.158265, 0.102787, 0.111485, 0.055536, 0.059222, 0.102787, 0.10481, 0.132295, 0.127496, 0.200174, 0.203355, 0.284882, 0.288399, 0.284882, 0.182256, 0.106997, 0.088832, 0.088832, 0.086953, 0.127496, 0.125101, 0.122885, 0.179055, 0.164327, 0.281712, 0.271506, 0.18812, 0.134866, 0.078022, 0.122885, 0.100716, 0.056825, 0.060549, 0.058088, 0.096677, 0.147574, 0.191378, 0.18812, 0.209395, 0.127496, 0.076542, 0.069024, 0.066181, 0.066181, 0.044297, 0.046336, 0.024826, 0.048328, 0.076542, 0.129801, 0.129801, 0.155435, 0.158265, 0.092881, 0.05306, 0.034884, 0.046336, 0.06312, 0.051831, 0.038858, 0.076542, 0.106997, 0.06312, 0.069024, 0.066181, 0.079919, 0.058088, 0.058088, 0.030003, 0.028695, 0.029376, 0.032017, 0.034068, 0.060549, 0.106997, 0.142424, 0.200174, 0.109221, 0.056825, 0.071867, 0.081712, 0.074921, 0.090864, 0.15008, 0.092881, 0.088832, 0.111485, 0.139895, 0.216401, 0.311707, 0.311707, 0.321458, 0.268042, 0.170161, 0.173081, 0.118441, 0.086953, 0.049374, 0.106997, 0.182256, 0.216401, 0.200174, 0.125101, 0.085092, 0.043307, 0.055536, 0.055536, 0.058088, 0.054297, 0.059222, 0.027463, 0.030611, 0.029376, 0.035586, 0.034884, 0.034068, 0.042364, 0.041405, 0.040537, 0.041405, 0.022667, 0.017797, 0.033407, 0.044297, 0.055536, 0.11371, 0.142424, 0.15008, 0.161087, 0.098513, 0.073402, 0.083462, 0.038042, 0.03976, 0.023087, 0.03976, 0.032017, 0.044297, 0.081712, 0.134866, 0.122885, 0.21291, 0.161087, 0.167087, 0.222385, 0.173081, 0.116183, 0.118441, 0.064632, 0.032677, 0.058088, 0.088832, 0.158265, 0.173081, 0.129801, 0.170161, 0.10481, 0.134866, 0.134866, 0.074921, 0.074921, 0.085092, 0.06184, 0.111485, 0.06312, 0.06312, 0.054297, 0.040537, 0.041405, 0.073402, 0.071867, 0.081712, 0.076542, 0.038042, 0.054297, 0.078022, 0.079919, 0.134866, 0.086953, 0.090864, 0.090864, 0.044297, 0.031287, 0.043307, 0.020165, 0.034068, 0.029376, 0.066181, 0.137348, 0.0704, 0.058088, 0.064632, 0.030611, 0.029376, 0.042364, 0.058088, 0.05306, 0.074921, 0.048328, 0.042364, 0.03976, 0.073402, 0.11371, 0.079919, 0.071867, 0.085092, 0.048328, 0.048328, 0.047319, 0.024393, 0.045352, 0.031287, 0.051831, 0.102787, 0.051831, 0.067594, 0.06312, 0.029376, 0.026338, 0.042364, 0.074921, 0.054297, 0.054297, 0.074921, 0.127496, 0.10481, 0.191378, 0.191378, 0.120615, 0.066181, 0.067594, 0.078022, 0.144935, 0.083462, 0.076542, 0.147574, 0.155435, 0.106997, 0.122885, 0.073402, 0.0704, 0.040537, 0.050641, 0.028695, 0.029376, 0.032017, 0.03976, 0.023087, 0.023087, 0.043307, 0.049374, 0.090864, 0.044297, 0.049374, 0.043307, 0.025316, 0.026338, 0.025316, 0.040537, 0.034884, 0.064632, 0.074921, 0.134866, 0.083462, 0.147574, 0.132295, 0.081712, 0.047319, 0.042364, 0.042364, 0.022667, 0.036378, 0.020522, 0.020876, 0.017138, 0.032017, 0.060549, 0.027463, 0.030611, 0.017447, 0.025762, 0.020522, 0.0198, 0.018787, 0.018787, 0.014783, 0.016528, 0.014315, 0.023087, 0.046336, 0.085092, 0.142424, 0.129801, 0.21291, 0.295083, 0.318242, 0.225814, 0.137348, 0.229226, 0.132295, 0.219301, 0.275179, 0.232838, 0.225814, 0.158265, 0.155435, 0.125101, 0.122885, 0.129801, 0.079919, 0.074921, 0.058088, 0.058088, 0.071867, 0.071867, 0.074921, 0.050641, 0.090864, 0.127496, 0.096677, 0.098513, 0.10481, 0.056825, 0.051831, 0.048328, 0.079919, 0.090864, 0.164327, 0.127496, 0.209395, 0.295083, 0.278302, 0.318242, 0.284882, 0.167087, 0.094817, 0.090864, 0.122885, 0.096677, 0.069024, 0.094817, 0.092881, 0.081712, 0.144935, 0.236433, 0.239899, 0.229226, 0.30533, 0.191378, 0.229226, 0.229226, 0.225814, 0.147574, 0.096677, 0.127496, 0.137348, 0.139895, 0.086953, 0.086953, 0.090864, 0.155435, 0.092881, 0.15284, 0.155435, 0.094817, 0.051831, 0.029376, 0.0198, 0.018787, 0.021381, 0.022667, 0.020522, 0.020876, 0.022306, 0.0198, 0.019401, 0.033407, 0.034068, 0.034884, 0.03976, 0.050641, 0.048328, 0.044297, 0.035586, 0.035586, 0.054297, 0.056825, 0.049374, 0.076542, 0.086953, 0.086953, 0.085092, 0.090864, 0.05306, 0.048328, 0.088832, 0.085092, 0.043307, 0.076542, 0.134866, 0.069024, 0.033407, 0.037156, 0.064632, 0.086953, 0.098513, 0.060549, 0.055536, 0.066181, 0.036378, 0.032677, 0.049374, 0.047319, 0.044297, 0.074921, 0.085092, 0.081712, 0.045352, 0.086953, 0.083462, 0.042364, 0.046336, 0.098513, 0.054297, 0.034068, 0.030003, 0.021381, 0.027463, 0.03976, 0.056825, 0.092881, 0.073402, 0.055536, 0.038858, 0.024393, 0.016826], '')</t>
  </si>
  <si>
    <t xml:space="preserve">A0A0F3RIW3|A0A0F3RIW3_9RICK Isoleucine--tRNA ligase OS=Rickettsia argasii T170-B </t>
  </si>
  <si>
    <t>([0.31487, 0.346032, 0.394753, 0.377384, 0.414856, 0.295083, 0.288399, 0.311707, 0.243554, 0.288399, 0.308712, 0.370445, 0.288399, 0.196879, 0.18812, 0.11371, 0.10481, 0.182256, 0.164327, 0.161087, 0.225814, 0.158265, 0.088832, 0.090864, 0.10481, 0.096677, 0.11371, 0.137348, 0.142424, 0.21291, 0.209395, 0.206376, 0.203355, 0.275179, 0.370445, 0.268042, 0.298791, 0.291804, 0.185198, 0.185198, 0.173081, 0.185198, 0.284882, 0.284882, 0.239899, 0.257454, 0.26085, 0.26085, 0.278302, 0.268042, 0.179055, 0.167087, 0.164327, 0.098513, 0.06184, 0.058088, 0.111485, 0.088832, 0.10481, 0.170161, 0.170161, 0.122885, 0.059222, 0.041405, 0.081712, 0.05306, 0.054297, 0.055536, 0.060549, 0.050641, 0.050641, 0.088832, 0.086953, 0.059222, 0.106997, 0.164327, 0.161087, 0.083462, 0.158265, 0.134866, 0.142424, 0.088832, 0.125101, 0.200174, 0.15284, 0.173081, 0.232838, 0.232838, 0.185198, 0.257454, 0.257454, 0.271506, 0.271506, 0.291804, 0.271506, 0.257454, 0.182256, 0.17593, 0.288399, 0.281712, 0.308712, 0.275179, 0.271506, 0.247041, 0.26085, 0.229226, 0.206376, 0.164327, 0.161087, 0.203355, 0.10481, 0.116183, 0.086953, 0.086953, 0.046336, 0.078022, 0.066181, 0.102787, 0.074921, 0.055536, 0.056825, 0.050641, 0.050641, 0.088832, 0.109221, 0.051831, 0.086953, 0.094817, 0.086953, 0.054297, 0.056825, 0.11371, 0.11371, 0.11371, 0.118441, 0.102787, 0.071867, 0.088832, 0.044297, 0.06312, 0.092881, 0.090864, 0.086953, 0.102787, 0.098513, 0.0704, 0.137348, 0.158265, 0.158265, 0.142424, 0.15008, 0.161087, 0.155435, 0.10481, 0.078022, 0.041405, 0.067594, 0.047319, 0.044297, 0.098513, 0.060549, 0.030003, 0.033407, 0.06184, 0.06184, 0.035586, 0.028695, 0.016257, 0.017797, 0.016021, 0.023087, 0.030611, 0.0198, 0.016021, 0.025316, 0.022667, 0.03976, 0.025762, 0.043307, 0.025762, 0.026338, 0.045352, 0.096677, 0.05306, 0.051831, 0.056825, 0.045352, 0.085092, 0.15008, 0.137348, 0.088832, 0.122885, 0.132295, 0.17593, 0.134866, 0.120615, 0.216401, 0.219301, 0.288399, 0.324872, 0.408655, 0.352862, 0.288399, 0.268042, 0.288399, 0.288399, 0.167087, 0.216401, 0.134866, 0.081712, 0.078022, 0.144935, 0.098513, 0.074921, 0.079919, 0.142424, 0.144935, 0.129801, 0.125101, 0.074921, 0.069024, 0.079919, 0.055536, 0.079919, 0.046336, 0.03976, 0.034068, 0.036378, 0.054297, 0.092881, 0.15008, 0.179055, 0.090864, 0.132295, 0.098513, 0.11371, 0.106997, 0.111485, 0.067594, 0.058088, 0.073402, 0.06184, 0.036378, 0.066181, 0.066181, 0.118441, 0.116183, 0.147574, 0.155435, 0.127496, 0.074921, 0.048328, 0.049374, 0.088832, 0.090864, 0.155435, 0.083462, 0.049374, 0.026338, 0.026338, 0.020165, 0.026338, 0.026892, 0.038858, 0.038042, 0.026338, 0.023963, 0.038858, 0.021381, 0.030611, 0.035586, 0.0704, 0.06312, 0.05306, 0.033407, 0.030611, 0.028107, 0.055536, 0.109221, 0.182256, 0.158265, 0.25406, 0.203355, 0.158265, 0.155435, 0.158265, 0.209395, 0.232838, 0.167087, 0.26085, 0.291804, 0.216401, 0.206376, 0.200174, 0.191378, 0.268042, 0.191378, 0.109221, 0.102787, 0.051831, 0.024393, 0.055536, 0.051831, 0.083462, 0.158265, 0.173081, 0.170161, 0.096677, 0.079919, 0.079919, 0.038042, 0.032017, 0.054297, 0.055536, 0.048328, 0.034068, 0.023534, 0.044297, 0.088832, 0.088832, 0.144935, 0.247041, 0.225814, 0.158265, 0.116183, 0.094817, 0.069024, 0.059222, 0.132295, 0.139895, 0.120615, 0.206376, 0.25406, 0.268042, 0.268042, 0.387226, 0.36309, 0.342579, 0.239899, 0.26085, 0.243554, 0.236433, 0.232838, 0.155435, 0.229226, 0.206376, 0.15284, 0.125101, 0.167087, 0.098513, 0.106997, 0.200174, 0.196879, 0.182256, 0.164327, 0.079919, 0.078022, 0.125101, 0.209395, 0.206376, 0.216401, 0.229226, 0.158265, 0.170161, 0.25406, 0.158265, 0.25031, 0.25406, 0.225814, 0.21291, 0.25406, 0.25406, 0.25406, 0.25406, 0.179055, 0.125101, 0.147574, 0.139895, 0.088832, 0.078022, 0.139895, 0.127496, 0.122885, 0.203355, 0.118441, 0.0704, 0.11371, 0.109221, 0.167087, 0.281712, 0.182256, 0.139895, 0.125101, 0.125101, 0.074921, 0.139895, 0.194234, 0.203355, 0.132295, 0.196879, 0.206376, 0.203355, 0.196879, 0.219301, 0.137348, 0.147574, 0.142424, 0.142424, 0.120615, 0.076542, 0.083462, 0.139895, 0.134866, 0.086953, 0.056825, 0.094817, 0.056825, 0.060549, 0.102787, 0.096677, 0.096677, 0.100716, 0.090864, 0.056825, 0.033407, 0.06184, 0.060549, 0.11371, 0.127496, 0.155435, 0.144935, 0.134866, 0.079919, 0.086953, 0.161087, 0.127496, 0.127496, 0.127496, 0.120615, 0.116183, 0.206376, 0.144935, 0.074921, 0.081712, 0.122885, 0.096677, 0.055536, 0.096677, 0.098513, 0.079919, 0.0704, 0.116183, 0.060549, 0.102787, 0.102787, 0.086953, 0.147574, 0.164327, 0.206376, 0.125101, 0.064632, 0.06312, 0.10481, 0.200174, 0.127496, 0.15008, 0.182256, 0.161087, 0.147574, 0.132295, 0.155435, 0.170161, 0.179055, 0.268042, 0.179055, 0.271506, 0.264545, 0.200174, 0.196879, 0.155435, 0.164327, 0.268042, 0.25406, 0.17593, 0.167087, 0.26085, 0.161087, 0.225814, 0.321458, 0.339168, 0.229226, 0.225814, 0.167087, 0.144935, 0.106997, 0.182256, 0.170161, 0.111485, 0.155435, 0.139895, 0.209395, 0.194234, 0.125101, 0.134866, 0.21291, 0.129801, 0.122885, 0.182256, 0.191378, 0.206376, 0.219301, 0.339168, 0.339168, 0.42561, 0.436924, 0.509769, 0.494003, 0.480142, 0.59014, 0.557691, 0.557691, 0.517562, 0.557691, 0.685117, 0.685117, 0.585406, 0.553315, 0.562014, 0.486429, 0.352862, 0.229226, 0.219301, 0.209395, 0.206376, 0.179055, 0.142424, 0.158265, 0.098513, 0.10481, 0.11371, 0.122885, 0.120615, 0.073402, 0.137348, 0.064632, 0.067594, 0.10481, 0.182256, 0.18812, 0.161087, 0.158265, 0.278302, 0.271506, 0.268042, 0.158265, 0.18812, 0.203355, 0.185198, 0.167087, 0.10481, 0.064632, 0.085092, 0.051831, 0.088832, 0.06312, 0.134866, 0.125101, 0.11371, 0.120615, 0.055536, 0.051831, 0.056825, 0.05306, 0.028695, 0.023534, 0.030611, 0.016257, 0.018415, 0.017797, 0.028695, 0.028107, 0.020522, 0.019401, 0.032677, 0.03976, 0.058088, 0.024826, 0.015694, 0.017447, 0.011669, 0.013265, 0.016021, 0.025316, 0.024826, 0.028107, 0.022667, 0.020165, 0.034068, 0.028695, 0.028695, 0.034884, 0.064632, 0.125101, 0.071867, 0.0704, 0.056825, 0.046336, 0.056825, 0.102787, 0.100716, 0.088832, 0.147574, 0.219301, 0.257454, 0.170161, 0.247041, 0.239899, 0.203355, 0.203355, 0.232838, 0.142424, 0.142424, 0.125101, 0.134866, 0.17593, 0.111485, 0.11371, 0.073402, 0.125101, 0.085092, 0.043307, 0.078022, 0.073402, 0.078022, 0.041405, 0.046336, 0.040537, 0.071867, 0.155435, 0.164327, 0.100716, 0.102787, 0.058088, 0.06312, 0.059222, 0.074921, 0.129801, 0.129801, 0.147574, 0.098513, 0.06312, 0.116183, 0.120615, 0.071867, 0.066181, 0.059222, 0.042364, 0.024393, 0.023963, 0.026338, 0.014783, 0.013437, 0.023534, 0.033407, 0.018787, 0.018787, 0.010131, 0.006619, 0.006701, 0.006701, 0.006194, 0.008276, 0.008525, 0.007422, 0.010372, 0.010131, 0.009977, 0.017797, 0.029376, 0.029376, 0.015078, 0.026892, 0.025762, 0.023087, 0.026892, 0.048328, 0.054297, 0.076542, 0.096677, 0.098513, 0.088832, 0.090864, 0.066181, 0.034068, 0.042364, 0.040537, 0.024393, 0.042364, 0.024826, 0.020876, 0.015078, 0.026338, 0.024393, 0.029376, 0.032677, 0.037156, 0.037156, 0.020522, 0.030611, 0.059222, 0.026892, 0.042364, 0.076542, 0.137348, 0.21291, 0.18812, 0.118441, 0.18812, 0.158265, 0.179055, 0.206376, 0.284882, 0.164327, 0.086953, 0.155435, 0.100716, 0.054297, 0.060549, 0.11371, 0.058088, 0.030003, 0.036378, 0.036378, 0.036378, 0.032677, 0.032677, 0.040537, 0.074921, 0.035586, 0.022667, 0.033407, 0.033407, 0.033407, 0.0704, 0.142424, 0.134866, 0.194234, 0.278302, 0.275179, 0.275179, 0.342579, 0.342579, 0.444081, 0.444081, 0.352862, 0.268042, 0.26085, 0.185198, 0.116183, 0.216401, 0.324872, 0.284882, 0.257454, 0.161087, 0.134866, 0.102787, 0.098513, 0.078022, 0.046336, 0.029376, 0.032017, 0.023534, 0.024393, 0.022306, 0.023534, 0.032677, 0.034068, 0.021381, 0.033407, 0.056825, 0.031287, 0.031287, 0.041405, 0.030611, 0.059222, 0.081712, 0.106997, 0.118441, 0.147574, 0.185198, 0.185198, 0.100716, 0.155435, 0.232838, 0.236433, 0.216401, 0.26085, 0.264545, 0.264545, 0.236433, 0.239899, 0.321458, 0.318242, 0.321458, 0.41194, 0.311707, 0.301917, 0.31487, 0.275179, 0.185198, 0.216401, 0.278302, 0.298791, 0.298791, 0.301917, 0.301917, 0.219301, 0.182256, 0.264545, 0.31487, 0.26085, 0.257454, 0.196879, 0.225814, 0.222385, 0.222385, 0.311707, 0.275179, 0.179055, 0.203355, 0.225814, 0.232838, 0.161087, 0.147574, 0.161087, 0.100716, 0.118441, 0.18812, 0.144935, 0.139895, 0.170161, 0.15284, 0.167087, 0.147574, 0.137348, 0.139895, 0.142424, 0.086953, 0.0704, 0.096677, 0.102787, 0.118441, 0.118441, 0.191378, 0.206376, 0.125101, 0.196879, 0.106997, 0.064632, 0.106997, 0.116183, 0.111485, 0.125101, 0.060549, 0.060549, 0.058088, 0.054297, 0.050641, 0.094817, 0.144935, 0.106997, 0.106997, 0.090864, 0.088832, 0.088832, 0.15008, 0.155435, 0.127496, 0.196879, 0.191378, 0.167087, 0.100716, 0.059222, 0.100716, 0.17593, 0.264545, 0.271506, 0.284882, 0.291804, 0.194234, 0.185198, 0.278302, 0.170161, 0.243554, 0.25031, 0.158265, 0.081712, 0.132295, 0.164327, 0.179055, 0.17593, 0.21291, 0.232838, 0.311707, 0.284882, 0.219301, 0.139895, 0.079919, 0.074921, 0.073402, 0.127496, 0.076542, 0.071867, 0.144935, 0.079919, 0.06312, 0.10481, 0.167087, 0.167087, 0.098513, 0.088832, 0.088832, 0.088832, 0.067594, 0.083462, 0.081712, 0.0704, 0.118441, 0.182256, 0.179055, 0.10481, 0.118441, 0.18812, 0.185198, 0.144935, 0.216401, 0.264545, 0.179055, 0.11371, 0.094817, 0.127496, 0.127496, 0.196879, 0.182256, 0.284882, 0.275179, 0.203355, 0.308712, 0.275179, 0.191378, 0.164327, 0.247041, 0.21291, 0.134866, 0.116183, 0.083462, 0.056825, 0.049374, 0.096677, 0.164327, 0.120615, 0.15284, 0.15284, 0.164327, 0.179055, 0.118441, 0.102787, 0.111485, 0.067594, 0.046336, 0.090864, 0.132295, 0.081712, 0.081712, 0.142424, 0.102787, 0.164327, 0.222385, 0.194234, 0.15284, 0.147574, 0.134866, 0.137348, 0.147574, 0.15284, 0.139895, 0.209395, 0.139895, 0.142424, 0.127496, 0.129801, 0.125101, 0.060549, 0.111485, 0.066181, 0.066181, 0.134866, 0.15008, 0.090864, 0.111485, 0.109221, 0.120615, 0.209395, 0.127496, 0.096677, 0.088832, 0.096677, 0.056825, 0.06312, 0.106997, 0.094817, 0.092881, 0.094817, 0.167087, 0.129801, 0.203355, 0.194234, 0.17593, 0.137348, 0.222385, 0.129801, 0.15284, 0.085092, 0.088832, 0.15284, 0.179055, 0.11371, 0.064632, 0.064632, 0.109221, 0.064632, 0.073402, 0.122885, 0.127496, 0.060549, 0.079919, 0.045352, 0.046336, 0.040537, 0.028695, 0.016826, 0.033407, 0.036378, 0.038042, 0.037156, 0.037156, 0.019401, 0.019401, 0.029376, 0.058088, 0.055536, 0.098513, 0.096677, 0.098513, 0.098513, 0.096677, 0.074921, 0.122885, 0.134866, 0.073402, 0.125101, 0.225814, 0.225814, 0.144935, 0.15284, 0.15008, 0.134866, 0.161087, 0.26085, 0.179055, 0.179055, 0.182256, 0.179055, 0.278302, 0.191378, 0.185198, 0.200174, 0.222385, 0.164327, 0.142424, 0.232838, 0.225814, 0.173081, 0.139895, 0.18812, 0.243554, 0.216401, 0.196879, 0.268042, 0.206376, 0.321458, 0.25406], '')</t>
  </si>
  <si>
    <t>[515, 518, 519, 520, 521, 522, 523, 524, 525, 526, 527]</t>
  </si>
  <si>
    <t xml:space="preserve">A0A0F3RJ82|A0A0F3RJ82_9RICK Crossover junction endodeoxyribonuclease RuvC OS=Rickettsia argasii T170-B </t>
  </si>
  <si>
    <t>([0.010926, 0.016528, 0.011518, 0.016021, 0.010509, 0.011518, 0.010221, 0.009483, 0.010131, 0.012727, 0.018106, 0.024393, 0.029376, 0.059222, 0.060549, 0.06184, 0.064632, 0.034068, 0.023087, 0.028695, 0.050641, 0.027463, 0.016257, 0.028107, 0.030003, 0.064632, 0.081712, 0.122885, 0.185198, 0.185198, 0.109221, 0.102787, 0.102787, 0.155435, 0.088832, 0.122885, 0.06184, 0.060549, 0.116183, 0.139895, 0.144935, 0.086953, 0.170161, 0.26085, 0.18812, 0.109221, 0.056825, 0.064632, 0.034884, 0.034884, 0.05306, 0.106997, 0.076542, 0.058088, 0.035586, 0.034068, 0.048328, 0.109221, 0.18812, 0.094817, 0.06184, 0.064632, 0.118441, 0.111485, 0.111485, 0.111485, 0.18812, 0.275179, 0.167087, 0.25406, 0.161087, 0.134866, 0.071867, 0.076542, 0.100716, 0.144935, 0.196879, 0.10481, 0.069024, 0.066181, 0.078022, 0.066181, 0.058088, 0.059222, 0.029376, 0.032677, 0.028695, 0.029376, 0.022306, 0.040537, 0.046336, 0.03976, 0.040537, 0.088832, 0.120615, 0.118441, 0.081712, 0.102787, 0.173081, 0.219301, 0.161087, 0.247041, 0.339168, 0.25406, 0.243554, 0.346032, 0.295083, 0.40511, 0.398279, 0.454136, 0.454136, 0.339168, 0.370445, 0.377384, 0.301917, 0.196879, 0.191378, 0.17593, 0.116183, 0.069024, 0.079919, 0.118441, 0.118441, 0.098513, 0.10481, 0.06184, 0.060549, 0.085092, 0.074921, 0.078022, 0.083462, 0.06312, 0.116183, 0.15008, 0.098513, 0.10481, 0.10481, 0.086953, 0.086953, 0.142424, 0.158265, 0.085092, 0.058088, 0.058088, 0.0704, 0.125101, 0.125101, 0.102787, 0.074921, 0.059222, 0.042364, 0.026338, 0.025316, 0.017138, 0.016021, 0.019401, 0.018106], '')</t>
  </si>
  <si>
    <t xml:space="preserve">A0A0F3RJA8|A0A0F3RJA8_9RICK DNA-directed RNA polymerase subunit beta' OS=Rickettsia argasii T170-B </t>
  </si>
  <si>
    <t>([0.066181, 0.10481, 0.144935, 0.18812, 0.229226, 0.139895, 0.173081, 0.206376, 0.155435, 0.182256, 0.142424, 0.170161, 0.118441, 0.134866, 0.179055, 0.191378, 0.288399, 0.374039, 0.311707, 0.308712, 0.380708, 0.284882, 0.275179, 0.170161, 0.164327, 0.167087, 0.203355, 0.203355, 0.196879, 0.295083, 0.301917, 0.380708, 0.291804, 0.377384, 0.31487, 0.318242, 0.301917, 0.191378, 0.182256, 0.268042, 0.275179, 0.275179, 0.380708, 0.380708, 0.401658, 0.295083, 0.200174, 0.229226, 0.225814, 0.15284, 0.071867, 0.067594, 0.076542, 0.083462, 0.076542, 0.137348, 0.081712, 0.085092, 0.096677, 0.060549, 0.030003, 0.028107, 0.027463, 0.016528, 0.016257, 0.025316, 0.03976, 0.066181, 0.086953, 0.085092, 0.137348, 0.158265, 0.164327, 0.088832, 0.139895, 0.139895, 0.081712, 0.137348, 0.086953, 0.15284, 0.164327, 0.25031, 0.18812, 0.18812, 0.271506, 0.209395, 0.209395, 0.243554, 0.264545, 0.25406, 0.219301, 0.219301, 0.301917, 0.21291, 0.311707, 0.216401, 0.194234, 0.25031, 0.278302, 0.281712, 0.243554, 0.308712, 0.225814, 0.200174, 0.120615, 0.076542, 0.109221, 0.109221, 0.067594, 0.073402, 0.071867, 0.088832, 0.05306, 0.05306, 0.090864, 0.051831, 0.05306, 0.066181, 0.064632, 0.055536, 0.069024, 0.079919, 0.081712, 0.090864, 0.164327, 0.25031, 0.247041, 0.182256, 0.120615, 0.102787, 0.092881, 0.100716, 0.060549, 0.067594, 0.044297, 0.028695, 0.048328, 0.094817, 0.090864, 0.067594, 0.064632, 0.045352, 0.028107, 0.027463, 0.03976, 0.037156, 0.042364, 0.041405, 0.040537, 0.071867, 0.142424, 0.144935, 0.144935, 0.15008, 0.209395, 0.268042, 0.30533, 0.291804, 0.275179, 0.271506, 0.264545, 0.268042, 0.36309, 0.454136, 0.422041, 0.318242, 0.328603, 0.288399, 0.370445, 0.359901, 0.356642, 0.31487, 0.31487, 0.236433, 0.225814, 0.229226, 0.239899, 0.239899, 0.170161, 0.158265, 0.173081, 0.173081, 0.182256, 0.094817, 0.090864, 0.10481, 0.120615, 0.11371, 0.137348, 0.144935, 0.15008, 0.092881, 0.118441, 0.120615, 0.109221, 0.182256, 0.185198, 0.18812, 0.216401, 0.298791, 0.311707, 0.232838, 0.311707, 0.298791, 0.401658, 0.394753, 0.321458, 0.339168, 0.339168, 0.324872, 0.236433, 0.31487, 0.321458, 0.247041, 0.243554, 0.335645, 0.222385, 0.15008, 0.15284, 0.15284, 0.161087, 0.164327, 0.222385, 0.26085, 0.275179, 0.182256, 0.164327, 0.155435, 0.191378, 0.200174, 0.15008, 0.15284, 0.185198, 0.196879, 0.182256, 0.203355, 0.229226, 0.339168, 0.332115, 0.318242, 0.352862, 0.271506, 0.196879, 0.182256, 0.102787, 0.100716, 0.17593, 0.200174, 0.284882, 0.21291, 0.185198, 0.25031, 0.324872, 0.298791, 0.288399, 0.384043, 0.356642, 0.247041, 0.167087, 0.247041, 0.247041, 0.158265, 0.15008, 0.216401, 0.239899, 0.324872, 0.335645, 0.335645, 0.26085, 0.26085, 0.359901, 0.308712, 0.21291, 0.216401, 0.21291, 0.288399, 0.243554, 0.268042, 0.346032, 0.339168, 0.25031, 0.18812, 0.25031, 0.349426, 0.339168, 0.339168, 0.324872, 0.281712, 0.203355, 0.288399, 0.291804, 0.264545, 0.275179, 0.36309, 0.332115, 0.257454, 0.161087, 0.18812, 0.17593, 0.173081, 0.257454, 0.342579, 0.408655, 0.408655, 0.36309, 0.328603, 0.328603, 0.342579, 0.346032, 0.436924, 0.42561, 0.422041, 0.480142, 0.436924, 0.433034, 0.465241, 0.458154, 0.575842, 0.58069, 0.521092, 0.436924, 0.440853, 0.440853, 0.444081, 0.458154, 0.486429, 0.521092, 0.40511, 0.390993, 0.4292, 0.4292, 0.346032, 0.268042, 0.239899, 0.349426, 0.349426, 0.278302, 0.36309, 0.275179, 0.271506, 0.301917, 0.380708, 0.377384, 0.308712, 0.216401, 0.15008, 0.102787, 0.100716, 0.206376, 0.209395, 0.132295, 0.122885, 0.122885, 0.194234, 0.203355, 0.142424, 0.142424, 0.129801, 0.15008, 0.229226, 0.232838, 0.200174, 0.173081, 0.111485, 0.167087, 0.173081, 0.139895, 0.196879, 0.229226, 0.11371, 0.06312, 0.059222, 0.059222, 0.098513, 0.054297, 0.054297, 0.048328, 0.026892, 0.046336, 0.021816, 0.018106, 0.018415, 0.023087, 0.016257, 0.025762, 0.020876, 0.028107, 0.058088, 0.056825, 0.037156, 0.047319, 0.090864, 0.129801, 0.137348, 0.139895, 0.21291, 0.21291, 0.229226, 0.219301, 0.229226, 0.25031, 0.196879, 0.200174, 0.203355, 0.222385, 0.137348, 0.164327, 0.203355, 0.206376, 0.232838, 0.194234, 0.179055, 0.102787, 0.132295, 0.125101, 0.098513, 0.118441, 0.116183, 0.102787, 0.179055, 0.173081, 0.155435, 0.232838, 0.134866, 0.132295, 0.161087, 0.142424, 0.155435, 0.167087, 0.098513, 0.045352, 0.038042, 0.076542, 0.129801, 0.118441, 0.094817, 0.06312, 0.055536, 0.028695, 0.051831, 0.06184, 0.033407, 0.036378, 0.023963, 0.035586, 0.026892, 0.016826, 0.036378, 0.025762, 0.023534, 0.020165, 0.037156, 0.0704, 0.067594, 0.073402, 0.054297, 0.054297, 0.06312, 0.060549, 0.058088, 0.067594, 0.030611, 0.056825, 0.047319, 0.083462, 0.083462, 0.111485, 0.127496, 0.132295, 0.132295, 0.125101, 0.158265, 0.076542, 0.059222, 0.040537, 0.038042, 0.055536, 0.074921, 0.129801, 0.0704, 0.076542, 0.06312, 0.134866, 0.111485, 0.203355, 0.185198, 0.219301, 0.236433, 0.232838, 0.132295, 0.106997, 0.125101, 0.196879, 0.308712, 0.366687, 0.311707, 0.232838, 0.139895, 0.129801, 0.067594, 0.069024, 0.066181, 0.036378, 0.032017, 0.022667, 0.017138, 0.009865, 0.010221, 0.00962, 0.016826, 0.018415, 0.027463, 0.019109, 0.017447, 0.013613, 0.010372, 0.00962, 0.013437, 0.023534, 0.014075, 0.018787, 0.037156, 0.050641, 0.100716, 0.096677, 0.132295, 0.092881, 0.102787, 0.102787, 0.092881, 0.038042, 0.033407, 0.035586, 0.023963, 0.024393, 0.034068, 0.046336, 0.05306, 0.05306, 0.025762, 0.049374, 0.067594, 0.06312, 0.094817, 0.047319, 0.051831, 0.051831, 0.106997, 0.182256, 0.170161, 0.132295, 0.170161, 0.291804, 0.216401, 0.222385, 0.139895, 0.144935, 0.15008, 0.243554, 0.158265, 0.25031, 0.247041, 0.161087, 0.116183, 0.069024, 0.118441, 0.122885, 0.090864, 0.046336, 0.055536, 0.056825, 0.081712, 0.147574, 0.134866, 0.120615, 0.209395, 0.194234, 0.179055, 0.094817, 0.051831, 0.100716, 0.100716, 0.102787, 0.10481, 0.139895, 0.194234, 0.194234, 0.185198, 0.182256, 0.264545, 0.158265, 0.111485, 0.060549, 0.054297, 0.028695, 0.033407, 0.017797, 0.034884, 0.036378, 0.046336, 0.079919, 0.079919, 0.079919, 0.06184, 0.106997, 0.071867, 0.043307, 0.023534, 0.018787, 0.033407, 0.036378, 0.037156, 0.041405, 0.071867, 0.03976, 0.067594, 0.05306, 0.092881, 0.051831, 0.042364, 0.042364, 0.042364, 0.03976, 0.03976, 0.028695, 0.028107, 0.022306, 0.035586, 0.05306, 0.069024, 0.069024, 0.048328, 0.055536, 0.049374, 0.060549, 0.111485, 0.11371, 0.194234, 0.196879, 0.288399, 0.324872, 0.321458, 0.332115, 0.349426, 0.356642, 0.454136, 0.370445, 0.494003, 0.41194, 0.454136, 0.465241, 0.349426, 0.41194, 0.486429, 0.575842, 0.440853, 0.422041, 0.433034, 0.433034, 0.349426, 0.268042, 0.264545, 0.25406, 0.239899, 0.236433, 0.232838, 0.144935, 0.225814, 0.206376, 0.225814, 0.170161, 0.164327, 0.229226, 0.137348, 0.127496, 0.127496, 0.132295, 0.134866, 0.134866, 0.144935, 0.158265, 0.200174, 0.206376, 0.308712, 0.275179, 0.219301, 0.219301, 0.328603, 0.236433, 0.209395, 0.275179, 0.366687, 0.387226, 0.356642, 0.454136, 0.468512, 0.42561, 0.549308, 0.557691, 0.549308, 0.549308, 0.622677, 0.56648, 0.56648, 0.517562, 0.480142, 0.4292, 0.401658, 0.349426, 0.401658, 0.359901, 0.356642, 0.321458, 0.264545, 0.332115, 0.318242, 0.308712, 0.25031, 0.225814, 0.229226, 0.161087, 0.147574, 0.158265, 0.158265, 0.15008, 0.173081, 0.209395, 0.298791, 0.324872, 0.284882, 0.284882, 0.359901, 0.352862, 0.356642, 0.394753, 0.387226, 0.401658, 0.324872, 0.342579, 0.342579, 0.335645, 0.444081, 0.370445, 0.284882, 0.359901, 0.370445, 0.281712, 0.30533, 0.318242, 0.318242, 0.311707, 0.346032, 0.359901, 0.275179, 0.291804, 0.203355, 0.129801, 0.129801, 0.18812, 0.229226, 0.229226, 0.222385, 0.164327, 0.239899, 0.311707, 0.308712, 0.308712, 0.321458, 0.339168, 0.324872, 0.298791, 0.298791, 0.288399, 0.278302, 0.339168, 0.321458, 0.401658, 0.494003, 0.398279, 0.318242, 0.352862, 0.349426, 0.346032, 0.295083, 0.229226, 0.243554, 0.185198, 0.15008, 0.225814, 0.225814, 0.142424, 0.109221, 0.106997, 0.111485, 0.122885, 0.139895, 0.147574, 0.086953, 0.085092, 0.142424, 0.222385, 0.209395, 0.200174, 0.137348, 0.222385, 0.219301, 0.203355, 0.264545, 0.229226, 0.15284, 0.158265, 0.239899, 0.31487, 0.414856, 0.349426, 0.25031, 0.194234, 0.216401, 0.225814, 0.200174, 0.216401, 0.196879, 0.137348, 0.088832, 0.142424, 0.129801, 0.185198, 0.164327, 0.139895, 0.129801, 0.206376, 0.125101, 0.074921, 0.079919, 0.086953, 0.086953, 0.139895, 0.196879, 0.17593, 0.179055, 0.142424, 0.079919, 0.086953, 0.129801, 0.191378, 0.21291, 0.142424, 0.088832, 0.111485, 0.147574, 0.185198, 0.170161, 0.164327, 0.268042, 0.268042, 0.158265, 0.236433, 0.229226, 0.194234, 0.182256, 0.179055, 0.26085, 0.346032, 0.257454, 0.243554, 0.170161, 0.147574, 0.216401, 0.229226, 0.15008, 0.139895, 0.102787, 0.120615, 0.185198, 0.173081, 0.170161, 0.243554, 0.15008, 0.090864, 0.111485, 0.069024, 0.066181, 0.037156, 0.035586, 0.060549, 0.074921, 0.074921, 0.064632, 0.067594, 0.098513, 0.161087, 0.100716, 0.116183, 0.10481, 0.118441, 0.111485, 0.118441, 0.100716, 0.100716, 0.161087, 0.11371, 0.11371, 0.15284, 0.194234, 0.203355, 0.203355, 0.122885, 0.185198, 0.232838, 0.257454, 0.26085, 0.26085, 0.349426, 0.328603, 0.332115, 0.284882, 0.288399, 0.275179, 0.209395, 0.301917, 0.219301, 0.281712, 0.36309, 0.36309, 0.36309, 0.36309, 0.356642, 0.440853, 0.41194, 0.41194, 0.31487, 0.318242, 0.311707, 0.239899, 0.335645, 0.298791, 0.328603, 0.25031, 0.25406, 0.318242, 0.30533, 0.328603, 0.324872, 0.247041, 0.200174, 0.229226, 0.225814, 0.239899, 0.185198, 0.161087, 0.092881, 0.139895, 0.139895, 0.15284, 0.225814, 0.216401, 0.239899, 0.167087, 0.185198, 0.15284, 0.179055, 0.18812, 0.25406, 0.191378, 0.284882, 0.284882, 0.209395, 0.142424, 0.086953, 0.132295, 0.18812, 0.275179, 0.268042, 0.275179, 0.275179, 0.25406, 0.219301, 0.225814, 0.31487, 0.370445, 0.31487, 0.346032, 0.268042, 0.257454, 0.301917, 0.284882, 0.284882, 0.281712, 0.295083, 0.387226, 0.387226, 0.377384, 0.380708, 0.352862, 0.278302, 0.179055, 0.182256, 0.216401, 0.222385, 0.21291, 0.147574, 0.191378, 0.17593, 0.167087, 0.179055, 0.236433, 0.161087, 0.243554, 0.236433, 0.332115, 0.236433, 0.147574, 0.155435, 0.155435, 0.179055, 0.239899, 0.324872, 0.321458, 0.25406, 0.170161, 0.10481, 0.158265, 0.194234, 0.155435, 0.17593, 0.179055, 0.15284, 0.147574, 0.142424, 0.142424, 0.120615, 0.196879, 0.216401, 0.216401, 0.21291, 0.229226, 0.200174, 0.209395, 0.21291, 0.194234, 0.301917, 0.398279, 0.398279, 0.321458, 0.271506, 0.25031, 0.25031, 0.25406, 0.332115, 0.342579, 0.352862, 0.356642, 0.342579, 0.40511, 0.370445, 0.370445, 0.278302, 0.30533, 0.328603, 0.328603, 0.332115, 0.311707, 0.229226, 0.161087, 0.225814, 0.281712, 0.359901, 0.346032, 0.359901, 0.30533, 0.21291, 0.295083, 0.21291, 0.219301, 0.229226, 0.26085, 0.170161, 0.26085, 0.232838, 0.203355, 0.137348, 0.139895, 0.081712, 0.155435, 0.167087, 0.158265, 0.158265, 0.116183, 0.0704, 0.066181, 0.064632, 0.116183, 0.118441, 0.182256, 0.127496, 0.125101, 0.076542, 0.127496, 0.078022, 0.094817, 0.102787, 0.100716, 0.096677, 0.132295, 0.111485, 0.098513, 0.116183, 0.132295, 0.196879, 0.281712, 0.284882, 0.359901, 0.352862, 0.339168, 0.349426, 0.324872, 0.321458, 0.40511, 0.401658, 0.380708, 0.41194, 0.398279, 0.41194, 0.468512, 0.51388, 0.422041, 0.440853, 0.42561, 0.398279, 0.384043, 0.377384, 0.401658, 0.387226, 0.390993, 0.408655, 0.36309, 0.384043, 0.284882, 0.25406, 0.268042, 0.26085, 0.243554, 0.239899, 0.311707, 0.268042, 0.268042, 0.247041, 0.31487, 0.298791, 0.342579, 0.26085, 0.257454, 0.232838, 0.232838, 0.219301, 0.209395, 0.15284, 0.137348, 0.134866, 0.167087, 0.185198, 0.185198, 0.185198, 0.200174, 0.206376, 0.243554, 0.232838, 0.247041, 0.264545, 0.191378, 0.15284, 0.161087, 0.191378, 0.182256, 0.185198, 0.182256, 0.191378, 0.21291, 0.236433, 0.26085, 0.264545, 0.247041, 0.339168, 0.339168, 0.225814, 0.158265, 0.185198, 0.17593, 0.264545, 0.26085, 0.257454, 0.206376, 0.194234, 0.173081, 0.179055, 0.191378, 0.225814, 0.158265, 0.147574, 0.21291, 0.291804, 0.191378, 0.116183, 0.116183, 0.071867, 0.106997, 0.155435, 0.111485, 0.122885, 0.083462, 0.045352, 0.066181, 0.118441, 0.120615, 0.066181, 0.042364, 0.038042, 0.034068, 0.033407, 0.059222, 0.046336, 0.028107, 0.028695, 0.049374, 0.029376, 0.047319, 0.056825, 0.036378, 0.055536, 0.028695, 0.046336, 0.083462, 0.096677, 0.094817, 0.088832, 0.158265, 0.155435, 0.096677, 0.049374, 0.078022, 0.078022, 0.076542, 0.069024, 0.120615, 0.116183, 0.125101, 0.129801, 0.085092, 0.132295, 0.139895, 0.219301, 0.209395, 0.196879, 0.206376, 0.203355, 0.206376, 0.125101, 0.15284, 0.232838, 0.339168, 0.332115, 0.236433, 0.278302, 0.366687, 0.374039, 0.390993, 0.356642, 0.352862, 0.440853, 0.339168, 0.342579, 0.311707, 0.308712, 0.281712, 0.239899, 0.229226, 0.332115, 0.418646, 0.36309, 0.359901, 0.384043, 0.352862, 0.461924, 0.418646, 0.418646, 0.321458, 0.219301, 0.239899, 0.236433, 0.222385, 0.219301, 0.21291, 0.239899, 0.21291, 0.243554, 0.194234, 0.203355, 0.194234, 0.200174, 0.284882, 0.18812, 0.094817, 0.116183, 0.088832, 0.088832, 0.086953, 0.078022, 0.134866, 0.219301, 0.219301, 0.225814, 0.324872, 0.25031, 0.17593, 0.209395, 0.219301, 0.275179, 0.243554, 0.158265, 0.134866, 0.132295, 0.216401, 0.239899, 0.247041, 0.275179, 0.225814, 0.225814, 0.328603, 0.243554, 0.229226, 0.239899, 0.247041, 0.182256, 0.167087, 0.182256, 0.17593, 0.170161, 0.132295, 0.106997, 0.206376, 0.206376, 0.206376, 0.21291, 0.281712, 0.194234, 0.120615, 0.161087, 0.164327, 0.161087, 0.206376, 0.21291, 0.194234, 0.158265, 0.191378, 0.206376, 0.271506, 0.194234, 0.194234, 0.284882, 0.359901, 0.335645, 0.298791, 0.278302, 0.247041, 0.219301, 0.288399, 0.384043, 0.394753, 0.359901, 0.335645, 0.352862, 0.308712], '')</t>
  </si>
  <si>
    <t>[317, 318, 319, 326, 654, 697, 698, 699, 700, 701, 702, 703, 704, 1124]</t>
  </si>
  <si>
    <t>(7, 5, 12)</t>
  </si>
  <si>
    <t xml:space="preserve">A0A0F3RJB4|A0A0F3RJB4_9RICK Aspartate--tRNA(Asp/Asn) ligase OS=Rickettsia argasii T170-B </t>
  </si>
  <si>
    <t>([0.465241, 0.352862, 0.398279, 0.298791, 0.328603, 0.36309, 0.308712, 0.352862, 0.370445, 0.40511, 0.359901, 0.387226, 0.308712, 0.311707, 0.390993, 0.291804, 0.225814, 0.225814, 0.209395, 0.268042, 0.247041, 0.278302, 0.359901, 0.352862, 0.454136, 0.377384, 0.31487, 0.278302, 0.185198, 0.191378, 0.120615, 0.164327, 0.173081, 0.25031, 0.179055, 0.179055, 0.196879, 0.26085, 0.268042, 0.191378, 0.144935, 0.079919, 0.079919, 0.078022, 0.083462, 0.083462, 0.15008, 0.209395, 0.229226, 0.278302, 0.284882, 0.36309, 0.339168, 0.335645, 0.324872, 0.321458, 0.318242, 0.318242, 0.321458, 0.311707, 0.332115, 0.308712, 0.418646, 0.349426, 0.346032, 0.339168, 0.332115, 0.239899, 0.17593, 0.229226, 0.257454, 0.243554, 0.257454, 0.284882, 0.291804, 0.21291, 0.308712, 0.321458, 0.41194, 0.318242, 0.349426, 0.418646, 0.509769, 0.509769, 0.509769, 0.525368, 0.454136, 0.366687, 0.40511, 0.40511, 0.440853, 0.335645, 0.335645, 0.26085, 0.268042, 0.26085, 0.318242, 0.278302, 0.271506, 0.271506, 0.268042, 0.271506, 0.161087, 0.11371, 0.066181, 0.106997, 0.102787, 0.155435, 0.225814, 0.257454, 0.291804, 0.308712, 0.4292, 0.444081, 0.509769, 0.494003, 0.408655, 0.433034, 0.461924, 0.450668, 0.335645, 0.339168, 0.31487, 0.342579, 0.40511, 0.494003, 0.494003, 0.483068, 0.384043, 0.387226, 0.394753, 0.436924, 0.324872, 0.229226, 0.147574, 0.147574, 0.147574, 0.222385, 0.15284, 0.094817, 0.094817, 0.173081, 0.173081, 0.164327, 0.239899, 0.170161, 0.144935, 0.137348, 0.120615, 0.182256, 0.185198, 0.090864, 0.086953, 0.15008, 0.125101, 0.200174, 0.206376, 0.239899, 0.161087, 0.161087, 0.243554, 0.216401, 0.21291, 0.291804, 0.321458, 0.335645, 0.422041, 0.42561, 0.414856, 0.454136, 0.342579, 0.26085, 0.308712, 0.328603, 0.308712, 0.42561, 0.374039, 0.366687, 0.36309, 0.450668, 0.534167, 0.40511, 0.342579, 0.318242, 0.236433, 0.236433, 0.232838, 0.200174, 0.25406, 0.271506, 0.275179, 0.271506, 0.346032, 0.42561, 0.318242, 0.239899, 0.206376, 0.179055, 0.17593, 0.158265, 0.079919, 0.088832, 0.167087, 0.167087, 0.10481, 0.17593, 0.098513, 0.076542, 0.109221, 0.059222, 0.026338, 0.023963, 0.051831, 0.059222, 0.055536, 0.074921, 0.122885, 0.127496, 0.18812, 0.191378, 0.182256, 0.318242, 0.311707, 0.328603, 0.308712, 0.324872, 0.324872, 0.318242, 0.359901, 0.26085, 0.346032, 0.418646, 0.414856, 0.291804, 0.206376, 0.206376, 0.25406, 0.271506, 0.311707, 0.232838, 0.134866, 0.134866, 0.118441, 0.0704, 0.071867, 0.161087, 0.182256, 0.134866, 0.129801, 0.132295, 0.120615, 0.05306, 0.071867, 0.0704, 0.0704, 0.111485, 0.118441, 0.100716, 0.085092, 0.051831, 0.078022, 0.167087, 0.173081, 0.194234, 0.164327, 0.100716, 0.054297, 0.049374, 0.076542, 0.076542, 0.076542, 0.139895, 0.239899, 0.194234, 0.132295, 0.222385, 0.134866, 0.127496, 0.129801, 0.147574, 0.200174, 0.229226, 0.225814, 0.144935, 0.125101, 0.232838, 0.332115, 0.318242, 0.321458, 0.209395, 0.275179, 0.271506, 0.185198, 0.191378, 0.247041, 0.25031, 0.155435, 0.243554, 0.25031, 0.25031, 0.247041, 0.15284, 0.134866, 0.078022, 0.066181, 0.067594, 0.069024, 0.06184, 0.06312, 0.098513, 0.15284, 0.182256, 0.170161, 0.161087, 0.109221, 0.096677, 0.129801, 0.15008, 0.17593, 0.139895, 0.164327, 0.147574, 0.216401, 0.179055, 0.222385, 0.243554, 0.271506, 0.25406, 0.232838, 0.200174, 0.118441, 0.125101, 0.116183, 0.096677, 0.094817, 0.15284, 0.081712, 0.081712, 0.081712, 0.064632, 0.088832, 0.073402, 0.064632, 0.079919, 0.098513, 0.071867, 0.122885, 0.058088, 0.034884, 0.03976, 0.040537, 0.081712, 0.085092, 0.092881, 0.116183, 0.194234, 0.15284, 0.247041, 0.281712, 0.390993, 0.332115, 0.247041, 0.236433, 0.170161, 0.106997, 0.102787, 0.191378, 0.203355, 0.311707, 0.308712, 0.311707, 0.418646, 0.335645, 0.311707, 0.275179, 0.278302, 0.229226, 0.257454, 0.185198, 0.179055, 0.164327, 0.225814, 0.301917, 0.281712, 0.318242, 0.295083, 0.194234, 0.142424, 0.127496, 0.125101, 0.185198, 0.158265, 0.179055, 0.25031, 0.229226, 0.229226, 0.216401, 0.170161, 0.147574, 0.219301, 0.216401, 0.144935, 0.144935, 0.083462, 0.102787, 0.092881, 0.167087, 0.288399, 0.339168, 0.264545, 0.264545, 0.194234, 0.132295, 0.132295, 0.132295, 0.167087, 0.132295, 0.073402, 0.116183, 0.073402, 0.044297, 0.026338, 0.024393, 0.025316, 0.046336, 0.023534, 0.047319, 0.024393, 0.013437, 0.013613, 0.013437, 0.013437, 0.023087, 0.043307, 0.03976, 0.042364, 0.036378, 0.035586, 0.076542, 0.040537, 0.079919, 0.127496, 0.21291, 0.324872, 0.216401, 0.200174, 0.271506, 0.271506, 0.387226, 0.486429, 0.465241, 0.465241, 0.468512, 0.41194, 0.30533, 0.318242, 0.332115, 0.308712, 0.384043, 0.377384, 0.494003, 0.521092, 0.541878, 0.436924, 0.321458, 0.450668, 0.366687, 0.41194, 0.349426, 0.243554, 0.257454, 0.170161, 0.26085, 0.170161, 0.139895, 0.147574, 0.142424, 0.132295, 0.096677, 0.11371, 0.064632, 0.060549, 0.05306, 0.046336, 0.064632, 0.064632, 0.055536, 0.100716, 0.098513, 0.11371, 0.21291, 0.216401, 0.225814, 0.182256, 0.17593, 0.232838, 0.278302, 0.167087, 0.164327, 0.167087, 0.127496, 0.200174, 0.127496, 0.127496, 0.142424, 0.18812, 0.295083, 0.229226, 0.232838, 0.222385, 0.225814, 0.11371, 0.102787, 0.161087, 0.158265, 0.167087, 0.173081, 0.173081, 0.173081, 0.167087, 0.15284, 0.179055, 0.15284, 0.264545, 0.298791, 0.281712, 0.26085, 0.236433, 0.222385, 0.182256, 0.219301, 0.222385, 0.247041, 0.264545, 0.268042, 0.222385, 0.236433, 0.203355, 0.161087, 0.182256, 0.164327, 0.281712, 0.25031, 0.291804, 0.271506, 0.161087, 0.161087, 0.179055, 0.11371, 0.111485, 0.111485, 0.048328, 0.059222, 0.058088, 0.056825, 0.06184, 0.111485, 0.134866, 0.182256, 0.271506, 0.268042, 0.216401, 0.161087, 0.196879, 0.158265, 0.173081, 0.25406, 0.164327, 0.098513, 0.17593, 0.271506, 0.301917, 0.370445, 0.257454, 0.339168, 0.346032, 0.25031, 0.236433, 0.18812, 0.139895, 0.079919, 0.129801, 0.225814, 0.268042, 0.222385, 0.26085, 0.229226, 0.243554, 0.30533, 0.394753, 0.374039, 0.380708, 0.36309, 0.380708, 0.461924, 0.444081, 0.398279, 0.494003, 0.472492, 0.613573, 0.685117, 0.856457], '')</t>
  </si>
  <si>
    <t>[82, 83, 84, 85, 114, 180, 461, 462, 599, 600, 601]</t>
  </si>
  <si>
    <t>(3, 0, 3)</t>
  </si>
  <si>
    <t xml:space="preserve">A0A0F3RJJ5|A0A0F3RJJ5_9RICK DNA gyrase subunit A OS=Rickettsia argasii T170-B </t>
  </si>
  <si>
    <t>([0.562014, 0.458154, 0.509769, 0.390993, 0.440853, 0.476583, 0.517562, 0.468512, 0.486429, 0.436924, 0.454136, 0.41194, 0.324872, 0.324872, 0.229226, 0.196879, 0.155435, 0.155435, 0.102787, 0.100716, 0.102787, 0.088832, 0.134866, 0.102787, 0.10481, 0.111485, 0.111485, 0.069024, 0.098513, 0.102787, 0.144935, 0.090864, 0.15284, 0.25031, 0.182256, 0.275179, 0.311707, 0.36309, 0.278302, 0.257454, 0.25031, 0.311707, 0.26085, 0.26085, 0.308712, 0.36309, 0.335645, 0.339168, 0.40511, 0.366687, 0.359901, 0.359901, 0.468512, 0.377384, 0.352862, 0.41194, 0.408655, 0.374039, 0.370445, 0.370445, 0.390993, 0.480142, 0.490133, 0.480142, 0.42561, 0.408655, 0.436924, 0.346032, 0.339168, 0.36309, 0.398279, 0.394753, 0.408655, 0.384043, 0.444081, 0.356642, 0.271506, 0.281712, 0.281712, 0.206376, 0.229226, 0.291804, 0.247041, 0.206376, 0.281712, 0.339168, 0.232838, 0.236433, 0.247041, 0.247041, 0.15008, 0.167087, 0.11371, 0.071867, 0.078022, 0.092881, 0.158265, 0.236433, 0.236433, 0.161087, 0.222385, 0.284882, 0.229226, 0.288399, 0.31487, 0.311707, 0.264545, 0.339168, 0.30533, 0.349426, 0.298791, 0.377384, 0.257454, 0.339168, 0.422041, 0.41194, 0.414856, 0.352862, 0.324872, 0.308712, 0.356642, 0.36309, 0.271506, 0.31487, 0.222385, 0.170161, 0.17593, 0.216401, 0.170161, 0.21291, 0.243554, 0.311707, 0.31487, 0.342579, 0.335645, 0.209395, 0.216401, 0.243554, 0.298791, 0.236433, 0.25406, 0.31487, 0.31487, 0.42561, 0.454136, 0.56648, 0.694846, 0.666105, 0.562014, 0.56648, 0.59014, 0.545602, 0.472492, 0.359901, 0.454136, 0.461924, 0.486429, 0.390993, 0.295083, 0.291804, 0.380708, 0.366687, 0.366687, 0.36309, 0.25031, 0.196879, 0.125101, 0.102787, 0.078022, 0.092881, 0.155435, 0.139895, 0.102787, 0.15284, 0.278302, 0.25031, 0.25031, 0.25031, 0.328603, 0.418646, 0.342579, 0.26085, 0.271506, 0.243554, 0.191378, 0.216401, 0.173081, 0.158265, 0.102787, 0.142424, 0.17593, 0.17593, 0.179055, 0.185198, 0.17593, 0.094817, 0.056825, 0.058088, 0.058088, 0.034884, 0.034884, 0.034884, 0.03976, 0.034884, 0.042364, 0.073402, 0.111485, 0.098513, 0.182256, 0.271506, 0.25406, 0.247041, 0.200174, 0.118441, 0.120615, 0.10481, 0.098513, 0.155435, 0.142424, 0.137348, 0.206376, 0.18812, 0.216401, 0.196879, 0.129801, 0.139895, 0.118441, 0.109221, 0.185198, 0.161087, 0.090864, 0.05306, 0.040537, 0.051831, 0.086953, 0.142424, 0.118441, 0.206376, 0.127496, 0.144935, 0.232838, 0.147574, 0.144935, 0.179055, 0.257454, 0.346032, 0.346032, 0.308712, 0.21291, 0.134866, 0.074921, 0.134866, 0.229226, 0.173081, 0.200174, 0.129801, 0.102787, 0.081712, 0.076542, 0.129801, 0.092881, 0.086953, 0.086953, 0.055536, 0.058088, 0.059222, 0.031287, 0.023963, 0.033407, 0.047319, 0.054297, 0.098513, 0.102787, 0.090864, 0.158265, 0.074921, 0.137348, 0.164327, 0.144935, 0.137348, 0.144935, 0.10481, 0.102787, 0.182256, 0.271506, 0.25406, 0.268042, 0.359901, 0.408655, 0.387226, 0.349426, 0.4292, 0.328603, 0.203355, 0.125101, 0.134866, 0.137348, 0.125101, 0.129801, 0.222385, 0.155435, 0.096677, 0.137348, 0.147574, 0.090864, 0.051831, 0.028107, 0.028107, 0.030003, 0.016257, 0.010672, 0.013016, 0.010131, 0.017138, 0.033407, 0.033407, 0.032017, 0.06312, 0.064632, 0.031287, 0.028695, 0.028695, 0.024826, 0.024393, 0.013613, 0.016826, 0.015078, 0.025762, 0.025316, 0.023534, 0.023963, 0.050641, 0.064632, 0.055536, 0.040537, 0.042364, 0.043307, 0.041405, 0.043307, 0.026338, 0.028695, 0.023534, 0.030611, 0.028107, 0.022667, 0.041405, 0.024826, 0.046336, 0.049374, 0.028695, 0.019109, 0.019109, 0.016826, 0.018106, 0.028107, 0.037156, 0.019109, 0.020165, 0.012491, 0.008409, 0.011669, 0.019401, 0.0198, 0.023963, 0.050641, 0.083462, 0.067594, 0.139895, 0.079919, 0.041405, 0.038042, 0.060549, 0.06312, 0.06312, 0.030611, 0.024826, 0.016021, 0.027463, 0.051831, 0.048328, 0.090864, 0.088832, 0.047319, 0.030611, 0.030611, 0.016528, 0.010131, 0.011669, 0.009728, 0.014783, 0.025762, 0.047319, 0.060549, 0.111485, 0.085092, 0.127496, 0.15008, 0.216401, 0.232838, 0.139895, 0.194234, 0.158265, 0.144935, 0.239899, 0.236433, 0.25031, 0.318242, 0.328603, 0.342579, 0.281712, 0.194234, 0.21291, 0.132295, 0.0704, 0.066181, 0.045352, 0.035586, 0.038042, 0.038858, 0.034884, 0.050641, 0.051831, 0.036378, 0.03976, 0.043307, 0.086953, 0.078022, 0.094817, 0.118441, 0.118441, 0.109221, 0.185198, 0.167087, 0.167087, 0.239899, 0.21291, 0.298791, 0.339168, 0.239899, 0.15008, 0.164327, 0.164327, 0.18812, 0.191378, 0.185198, 0.167087, 0.102787, 0.106997, 0.092881, 0.106997, 0.106997, 0.18812, 0.194234, 0.179055, 0.185198, 0.194234, 0.236433, 0.25031, 0.200174, 0.288399, 0.390993, 0.295083, 0.335645, 0.346032, 0.450668, 0.356642, 0.366687, 0.468512, 0.377384, 0.324872, 0.370445, 0.275179, 0.196879, 0.185198, 0.18812, 0.268042, 0.26085, 0.243554, 0.164327, 0.164327, 0.182256, 0.106997, 0.106997, 0.100716, 0.10481, 0.10481, 0.111485, 0.064632, 0.056825, 0.06184, 0.098513, 0.098513, 0.170161, 0.15008, 0.129801, 0.132295, 0.161087, 0.155435, 0.102787, 0.164327, 0.239899, 0.147574, 0.236433, 0.21291, 0.216401, 0.216401, 0.118441, 0.18812, 0.275179, 0.288399, 0.268042, 0.284882, 0.278302, 0.191378, 0.209395, 0.247041, 0.239899, 0.222385, 0.239899, 0.288399, 0.216401, 0.161087, 0.247041, 0.17593, 0.281712, 0.209395, 0.196879, 0.301917, 0.219301, 0.139895, 0.132295, 0.203355, 0.137348, 0.155435, 0.155435, 0.232838, 0.225814, 0.155435, 0.142424, 0.11371, 0.142424, 0.191378, 0.25406, 0.247041, 0.311707, 0.301917, 0.377384, 0.377384, 0.374039, 0.454136, 0.461924, 0.468512, 0.440853, 0.509769, 0.483068, 0.59014, 0.59917, 0.494003, 0.59917, 0.608892, 0.661982, 0.562014, 0.454136, 0.390993, 0.390993, 0.387226, 0.401658, 0.40511, 0.41194, 0.444081, 0.414856, 0.41194, 0.31487, 0.247041, 0.25031, 0.25406, 0.167087, 0.161087, 0.25031, 0.185198, 0.118441, 0.111485, 0.102787, 0.170161, 0.161087, 0.102787, 0.100716, 0.060549, 0.071867, 0.042364, 0.034068, 0.044297, 0.090864, 0.167087, 0.257454, 0.25406, 0.243554, 0.324872, 0.356642, 0.31487, 0.31487, 0.408655, 0.328603, 0.328603, 0.366687, 0.36309, 0.444081, 0.422041, 0.517562, 0.494003, 0.59917, 0.494003, 0.486429, 0.465241, 0.370445, 0.342579, 0.377384, 0.298791, 0.328603, 0.30533, 0.349426, 0.42561, 0.414856, 0.51388, 0.618285, 0.58069, 0.707965, 0.604312, 0.661982, 0.534167, 0.494003, 0.384043, 0.444081, 0.440853, 0.401658, 0.486429, 0.51388, 0.494003, 0.490133, 0.461924, 0.454136, 0.440853, 0.433034, 0.356642, 0.271506, 0.271506, 0.170161, 0.158265, 0.222385, 0.144935, 0.225814, 0.25406, 0.36309, 0.390993, 0.384043, 0.328603, 0.301917, 0.219301, 0.209395, 0.21291, 0.216401, 0.222385, 0.229226, 0.232838, 0.30533, 0.30533, 0.21291, 0.321458, 0.26085, 0.26085, 0.370445, 0.295083, 0.295083, 0.295083, 0.301917, 0.318242, 0.41194, 0.349426, 0.359901, 0.281712, 0.332115, 0.332115, 0.31487, 0.284882, 0.278302, 0.275179, 0.321458, 0.332115, 0.324872, 0.291804, 0.328603, 0.236433, 0.308712, 0.311707, 0.222385, 0.21291, 0.15008, 0.090864, 0.142424, 0.206376, 0.278302, 0.308712, 0.30533, 0.31487, 0.339168, 0.278302, 0.281712, 0.30533, 0.349426, 0.346032, 0.36309, 0.30533, 0.359901, 0.359901, 0.366687, 0.444081, 0.380708, 0.36309, 0.444081, 0.418646, 0.422041, 0.36309, 0.281712, 0.278302, 0.268042, 0.18812, 0.247041, 0.247041, 0.25406, 0.275179, 0.298791, 0.380708, 0.40511, 0.418646, 0.377384, 0.288399, 0.209395, 0.271506, 0.288399, 0.318242, 0.257454, 0.268042, 0.339168, 0.414856, 0.342579, 0.356642, 0.356642, 0.324872, 0.318242, 0.311707, 0.332115, 0.288399, 0.185198, 0.194234, 0.216401, 0.26085, 0.352862, 0.352862, 0.349426, 0.349426, 0.31487, 0.328603, 0.318242, 0.278302, 0.311707, 0.359901, 0.264545, 0.288399, 0.328603, 0.30533, 0.278302, 0.275179, 0.271506, 0.384043, 0.387226, 0.25406, 0.161087, 0.094817, 0.155435, 0.111485, 0.161087, 0.173081, 0.257454, 0.25031, 0.185198, 0.158265, 0.17593, 0.247041, 0.308712, 0.295083, 0.298791, 0.25031, 0.243554, 0.196879, 0.179055, 0.106997, 0.194234, 0.288399, 0.36309, 0.356642, 0.418646, 0.41194, 0.398279, 0.308712, 0.225814, 0.335645, 0.308712, 0.328603, 0.25406, 0.264545, 0.275179, 0.291804, 0.377384, 0.377384, 0.377384, 0.321458, 0.339168, 0.332115, 0.26085, 0.236433, 0.271506, 0.209395, 0.196879, 0.173081, 0.26085, 0.352862, 0.36309, 0.318242, 0.278302, 0.288399, 0.200174, 0.196879, 0.216401, 0.206376, 0.206376, 0.271506, 0.25406, 0.236433, 0.229226, 0.236433, 0.25031, 0.15008, 0.222385, 0.236433, 0.200174, 0.182256, 0.111485, 0.10481, 0.155435, 0.173081, 0.25031, 0.339168, 0.328603, 0.318242, 0.257454, 0.182256, 0.132295, 0.118441, 0.170161, 0.118441, 0.167087, 0.18812, 0.26085, 0.26085, 0.247041, 0.25031, 0.196879, 0.278302, 0.206376, 0.209395, 0.15284, 0.094817, 0.074921, 0.083462, 0.086953, 0.10481, 0.179055, 0.247041, 0.36309, 0.390993, 0.483068, 0.472492, 0.476583, 0.398279, 0.394753, 0.346032, 0.42561, 0.490133, 0.408655, 0.494003, 0.497853, 0.59014, 0.716283, 0.775545, 0.675549, 0.657645, 0.694846, 0.657645, 0.642678, 0.59917, 0.553315, 0.517562, 0.494003, 0.440853, 0.575842], '')</t>
  </si>
  <si>
    <t>[0, 2, 6, 145, 146, 147, 148, 149, 150, 151, 553, 555, 556, 558, 559, 560, 561, 608, 610, 623, 624, 625, 626, 627, 628, 629, 636, 891, 892, 893, 894, 895, 896, 897, 898, 899, 900, 901, 904]</t>
  </si>
  <si>
    <t>(10, 27, 37)</t>
  </si>
  <si>
    <t xml:space="preserve">A0A0F3RJL9|A0A0F3RJL9_9RICK Threonine--tRNA ligase OS=Rickettsia argasii T170-B </t>
  </si>
  <si>
    <t>([0.020522, 0.029376, 0.051831, 0.025316, 0.026892, 0.034884, 0.05306, 0.034884, 0.048328, 0.048328, 0.034068, 0.049374, 0.056825, 0.041405, 0.074921, 0.116183, 0.129801, 0.109221, 0.078022, 0.079919, 0.046336, 0.067594, 0.067594, 0.049374, 0.081712, 0.081712, 0.056825, 0.042364, 0.086953, 0.048328, 0.066181, 0.116183, 0.11371, 0.10481, 0.137348, 0.147574, 0.111485, 0.179055, 0.116183, 0.098513, 0.059222, 0.11371, 0.144935, 0.164327, 0.137348, 0.155435, 0.118441, 0.167087, 0.127496, 0.067594, 0.118441, 0.090864, 0.085092, 0.081712, 0.158265, 0.167087, 0.106997, 0.109221, 0.125101, 0.125101, 0.11371, 0.17593, 0.158265, 0.161087, 0.127496, 0.155435, 0.164327, 0.164327, 0.170161, 0.216401, 0.321458, 0.284882, 0.247041, 0.25031, 0.257454, 0.15008, 0.073402, 0.129801, 0.219301, 0.203355, 0.301917, 0.318242, 0.324872, 0.239899, 0.225814, 0.284882, 0.284882, 0.200174, 0.30533, 0.311707, 0.346032, 0.232838, 0.182256, 0.164327, 0.182256, 0.090864, 0.125101, 0.209395, 0.194234, 0.170161, 0.191378, 0.102787, 0.15284, 0.15284, 0.239899, 0.25406, 0.15008, 0.15284, 0.170161, 0.096677, 0.100716, 0.083462, 0.137348, 0.17593, 0.275179, 0.281712, 0.30533, 0.332115, 0.346032, 0.324872, 0.342579, 0.332115, 0.450668, 0.377384, 0.377384, 0.359901, 0.366687, 0.370445, 0.30533, 0.380708, 0.461924, 0.454136, 0.476583, 0.454136, 0.433034, 0.436924, 0.318242, 0.298791, 0.295083, 0.281712, 0.21291, 0.200174, 0.200174, 0.191378, 0.170161, 0.161087, 0.142424, 0.142424, 0.142424, 0.155435, 0.155435, 0.158265, 0.096677, 0.120615, 0.120615, 0.170161, 0.170161, 0.298791, 0.318242, 0.328603, 0.25031, 0.239899, 0.232838, 0.229226, 0.229226, 0.332115, 0.232838, 0.185198, 0.179055, 0.179055, 0.194234, 0.179055, 0.182256, 0.284882, 0.25031, 0.25031, 0.278302, 0.257454, 0.229226, 0.311707, 0.308712, 0.324872, 0.408655, 0.328603, 0.216401, 0.206376, 0.129801, 0.179055, 0.247041, 0.179055, 0.229226, 0.291804, 0.271506, 0.18812, 0.094817, 0.092881, 0.111485, 0.096677, 0.096677, 0.090864, 0.096677, 0.102787, 0.120615, 0.076542, 0.134866, 0.216401, 0.15284, 0.144935, 0.182256, 0.191378, 0.225814, 0.155435, 0.137348, 0.161087, 0.232838, 0.342579, 0.359901, 0.278302, 0.278302, 0.278302, 0.194234, 0.120615, 0.0704, 0.069024, 0.069024, 0.069024, 0.078022, 0.106997, 0.185198, 0.179055, 0.173081, 0.200174, 0.298791, 0.318242, 0.308712, 0.232838, 0.219301, 0.206376, 0.298791, 0.21291, 0.222385, 0.232838, 0.209395, 0.284882, 0.219301, 0.311707, 0.311707, 0.311707, 0.308712, 0.308712, 0.31487, 0.278302, 0.21291, 0.129801, 0.071867, 0.073402, 0.122885, 0.122885, 0.122885, 0.059222, 0.096677, 0.058088, 0.051831, 0.106997, 0.109221, 0.127496, 0.125101, 0.125101, 0.066181, 0.047319, 0.043307, 0.042364, 0.055536, 0.047319, 0.090864, 0.158265, 0.170161, 0.167087, 0.098513, 0.100716, 0.191378, 0.139895, 0.203355, 0.301917, 0.318242, 0.257454, 0.257454, 0.191378, 0.185198, 0.271506, 0.346032, 0.271506, 0.173081, 0.185198, 0.236433, 0.236433, 0.236433, 0.222385, 0.132295, 0.225814, 0.219301, 0.120615, 0.164327, 0.167087, 0.170161, 0.118441, 0.086953, 0.120615, 0.10481, 0.109221, 0.111485, 0.116183, 0.179055, 0.275179, 0.268042, 0.209395, 0.18812, 0.122885, 0.120615, 0.232838, 0.18812, 0.203355, 0.232838, 0.268042, 0.185198, 0.179055, 0.158265, 0.275179, 0.225814, 0.203355, 0.18812, 0.196879, 0.196879, 0.129801, 0.127496, 0.125101, 0.118441, 0.132295, 0.203355, 0.139895, 0.137348, 0.106997, 0.096677, 0.125101, 0.102787, 0.170161, 0.096677, 0.137348, 0.079919, 0.074921, 0.139895, 0.139895, 0.137348, 0.147574, 0.191378, 0.191378, 0.196879, 0.257454, 0.185198, 0.179055, 0.257454, 0.155435, 0.194234, 0.196879, 0.173081, 0.17593, 0.161087, 0.182256, 0.132295, 0.206376, 0.295083, 0.30533, 0.281712, 0.268042, 0.179055, 0.118441, 0.069024, 0.058088, 0.056825, 0.10481, 0.111485, 0.067594, 0.11371, 0.144935, 0.158265, 0.216401, 0.161087, 0.173081, 0.15008, 0.125101, 0.11371, 0.067594, 0.038858, 0.047319, 0.05306, 0.059222, 0.064632, 0.111485, 0.134866, 0.085092, 0.076542, 0.035586, 0.06184, 0.064632, 0.035586, 0.031287, 0.020876, 0.029376, 0.015344, 0.027463, 0.05306, 0.054297, 0.109221, 0.182256, 0.111485, 0.100716, 0.120615, 0.191378, 0.194234, 0.194234, 0.318242, 0.247041, 0.26085, 0.268042, 0.25406, 0.30533, 0.324872, 0.40511, 0.377384, 0.394753, 0.394753, 0.401658, 0.370445, 0.268042, 0.271506, 0.366687, 0.335645, 0.370445, 0.257454, 0.268042, 0.167087, 0.158265, 0.142424, 0.239899, 0.26085, 0.264545, 0.31487, 0.298791, 0.25406, 0.179055, 0.17593, 0.179055, 0.191378, 0.216401, 0.196879, 0.196879, 0.102787, 0.081712, 0.046336, 0.054297, 0.055536, 0.081712, 0.043307, 0.078022, 0.0704, 0.06184, 0.033407, 0.032017, 0.020876, 0.024826, 0.05306, 0.05306, 0.056825, 0.035586, 0.03976, 0.034884, 0.020522, 0.023963, 0.045352, 0.088832, 0.144935, 0.081712, 0.10481, 0.144935, 0.142424, 0.086953, 0.050641, 0.074921, 0.056825, 0.086953, 0.086953, 0.094817, 0.15284, 0.139895, 0.170161, 0.18812, 0.222385, 0.25406, 0.25406, 0.225814, 0.206376, 0.179055, 0.185198, 0.109221, 0.132295, 0.134866, 0.137348, 0.21291, 0.243554, 0.179055, 0.11371, 0.11371, 0.058088, 0.034884, 0.020876, 0.023087, 0.021381, 0.0198, 0.020522, 0.034884, 0.033407, 0.018106, 0.025762, 0.025316, 0.024826, 0.015078, 0.013016, 0.024393, 0.014783, 0.015694, 0.018415, 0.024826, 0.015078, 0.020165, 0.035586, 0.034884, 0.033407, 0.030003, 0.058088, 0.038858, 0.042364, 0.047319, 0.054297, 0.036378, 0.034884, 0.0704, 0.074921, 0.094817, 0.076542, 0.098513, 0.05306, 0.046336, 0.06184, 0.120615, 0.144935, 0.088832, 0.15008, 0.15008, 0.161087, 0.081712, 0.15008, 0.079919, 0.073402, 0.144935, 0.182256, 0.268042, 0.164327, 0.25031, 0.167087, 0.167087, 0.120615, 0.191378, 0.298791, 0.179055, 0.167087, 0.182256, 0.26085, 0.26085, 0.161087, 0.179055, 0.191378, 0.106997, 0.15008, 0.100716, 0.046336, 0.042364, 0.042364, 0.079919, 0.079919, 0.137348, 0.147574, 0.25031, 0.247041, 0.239899, 0.275179, 0.200174, 0.109221, 0.10481, 0.106997, 0.10481, 0.086953, 0.155435, 0.25406, 0.298791, 0.374039, 0.486429, 0.408655, 0.31487, 0.308712, 0.219301, 0.206376, 0.200174, 0.116183, 0.067594, 0.054297, 0.056825, 0.058088, 0.102787, 0.11371, 0.122885, 0.21291, 0.229226, 0.216401, 0.142424, 0.079919, 0.06312, 0.044297, 0.059222, 0.092881, 0.071867, 0.10481, 0.083462, 0.056825, 0.102787, 0.18812], '')</t>
  </si>
  <si>
    <t xml:space="preserve">A0A0F3RJR7|A0A0F3RJR7_9RICK UDP-N-acetylenolpyruvoylglucosamine reductase OS=Rickettsia argasii T170-B </t>
  </si>
  <si>
    <t>([0.009865, 0.014783, 0.021816, 0.034068, 0.020876, 0.032017, 0.020522, 0.026892, 0.035586, 0.023534, 0.031287, 0.023087, 0.020522, 0.034884, 0.038858, 0.031287, 0.055536, 0.094817, 0.074921, 0.086953, 0.085092, 0.076542, 0.038042, 0.038042, 0.043307, 0.043307, 0.042364, 0.078022, 0.088832, 0.094817, 0.098513, 0.092881, 0.15284, 0.15284, 0.092881, 0.083462, 0.090864, 0.098513, 0.090864, 0.122885, 0.106997, 0.054297, 0.129801, 0.139895, 0.137348, 0.122885, 0.109221, 0.100716, 0.079919, 0.069024, 0.06312, 0.120615, 0.069024, 0.038858, 0.044297, 0.083462, 0.15284, 0.142424, 0.129801, 0.076542, 0.079919, 0.079919, 0.092881, 0.047319, 0.048328, 0.048328, 0.025316, 0.051831, 0.058088, 0.079919, 0.038858, 0.038858, 0.03976, 0.038858, 0.078022, 0.069024, 0.035586, 0.035586, 0.038858, 0.040537, 0.040537, 0.020522, 0.014075, 0.020522, 0.031287, 0.054297, 0.034884, 0.034884, 0.038858, 0.020165, 0.020522, 0.022667, 0.019109, 0.017447, 0.016528, 0.010509, 0.020165, 0.028107, 0.028695, 0.021816, 0.013437, 0.021816, 0.037156, 0.030611, 0.034884, 0.019401, 0.012491, 0.012491, 0.020522, 0.01227, 0.023963, 0.022306, 0.042364, 0.030611, 0.030611, 0.06184, 0.096677, 0.058088, 0.059222, 0.043307, 0.059222, 0.085092, 0.085092, 0.071867, 0.081712, 0.073402, 0.132295, 0.225814, 0.194234, 0.194234, 0.291804, 0.179055, 0.125101, 0.078022, 0.139895, 0.086953, 0.096677, 0.079919, 0.071867, 0.094817, 0.06184, 0.046336, 0.056825, 0.060549, 0.038858, 0.038042, 0.040537, 0.022306, 0.021381, 0.042364, 0.047319, 0.050641, 0.050641, 0.078022, 0.064632, 0.058088, 0.058088, 0.05306, 0.064632, 0.116183, 0.116183, 0.125101, 0.17593, 0.179055, 0.179055, 0.194234, 0.200174, 0.127496, 0.139895, 0.132295, 0.10481, 0.06184, 0.028695, 0.050641, 0.030611, 0.06184, 0.06184, 0.10481, 0.106997, 0.106997, 0.11371, 0.11371, 0.118441, 0.059222, 0.035586, 0.034068, 0.046336, 0.083462, 0.144935, 0.147574, 0.161087, 0.196879, 0.229226, 0.332115, 0.328603, 0.41194, 0.41194, 0.4292, 0.468512, 0.377384, 0.377384, 0.377384, 0.370445, 0.461924, 0.549308, 0.661982, 0.657645, 0.716283, 0.575842, 0.521092, 0.642678, 0.675549, 0.680603, 0.720929, 0.716283, 0.716283, 0.720929, 0.585406, 0.585406, 0.458154, 0.461924, 0.472492, 0.450668, 0.422041, 0.414856, 0.335645, 0.335645, 0.339168, 0.247041, 0.339168, 0.288399, 0.281712, 0.247041, 0.206376, 0.206376, 0.179055, 0.182256, 0.194234, 0.203355, 0.196879, 0.21291, 0.298791, 0.203355, 0.182256, 0.142424, 0.15284, 0.232838, 0.236433, 0.239899, 0.298791, 0.308712, 0.36309, 0.36309, 0.366687, 0.31487, 0.324872, 0.36309, 0.291804, 0.281712, 0.36309, 0.268042, 0.275179, 0.26085, 0.370445, 0.394753, 0.41194, 0.311707, 0.311707, 0.31487, 0.308712, 0.335645, 0.275179, 0.298791, 0.225814, 0.232838, 0.225814, 0.229226, 0.164327, 0.225814, 0.222385, 0.158265, 0.239899, 0.295083, 0.301917, 0.318242, 0.298791, 0.339168, 0.418646, 0.387226, 0.359901, 0.335645, 0.30533, 0.356642, 0.328603, 0.42561], '')</t>
  </si>
  <si>
    <t>[204, 205, 206, 207, 208, 209, 210, 211, 212, 213, 214, 215, 216, 217, 218]</t>
  </si>
  <si>
    <t>(14, 0, 14)</t>
  </si>
  <si>
    <t xml:space="preserve">A0A0F3RJS7|A0A0F3RJS7_9RICK Heme A synthase OS=Rickettsia argasii T170-B </t>
  </si>
  <si>
    <t>([0.006245, 0.004611, 0.005932, 0.005683, 0.004483, 0.004431, 0.003963, 0.003431, 0.003607, 0.004483, 0.003864, 0.003555, 0.002503, 0.002503, 0.002529, 0.002512, 0.003607, 0.003555, 0.00246, 0.003607, 0.005011, 0.005992, 0.008624, 0.005872, 0.006988, 0.006894, 0.006194, 0.008895, 0.008525, 0.010131, 0.010509, 0.011342, 0.018415, 0.034884, 0.018106, 0.009401, 0.017797, 0.018787, 0.009401, 0.016257, 0.008409, 0.009015, 0.009096, 0.006039, 0.009294, 0.008075, 0.014075, 0.01078, 0.008276, 0.013613, 0.008276, 0.007645, 0.009015, 0.00543, 0.005799, 0.009015, 0.00962, 0.009401, 0.008624, 0.010131, 0.010926, 0.01227, 0.011106, 0.007315, 0.01227, 0.007315, 0.008525, 0.008075, 0.008002, 0.00962, 0.005872, 0.005872, 0.004161, 0.003366, 0.00359, 0.00359, 0.002155, 0.002194, 0.001967, 0.002078, 0.001855, 0.001172, 0.001709, 0.001743, 0.001748, 0.001748, 0.002014, 0.001344, 0.000833, 0.000936, 0.000537, 0.000721, 0.001305, 0.001249, 0.001271, 0.001318, 0.000631, 0.000743, 0.000614, 0.000687, 0.000708, 0.000708, 0.000713, 0.000721, 0.00076, 0.001288, 0.001318, 0.001172, 0.001906, 0.001936, 0.001872, 0.001855, 0.001855, 0.001159, 0.001172, 0.001159, 0.000958, 0.001344, 0.001417, 0.002435, 0.002366, 0.001374, 0.001597, 0.002396, 0.001533, 0.000923, 0.000674, 0.000391, 0.000713, 0.000614, 0.001, 0.000958, 0.000945, 0.00146, 0.002211, 0.003431, 0.003512, 0.004135, 0.004899, 0.006245, 0.003821, 0.003924, 0.004315, 0.004483, 0.00283, 0.004135, 0.00389, 0.003366, 0.003109, 0.002581, 0.001936, 0.001318, 0.001318, 0.001374, 0.001232, 0.000743, 0.000326, 0.000275, 0.000253, 0.000266, 0.000142, 0.000146, 0.000146, 0.000326, 0.000464, 0.000708, 0.000799, 0.000773, 0.000747, 0.000713, 0.000477, 0.00076, 0.001267, 0.001936, 0.002881, 0.003177, 0.0028, 0.004247, 0.004513, 0.006894, 0.004483, 0.004513, 0.004208, 0.00407, 0.003821, 0.002512, 0.002606, 0.001623, 0.002581, 0.00283, 0.003177, 0.003298, 0.002435, 0.002512, 0.001597, 0.000854, 0.000442, 0.000893, 0.000708, 0.000713, 0.000386, 0.00055, 0.001, 0.001155, 0.001249, 0.000983, 0.001597, 0.001267, 0.001267, 0.000713, 0.001211, 0.001649, 0.001434, 0.00225, 0.001374, 0.001649, 0.001855, 0.003014, 0.002976, 0.002155, 0.002155, 0.003177, 0.002976, 0.003246, 0.003246, 0.00316, 0.003804, 0.003997, 0.003757, 0.003997, 0.006078, 0.003821, 0.00389, 0.006619, 0.004208, 0.004388, 0.005623, 0.009015, 0.006039, 0.003804, 0.00407, 0.006194, 0.00359, 0.003053, 0.002623, 0.00407, 0.002606, 0.002482, 0.002349, 0.002581, 0.003512, 0.00246, 0.002336, 0.00146, 0.000906, 0.001048, 0.001142, 0.000687, 0.000301, 0.000275, 0.000309, 0.000447, 0.000215, 0.000253, 0.000485, 0.000275, 0.000301, 0.000567, 0.000687, 0.000704, 0.000648, 0.000721, 0.001155, 0.001267, 0.001597, 0.00152, 0.001271, 0.001142, 0.001267, 0.001267, 0.001541, 0.00152, 0.001142, 0.001383, 0.00225, 0.00152, 0.002349, 0.00225, 0.002327, 0.001335, 0.00076, 0.001383, 0.000747, 0.000386, 0.000391, 0.000485, 0.000532, 0.001249, 0.001267, 0.000958, 0.001, 0.001, 0.001602, 0.001722, 0.002155, 0.002194, 0.001936, 0.001172, 0.000876, 0.000477, 0.000485, 0.000485, 0.000245, 0.000451, 0.000464, 0.000451, 0.000249, 0.000206, 0.000137, 0.000142, 0.000133, 0.000129, 6.9e-05, 7.3e-05, 0.000146, 0.00015, 9e-05, 0.00012, 0.000146, 0.000137, 0.000146, 0.000189, 0.000266, 0.000391, 0.00018, 0.000266], '')</t>
  </si>
  <si>
    <t xml:space="preserve">A0A0F3RB96|A0A0F3RB96_9RICK Site-specific DNA-methyltransferase (adenine-specific) OS=Rickettsia argasii T170-B </t>
  </si>
  <si>
    <t>([0.712013, 0.472492, 0.366687, 0.41194, 0.288399, 0.232838, 0.26085, 0.284882, 0.308712, 0.339168, 0.359901, 0.31487, 0.257454, 0.324872, 0.335645, 0.236433, 0.161087, 0.15008, 0.074921, 0.042364, 0.046336, 0.030611, 0.06312, 0.059222, 0.060549, 0.125101, 0.109221, 0.066181, 0.0704, 0.081712, 0.038042, 0.022667, 0.038042, 0.056825, 0.054297, 0.040537, 0.040537, 0.035586, 0.018415, 0.038042, 0.044297, 0.040537, 0.05306, 0.05306, 0.045352, 0.041405, 0.040537, 0.042364, 0.043307, 0.024826, 0.020876, 0.042364, 0.042364, 0.047319, 0.028695, 0.030611, 0.023087, 0.025316, 0.050641, 0.096677, 0.054297, 0.088832, 0.067594, 0.042364, 0.041405, 0.085092, 0.092881, 0.098513, 0.158265, 0.200174, 0.216401, 0.216401, 0.21291, 0.21291, 0.129801, 0.203355, 0.18812, 0.268042, 0.328603, 0.295083, 0.298791, 0.387226, 0.366687, 0.401658, 0.483068, 0.483068, 0.394753, 0.295083, 0.284882, 0.21291, 0.257454, 0.288399, 0.308712, 0.321458, 0.414856, 0.494003, 0.483068, 0.494003, 0.525368, 0.436924, 0.468512, 0.384043, 0.384043, 0.356642, 0.36309, 0.239899, 0.167087, 0.170161, 0.17593, 0.17593, 0.243554, 0.158265, 0.185198, 0.090864, 0.081712, 0.078022, 0.048328, 0.030003, 0.030611, 0.016826, 0.029376, 0.019109, 0.032017, 0.031287, 0.038042, 0.043307, 0.071867, 0.125101, 0.191378, 0.161087, 0.144935, 0.139895, 0.216401, 0.232838, 0.264545, 0.264545, 0.264545, 0.335645, 0.422041, 0.335645, 0.384043, 0.36309, 0.450668, 0.366687, 0.366687, 0.384043, 0.275179, 0.301917, 0.284882, 0.209395, 0.247041, 0.25406, 0.25406, 0.247041, 0.229226, 0.232838, 0.167087, 0.144935, 0.122885, 0.125101, 0.106997, 0.125101, 0.069024, 0.040537, 0.071867, 0.085092, 0.085092, 0.15008, 0.167087, 0.17593, 0.15008, 0.164327, 0.106997, 0.056825, 0.059222, 0.0704, 0.127496, 0.129801, 0.15284, 0.182256, 0.173081, 0.271506, 0.288399, 0.387226, 0.359901, 0.271506, 0.247041, 0.239899, 0.15284, 0.161087, 0.085092, 0.161087, 0.225814, 0.31487, 0.436924, 0.444081, 0.422041, 0.40511, 0.398279, 0.394753, 0.40511, 0.298791, 0.268042, 0.257454, 0.271506, 0.295083, 0.384043, 0.394753, 0.380708, 0.476583, 0.387226, 0.490133, 0.40511, 0.356642, 0.281712, 0.264545, 0.264545, 0.257454, 0.264545, 0.346032, 0.377384, 0.268042, 0.30533, 0.342579, 0.356642, 0.271506, 0.275179, 0.257454, 0.26085, 0.164327, 0.164327, 0.15284, 0.15284, 0.15284, 0.125101, 0.167087, 0.122885, 0.109221, 0.069024, 0.06184, 0.048328, 0.047319, 0.098513, 0.144935, 0.15008, 0.134866, 0.132295, 0.191378, 0.206376, 0.206376, 0.25406, 0.182256, 0.185198, 0.191378, 0.278302, 0.268042, 0.288399, 0.275179, 0.301917, 0.398279, 0.384043, 0.408655, 0.359901, 0.321458, 0.298791, 0.25031, 0.225814, 0.311707, 0.284882, 0.222385], '')</t>
  </si>
  <si>
    <t>[0, 98]</t>
  </si>
  <si>
    <t xml:space="preserve">A0A0F3RC70|A0A0F3RC70_9RICK NAD(P) transhydrogenase subunit beta OS=Rickettsia argasii T170-B </t>
  </si>
  <si>
    <t>([0.00052, 0.000468, 0.000614, 0.00076, 0.000704, 0.000816, 0.000532, 0.000442, 0.000348, 0.00055, 0.000464, 0.000661, 0.000313, 0.000326, 0.000313, 0.000614, 0.001155, 0.001155, 0.001748, 0.00231, 0.003431, 0.003405, 0.004483, 0.005223, 0.006421, 0.005932, 0.006988, 0.007422, 0.007495, 0.011903, 0.009401, 0.012727, 0.007645, 0.010672, 0.011903, 0.008156, 0.006039, 0.006078, 0.003924, 0.002503, 0.002035, 0.002194, 0.003405, 0.002211, 0.002336, 0.00146, 0.002336, 0.001533, 0.002581, 0.002555, 0.001709, 0.001743, 0.00225, 0.002276, 0.001748, 0.001649, 0.002336, 0.002623, 0.001808, 0.002014, 0.003109, 0.004388, 0.002688, 0.001687, 0.002336, 0.001434, 0.00225, 0.001408, 0.002117, 0.00152, 0.002396, 0.002976, 0.00283, 0.003079, 0.004431, 0.004388, 0.004646, 0.003963, 0.004611, 0.003963, 0.005799, 0.005799, 0.003757, 0.003997, 0.005799, 0.004611, 0.005683, 0.004736, 0.00515, 0.003405, 0.003014, 0.002435, 0.001967, 0.002035, 0.001855, 0.001318, 0.001288, 0.001434, 0.001936, 0.002211, 0.00359, 0.002327, 0.002336, 0.00243, 0.003298, 0.00225, 0.002727, 0.003298, 0.003804, 0.003555, 0.006078, 0.005623, 0.007031, 0.008804, 0.007031, 0.004577, 0.006988, 0.006988, 0.008409, 0.00543, 0.004921, 0.003512, 0.005318, 0.003701, 0.005378, 0.004577, 0.004611, 0.005683, 0.003701, 0.003701, 0.005249, 0.004689, 0.004689, 0.003109, 0.003109, 0.0028, 0.00283, 0.002581, 0.002606, 0.002705, 0.003701, 0.002529, 0.002881, 0.002976, 0.004358, 0.004358, 0.005623, 0.005623, 0.005378, 0.005503, 0.00389, 0.00389, 0.00407, 0.006142, 0.006421, 0.00515, 0.006567, 0.006619, 0.004577, 0.006988, 0.005734, 0.003963, 0.003963, 0.003366, 0.002482, 0.001649, 0.001112, 0.000631, 0.000648, 0.000614, 0.000614, 0.00061, 0.000661, 0.000614, 0.000687, 0.001232, 0.001249, 0.000893, 0.000906, 0.000854, 0.000854, 0.000631, 0.000661, 0.00076, 0.000721, 0.000661, 0.001142, 0.001159, 0.001061, 0.001112, 0.001112, 0.001344, 0.001391, 0.000854, 0.000485, 0.000249, 0.000262, 0.000305, 0.000614, 0.00103, 0.001434, 0.001434, 0.001748, 0.002976, 0.002976, 0.003177, 0.003431, 0.003431, 0.00407, 0.00407, 0.005992, 0.005992, 0.005623, 0.008002, 0.01204, 0.011106, 0.015694, 0.010509, 0.012727, 0.012727, 0.008075, 0.009483, 0.005799, 0.007031, 0.004513, 0.005872, 0.009015, 0.013016, 0.008276, 0.006894, 0.006988, 0.004689, 0.004899, 0.006701, 0.005932, 0.004315, 0.004899, 0.005683, 0.006533, 0.007555, 0.007555, 0.009728, 0.006795, 0.007422, 0.007177, 0.007315, 0.005249, 0.004358, 0.003555, 0.004976, 0.006078, 0.007315, 0.011903, 0.011903, 0.01204, 0.009294, 0.009294, 0.013821, 0.00962, 0.006567, 0.004513, 0.004513, 0.004577, 0.004388, 0.004414, 0.004775, 0.005872, 0.009401, 0.012491, 0.017797, 0.010221, 0.013613, 0.018106, 0.018415, 0.010372, 0.011106, 0.021381, 0.048328, 0.048328, 0.041405, 0.066181, 0.144935, 0.155435, 0.196879, 0.26085, 0.401658, 0.398279, 0.461924, 0.387226, 0.339168, 0.346032, 0.36309, 0.257454, 0.173081, 0.170161, 0.284882, 0.271506, 0.257454, 0.17593, 0.10481, 0.116183, 0.096677, 0.116183, 0.106997, 0.060549, 0.088832, 0.055536, 0.037156, 0.022306, 0.022667, 0.031287, 0.030003, 0.060549, 0.111485, 0.106997, 0.054297, 0.050641, 0.059222, 0.033407, 0.032677, 0.066181, 0.067594, 0.059222, 0.058088, 0.060549, 0.109221, 0.120615, 0.088832, 0.118441, 0.116183, 0.147574, 0.0704, 0.056825, 0.032677, 0.033407, 0.074921, 0.088832, 0.0704, 0.059222, 0.109221, 0.122885, 0.134866, 0.21291, 0.308712, 0.236433, 0.243554, 0.179055, 0.10481, 0.111485, 0.083462, 0.144935, 0.116183, 0.219301, 0.164327, 0.239899, 0.15284, 0.144935, 0.203355, 0.173081, 0.111485, 0.122885, 0.098513, 0.092881, 0.109221, 0.059222, 0.086953, 0.081712, 0.134866, 0.118441, 0.158265, 0.194234, 0.182256, 0.225814, 0.15284, 0.17593, 0.10481, 0.120615, 0.060549, 0.060549, 0.074921, 0.137348, 0.132295, 0.142424, 0.132295, 0.127496, 0.232838, 0.18812, 0.155435, 0.144935, 0.257454, 0.301917, 0.324872, 0.332115, 0.321458, 0.418646, 0.394753, 0.384043, 0.454136, 0.5017, 0.538167, 0.494003, 0.390993, 0.390993, 0.387226, 0.401658, 0.384043, 0.321458, 0.356642, 0.401658, 0.308712, 0.209395, 0.111485, 0.051831, 0.045352, 0.045352, 0.037156, 0.051831, 0.074921, 0.076542, 0.102787, 0.048328, 0.06184, 0.10481, 0.055536, 0.085092, 0.081712, 0.067594, 0.048328, 0.023963, 0.014075, 0.023963, 0.043307, 0.096677, 0.173081, 0.094817, 0.071867, 0.042364, 0.027463, 0.033407, 0.035586, 0.028695, 0.049374, 0.058088, 0.037156, 0.043307, 0.050641, 0.051831, 0.035586, 0.038858, 0.076542, 0.067594, 0.038042, 0.038858, 0.03976, 0.03976, 0.066181, 0.0704, 0.098513, 0.170161, 0.144935, 0.106997, 0.111485, 0.086953, 0.064632, 0.098513], '')</t>
  </si>
  <si>
    <t>[398, 399]</t>
  </si>
  <si>
    <t xml:space="preserve">A0A0F3RC88|A0A0F3RC88_9RICK Holo-[acyl-carrier-protein] synthase OS=Rickettsia argasii T170-B </t>
  </si>
  <si>
    <t>([0.019109, 0.011106, 0.021816, 0.034884, 0.0198, 0.032017, 0.043307, 0.026892, 0.018787, 0.025316, 0.018106, 0.013437, 0.025762, 0.055536, 0.030003, 0.023534, 0.019109, 0.018415, 0.017447, 0.017447, 0.015344, 0.015078, 0.025762, 0.021816, 0.023087, 0.023087, 0.020876, 0.021816, 0.019401, 0.026892, 0.014783, 0.014783, 0.024826, 0.020876, 0.010926, 0.0198, 0.042364, 0.041405, 0.032017, 0.016257, 0.016528, 0.023087, 0.021816, 0.023534, 0.01204, 0.009401, 0.01204, 0.01204, 0.012727, 0.019401, 0.015694, 0.026338, 0.050641, 0.03976, 0.018787, 0.034884, 0.019401, 0.018787, 0.013437, 0.016021, 0.034068, 0.06312, 0.041405, 0.046336, 0.020522, 0.043307, 0.060549, 0.03976, 0.041405, 0.0198, 0.014586, 0.024393, 0.027463, 0.029376, 0.020522, 0.042364, 0.043307, 0.088832, 0.046336, 0.055536, 0.064632, 0.035586, 0.035586, 0.069024, 0.069024, 0.081712, 0.085092, 0.086953, 0.158265, 0.085092, 0.15008, 0.271506, 0.144935, 0.144935, 0.073402, 0.139895, 0.079919, 0.076542, 0.033407, 0.050641, 0.088832, 0.085092, 0.076542, 0.094817, 0.058088, 0.033407, 0.038042, 0.027463, 0.013016, 0.010672, 0.01204, 0.008276, 0.007877, 0.012491, 0.011342, 0.011669, 0.01204, 0.013613, 0.009096, 0.009294, 0.010509, 0.008525, 0.006795, 0.008002, 0.005799, 0.006421, 0.006795, 0.007645, 0.007259, 0.011518, 0.010672], '')</t>
  </si>
  <si>
    <t xml:space="preserve">A0A0F3RC93|A0A0F3RC93_9RICK Magnesium transporter MgtE OS=Rickettsia argasii T170-B </t>
  </si>
  <si>
    <t>([0.010221, 0.020876, 0.035586, 0.05306, 0.073402, 0.106997, 0.147574, 0.078022, 0.078022, 0.111485, 0.073402, 0.045352, 0.048328, 0.048328, 0.054297, 0.05306, 0.109221, 0.122885, 0.067594, 0.078022, 0.147574, 0.236433, 0.219301, 0.137348, 0.142424, 0.116183, 0.088832, 0.066181, 0.134866, 0.161087, 0.081712, 0.122885, 0.216401, 0.127496, 0.118441, 0.134866, 0.102787, 0.102787, 0.106997, 0.155435, 0.144935, 0.0704, 0.03976, 0.038042, 0.071867, 0.037156, 0.050641, 0.069024, 0.081712, 0.085092, 0.050641, 0.088832, 0.060549, 0.034884, 0.034884, 0.041405, 0.03976, 0.027463, 0.028107, 0.05306, 0.073402, 0.038042, 0.073402, 0.15008, 0.158265, 0.15008, 0.15284, 0.094817, 0.085092, 0.049374, 0.05306, 0.071867, 0.043307, 0.078022, 0.129801, 0.239899, 0.132295, 0.129801, 0.127496, 0.132295, 0.127496, 0.064632, 0.116183, 0.067594, 0.05306, 0.044297, 0.042364, 0.06184, 0.106997, 0.06184, 0.060549, 0.060549, 0.0704, 0.066181, 0.043307, 0.024826, 0.023087, 0.042364, 0.06312, 0.06184, 0.06184, 0.038858, 0.044297, 0.024826, 0.048328, 0.028107, 0.030611, 0.032677, 0.042364, 0.020876, 0.035586, 0.069024, 0.034884, 0.020876, 0.021381, 0.032017, 0.064632, 0.031287, 0.030611, 0.035586, 0.074921, 0.064632, 0.094817, 0.142424, 0.232838, 0.139895, 0.219301, 0.147574, 0.139895, 0.096677, 0.167087, 0.109221, 0.125101, 0.21291, 0.321458, 0.414856, 0.342579, 0.324872, 0.418646, 0.339168, 0.25031, 0.247041, 0.25406, 0.268042, 0.161087, 0.088832, 0.167087, 0.096677, 0.15284, 0.167087, 0.216401, 0.132295, 0.206376, 0.118441, 0.118441, 0.118441, 0.116183, 0.102787, 0.111485, 0.056825, 0.048328, 0.086953, 0.085092, 0.051831, 0.047319, 0.102787, 0.182256, 0.090864, 0.098513, 0.076542, 0.055536, 0.030611, 0.035586, 0.035586, 0.06184, 0.059222, 0.050641, 0.027463, 0.050641, 0.056825, 0.06184, 0.111485, 0.064632, 0.032677, 0.051831, 0.029376, 0.026338, 0.025316, 0.028107, 0.024826, 0.030003, 0.036378, 0.064632, 0.098513, 0.102787, 0.109221, 0.055536, 0.031287, 0.056825, 0.059222, 0.025762, 0.036378, 0.035586, 0.06312, 0.118441, 0.058088, 0.102787, 0.056825, 0.043307, 0.083462, 0.120615, 0.060549, 0.06184, 0.067594, 0.037156, 0.037156, 0.037156, 0.037156, 0.066181, 0.032017, 0.017797, 0.016021, 0.020165, 0.021816, 0.013437, 0.01078, 0.011903, 0.012491, 0.012491, 0.010509, 0.011903, 0.009977, 0.01204, 0.012727, 0.01227, 0.0198, 0.018106, 0.016528, 0.016257, 0.011106, 0.020165, 0.034884, 0.046336, 0.043307, 0.022667, 0.042364, 0.059222, 0.059222, 0.030611, 0.030611, 0.026338, 0.013265, 0.021816, 0.038042, 0.037156, 0.030003, 0.030003, 0.030003, 0.032017, 0.031287, 0.027463, 0.027463, 0.016257, 0.023963, 0.023963, 0.027463, 0.026338, 0.024826, 0.049374, 0.094817, 0.164327, 0.144935, 0.127496, 0.125101, 0.069024, 0.029376, 0.020522, 0.021816, 0.013821, 0.013437, 0.023087, 0.044297, 0.020522, 0.046336, 0.025316, 0.014783, 0.011518, 0.008525, 0.008804, 0.006039, 0.004315, 0.004315, 0.005378, 0.006482, 0.005223, 0.006701, 0.009977, 0.009728, 0.006533, 0.005992, 0.006194, 0.006194, 0.003997, 0.006142, 0.005734, 0.008075, 0.007645, 0.010131, 0.014783, 0.008624, 0.009096, 0.015078, 0.008895, 0.008804, 0.009187, 0.011903, 0.009096, 0.010221, 0.010131, 0.011106, 0.015344, 0.013821, 0.010509, 0.020522, 0.018415, 0.018787, 0.014075, 0.025762, 0.036378, 0.038858, 0.060549, 0.073402, 0.073402, 0.086953, 0.120615, 0.094817, 0.094817, 0.102787, 0.040537, 0.06312, 0.118441, 0.15284, 0.164327, 0.120615, 0.120615, 0.06184, 0.06184, 0.090864, 0.051831, 0.054297, 0.050641, 0.038858, 0.026892, 0.013821, 0.022306, 0.024826, 0.020876, 0.015344, 0.01227, 0.021816, 0.021816, 0.009865, 0.010372, 0.009865, 0.009015, 0.006701, 0.006619, 0.005503, 0.003701, 0.003405, 0.003246, 0.002688, 0.003512, 0.003478, 0.004736, 0.00316, 0.002155, 0.002555, 0.002078, 0.001855, 0.002014, 0.00155, 0.002581, 0.001675, 0.001675, 0.002014, 0.001743, 0.001623, 0.001602, 0.001597, 0.002057, 0.001533, 0.001249, 0.00076, 0.001335, 0.00076, 0.000859, 0.000854, 0.000893, 0.001383, 0.001391, 0.00076, 0.001249, 0.001155, 0.001434, 0.000906, 0.001481, 0.00146, 0.001541, 0.001267, 0.001808, 0.001499, 0.001271, 0.001936, 0.001855, 0.001808, 0.003246, 0.003864, 0.005223, 0.005992, 0.005992, 0.008624, 0.010131, 0.006374, 0.004483, 0.005378, 0.008276, 0.004899, 0.007422, 0.01227, 0.017138, 0.009401, 0.015694, 0.014586, 0.008156, 0.014315, 0.007315, 0.004483, 0.00515, 0.003431, 0.00292, 0.00292, 0.001906, 0.001541, 0.001602, 0.001692, 0.001288, 0.000854, 0.001103, 0.000674, 0.000339, 0.000271, 0.000335, 0.00015, 0.000275, 0.000391], '')</t>
  </si>
  <si>
    <t xml:space="preserve">A0A0F3RCA2|A0A0F3RCA2_9RICK CDP-diacylglycerol--glycerol-3-phosphate 3-phosphatidyltransferase OS=Rickettsia argasii T170-B </t>
  </si>
  <si>
    <t>([0.017138, 0.028695, 0.013437, 0.012491, 0.017797, 0.010372, 0.009865, 0.008156, 0.006245, 0.008276, 0.007177, 0.005992, 0.004135, 0.004247, 0.003177, 0.002035, 0.001374, 0.001344, 0.001318, 0.001318, 0.001786, 0.001808, 0.00152, 0.002366, 0.002727, 0.001855, 0.002705, 0.002761, 0.002581, 0.002623, 0.001499, 0.001499, 0.00152, 0.001906, 0.002705, 0.002482, 0.003864, 0.00543, 0.005086, 0.003246, 0.003177, 0.00316, 0.003212, 0.002512, 0.002138, 0.002155, 0.003109, 0.002276, 0.002688, 0.002662, 0.00283, 0.004577, 0.005992, 0.00543, 0.006245, 0.006374, 0.00777, 0.004775, 0.004775, 0.008156, 0.008723, 0.007031, 0.007315, 0.010926, 0.010926, 0.008525, 0.006142, 0.005992, 0.006795, 0.004899, 0.004835, 0.004483, 0.003671, 0.002529, 0.002705, 0.002761, 0.002761, 0.003461, 0.00558, 0.00407, 0.003804, 0.005932, 0.004689, 0.004921, 0.00407, 0.004135, 0.004135, 0.003804, 0.002662, 0.002761, 0.003804, 0.005799, 0.005378, 0.004483, 0.004835, 0.006988, 0.006701, 0.004611, 0.004577, 0.004689, 0.003997, 0.002688, 0.002155, 0.002194, 0.001408, 0.001722, 0.001872, 0.002705, 0.002976, 0.004577, 0.003997, 0.003821, 0.003701, 0.003924, 0.004775, 0.006421, 0.004899, 0.004976, 0.007495, 0.004689, 0.00316, 0.004899, 0.005992, 0.004513, 0.005623, 0.00515, 0.005011, 0.004689, 0.003405, 0.003212, 0.002014, 0.002623, 0.002623, 0.002581, 0.003727, 0.004315, 0.004208, 0.00389, 0.002688, 0.001808, 0.002057, 0.003079, 0.002057, 0.001748, 0.0028, 0.003512, 0.003555, 0.002503, 0.002529, 0.002606, 0.002606, 0.003276, 0.0028, 0.001778, 0.001232, 0.001288, 0.000773, 0.000447, 0.000833, 0.001318, 0.001288, 0.001808, 0.001267, 0.001142, 0.001541, 0.001335, 0.000906, 0.001434, 0.002194, 0.002211, 0.001906, 0.002336, 0.002194, 0.002035, 0.002662, 0.003366, 0.002482, 0.003246, 0.004315, 0.003053, 0.002155], '')</t>
  </si>
  <si>
    <t xml:space="preserve">A0A0F3RCE7|A0A0F3RCE7_9RICK Small ribosomal subunit protein bS18 OS=Rickettsia argasii T170-B </t>
  </si>
  <si>
    <t>([0.490133, 0.454136, 0.497853, 0.529623, 0.444081, 0.461924, 0.480142, 0.509769, 0.529623, 0.505461, 0.525368, 0.56648, 0.59014, 0.461924, 0.359901, 0.359901, 0.356642, 0.401658, 0.41194, 0.408655, 0.328603, 0.387226, 0.335645, 0.321458, 0.25031, 0.342579, 0.359901, 0.324872, 0.342579, 0.271506, 0.216401, 0.209395, 0.127496, 0.185198, 0.298791, 0.42561, 0.41194, 0.321458, 0.232838, 0.15008, 0.158265, 0.137348, 0.081712, 0.129801, 0.132295, 0.182256, 0.155435, 0.155435, 0.158265, 0.086953, 0.144935, 0.219301, 0.229226, 0.232838, 0.229226, 0.229226, 0.147574, 0.096677, 0.127496, 0.196879, 0.288399, 0.291804, 0.40511, 0.480142, 0.398279, 0.41194, 0.4292, 0.401658, 0.301917, 0.335645, 0.332115, 0.275179, 0.291804, 0.194234, 0.206376, 0.173081, 0.10481, 0.098513, 0.173081, 0.118441, 0.074921, 0.037156, 0.037156, 0.028107, 0.028107, 0.036378, 0.025316, 0.017797, 0.016021, 0.021381, 0.014586, 0.0198, 0.017797, 0.010672, 0.014586], '')</t>
  </si>
  <si>
    <t>[3, 7, 8, 9, 10, 11, 12]</t>
  </si>
  <si>
    <t xml:space="preserve">A0A0F3RCG0|A0A0F3RCG0_9RICK tRNA N6-adenosine threonylcarbamoyltransferase OS=Rickettsia argasii T170-B </t>
  </si>
  <si>
    <t>([0.035586, 0.06184, 0.098513, 0.137348, 0.129801, 0.096677, 0.120615, 0.078022, 0.051831, 0.069024, 0.096677, 0.122885, 0.200174, 0.222385, 0.222385, 0.222385, 0.219301, 0.324872, 0.21291, 0.139895, 0.081712, 0.116183, 0.118441, 0.120615, 0.120615, 0.161087, 0.229226, 0.196879, 0.219301, 0.200174, 0.194234, 0.173081, 0.111485, 0.069024, 0.071867, 0.139895, 0.129801, 0.106997, 0.079919, 0.139895, 0.21291, 0.31487, 0.219301, 0.206376, 0.200174, 0.120615, 0.111485, 0.106997, 0.106997, 0.090864, 0.167087, 0.179055, 0.125101, 0.111485, 0.161087, 0.155435, 0.137348, 0.232838, 0.278302, 0.311707, 0.21291, 0.219301, 0.222385, 0.219301, 0.219301, 0.219301, 0.21291, 0.170161, 0.139895, 0.17593, 0.264545, 0.26085, 0.281712, 0.349426, 0.352862, 0.26085, 0.232838, 0.232838, 0.158265, 0.090864, 0.059222, 0.102787, 0.098513, 0.074921, 0.0704, 0.056825, 0.058088, 0.10481, 0.076542, 0.096677, 0.092881, 0.074921, 0.043307, 0.035586, 0.035586, 0.078022, 0.071867, 0.040537, 0.034068, 0.030003, 0.059222, 0.094817, 0.056825, 0.064632, 0.079919, 0.155435, 0.158265, 0.092881, 0.098513, 0.134866, 0.142424, 0.086953, 0.109221, 0.185198, 0.196879, 0.122885, 0.122885, 0.132295, 0.236433, 0.179055, 0.18812, 0.116183, 0.066181, 0.067594, 0.038858, 0.03976, 0.036378, 0.044297, 0.081712, 0.049374, 0.067594, 0.030611, 0.034884, 0.026892, 0.017797, 0.01078, 0.017138, 0.009728, 0.014783, 0.012727, 0.012491, 0.019109, 0.017797, 0.017797, 0.027463, 0.041405, 0.042364, 0.023963, 0.025762, 0.025762, 0.032677, 0.0198, 0.038042, 0.067594, 0.067594, 0.050641, 0.092881, 0.094817, 0.10481, 0.086953, 0.085092, 0.116183, 0.067594, 0.127496, 0.122885, 0.132295, 0.069024, 0.079919, 0.137348, 0.127496, 0.144935, 0.18812, 0.164327, 0.185198, 0.167087, 0.206376, 0.278302, 0.264545, 0.179055, 0.239899, 0.284882, 0.31487, 0.36309, 0.454136, 0.349426, 0.440853, 0.31487, 0.461924, 0.42561, 0.461924, 0.370445, 0.243554, 0.236433, 0.332115, 0.308712, 0.321458, 0.225814, 0.278302, 0.232838, 0.321458, 0.216401, 0.206376, 0.173081, 0.10481, 0.10481, 0.17593, 0.142424, 0.17593, 0.158265, 0.164327, 0.083462, 0.085092, 0.111485, 0.111485, 0.066181, 0.066181, 0.069024, 0.066181, 0.066181, 0.092881, 0.094817, 0.120615, 0.0704, 0.078022, 0.139895, 0.083462, 0.066181, 0.066181, 0.100716, 0.047319, 0.050641, 0.043307, 0.079919, 0.06184, 0.055536, 0.106997, 0.06312, 0.032677, 0.059222, 0.05306, 0.049374, 0.031287, 0.054297, 0.100716, 0.076542, 0.041405, 0.076542, 0.076542, 0.055536, 0.06312, 0.134866, 0.074921, 0.144935, 0.15284, 0.243554, 0.15008, 0.144935, 0.219301, 0.301917, 0.31487, 0.232838, 0.17593, 0.161087, 0.125101, 0.116183, 0.137348, 0.15008, 0.122885, 0.120615, 0.203355, 0.185198, 0.106997, 0.109221, 0.11371, 0.118441, 0.064632, 0.074921, 0.069024, 0.066181, 0.037156, 0.027463, 0.046336, 0.071867, 0.069024, 0.083462, 0.047319, 0.051831, 0.044297, 0.032017, 0.023087, 0.025316, 0.030003, 0.029376, 0.051831, 0.026892, 0.014586, 0.023963, 0.043307, 0.047319, 0.038042, 0.05306, 0.050641, 0.028695, 0.022667, 0.023087, 0.019109, 0.031287, 0.017447, 0.032017, 0.059222, 0.058088, 0.051831, 0.046336, 0.079919, 0.045352, 0.03976, 0.074921, 0.085092, 0.044297, 0.044297, 0.028107, 0.020522, 0.031287, 0.055536, 0.054297, 0.098513, 0.067594, 0.069024, 0.069024, 0.067594, 0.0704, 0.0704, 0.06312, 0.06312, 0.051831, 0.074921, 0.127496, 0.100716, 0.064632, 0.106997, 0.073402, 0.15284, 0.257454, 0.170161], '')</t>
  </si>
  <si>
    <t xml:space="preserve">A0A0F3RCI0|A0A0F3RCI0_9RICK Ribosomal RNA small subunit methyltransferase H OS=Rickettsia argasii T170-B </t>
  </si>
  <si>
    <t>([0.139895, 0.21291, 0.191378, 0.122885, 0.17593, 0.170161, 0.118441, 0.139895, 0.196879, 0.21291, 0.25031, 0.284882, 0.387226, 0.374039, 0.288399, 0.21291, 0.291804, 0.179055, 0.243554, 0.173081, 0.247041, 0.206376, 0.18812, 0.225814, 0.219301, 0.200174, 0.222385, 0.275179, 0.200174, 0.11371, 0.134866, 0.125101, 0.078022, 0.074921, 0.045352, 0.046336, 0.050641, 0.048328, 0.067594, 0.03976, 0.086953, 0.086953, 0.111485, 0.134866, 0.142424, 0.164327, 0.109221, 0.106997, 0.125101, 0.158265, 0.247041, 0.243554, 0.167087, 0.257454, 0.257454, 0.346032, 0.349426, 0.41194, 0.42561, 0.458154, 0.42561, 0.422041, 0.318242, 0.243554, 0.229226, 0.222385, 0.298791, 0.271506, 0.25031, 0.264545, 0.295083, 0.173081, 0.134866, 0.196879, 0.120615, 0.106997, 0.11371, 0.170161, 0.164327, 0.081712, 0.086953, 0.158265, 0.096677, 0.125101, 0.11371, 0.109221, 0.064632, 0.060549, 0.079919, 0.094817, 0.088832, 0.071867, 0.144935, 0.109221, 0.120615, 0.120615, 0.10481, 0.098513, 0.102787, 0.10481, 0.106997, 0.100716, 0.05306, 0.05306, 0.079919, 0.134866, 0.127496, 0.219301, 0.15008, 0.209395, 0.182256, 0.179055, 0.179055, 0.167087, 0.236433, 0.239899, 0.318242, 0.268042, 0.257454, 0.225814, 0.239899, 0.359901, 0.25406, 0.291804, 0.380708, 0.384043, 0.342579, 0.356642, 0.339168, 0.41194, 0.418646, 0.366687, 0.339168, 0.380708, 0.31487, 0.236433, 0.15284, 0.15008, 0.15008, 0.15284, 0.185198, 0.185198, 0.173081, 0.173081, 0.232838, 0.216401, 0.209395, 0.167087, 0.134866, 0.120615, 0.122885, 0.069024, 0.076542, 0.098513, 0.058088, 0.086953, 0.134866, 0.209395, 0.18812, 0.264545, 0.182256, 0.182256, 0.170161, 0.17593, 0.278302, 0.275179, 0.194234, 0.170161, 0.257454, 0.203355, 0.15008, 0.15284, 0.225814, 0.291804, 0.200174, 0.281712, 0.179055, 0.185198, 0.17593, 0.203355, 0.200174, 0.196879, 0.196879, 0.229226, 0.200174, 0.203355, 0.206376, 0.295083, 0.219301, 0.222385, 0.278302, 0.26085, 0.26085, 0.185198, 0.122885, 0.134866, 0.144935, 0.243554, 0.25406, 0.179055, 0.179055, 0.191378, 0.194234, 0.196879, 0.179055, 0.122885, 0.074921, 0.050641, 0.05306, 0.0704, 0.06312, 0.083462, 0.083462, 0.050641, 0.083462, 0.129801, 0.185198, 0.173081, 0.170161, 0.10481, 0.116183, 0.079919, 0.049374, 0.083462, 0.041405, 0.041405, 0.078022, 0.074921, 0.11371, 0.10481, 0.15284, 0.096677, 0.059222, 0.096677, 0.164327, 0.092881, 0.049374, 0.048328, 0.050641, 0.055536, 0.090864, 0.134866, 0.18812, 0.278302, 0.216401, 0.25406, 0.247041, 0.243554, 0.328603, 0.243554, 0.21291, 0.209395, 0.298791, 0.366687, 0.335645, 0.324872, 0.342579, 0.450668, 0.480142, 0.490133, 0.472492, 0.380708, 0.295083, 0.295083, 0.182256, 0.164327, 0.225814, 0.239899, 0.239899, 0.209395, 0.206376, 0.206376, 0.236433, 0.229226, 0.229226, 0.264545, 0.264545, 0.284882, 0.281712, 0.173081, 0.17593, 0.109221, 0.179055, 0.225814, 0.229226, 0.311707, 0.370445, 0.36309, 0.26085, 0.264545, 0.264545, 0.31487, 0.342579, 0.284882, 0.203355, 0.134866, 0.137348, 0.111485, 0.137348, 0.116183, 0.164327, 0.120615, 0.185198, 0.147574, 0.15008, 0.111485, 0.081712], '')</t>
  </si>
  <si>
    <t xml:space="preserve">A0A0F3RCL7|A0A0F3RCL7_9RICK Replicative DNA helicase OS=Rickettsia argasii T170-B </t>
  </si>
  <si>
    <t>([0.497853, 0.356642, 0.25406, 0.243554, 0.295083, 0.339168, 0.390993, 0.42561, 0.461924, 0.380708, 0.4292, 0.366687, 0.454136, 0.458154, 0.370445, 0.288399, 0.41194, 0.394753, 0.394753, 0.298791, 0.301917, 0.25031, 0.36309, 0.454136, 0.440853, 0.339168, 0.232838, 0.209395, 0.167087, 0.090864, 0.090864, 0.078022, 0.147574, 0.158265, 0.173081, 0.161087, 0.161087, 0.147574, 0.090864, 0.05306, 0.083462, 0.088832, 0.056825, 0.028695, 0.027463, 0.03976, 0.079919, 0.139895, 0.078022, 0.049374, 0.102787, 0.194234, 0.11371, 0.109221, 0.10481, 0.090864, 0.086953, 0.090864, 0.079919, 0.111485, 0.096677, 0.111485, 0.094817, 0.102787, 0.173081, 0.191378, 0.173081, 0.15284, 0.092881, 0.170161, 0.236433, 0.222385, 0.222385, 0.225814, 0.225814, 0.142424, 0.144935, 0.225814, 0.271506, 0.191378, 0.229226, 0.332115, 0.324872, 0.349426, 0.359901, 0.247041, 0.232838, 0.26085, 0.194234, 0.298791, 0.284882, 0.288399, 0.247041, 0.147574, 0.15284, 0.122885, 0.18812, 0.120615, 0.0704, 0.094817, 0.122885, 0.116183, 0.086953, 0.06312, 0.035586, 0.034068, 0.071867, 0.081712, 0.045352, 0.076542, 0.038858, 0.038858, 0.045352, 0.030611, 0.028107, 0.028107, 0.037156, 0.022306, 0.030003, 0.028695, 0.026892, 0.034068, 0.037156, 0.027463, 0.0198, 0.032017, 0.032017, 0.028695, 0.026892, 0.049374, 0.029376, 0.032017, 0.035586, 0.03976, 0.056825, 0.058088, 0.106997, 0.098513, 0.161087, 0.120615, 0.216401, 0.155435, 0.173081, 0.134866, 0.209395, 0.321458, 0.321458, 0.324872, 0.349426, 0.335645, 0.278302, 0.366687, 0.401658, 0.387226, 0.288399, 0.236433, 0.339168, 0.236433, 0.206376, 0.206376, 0.31487, 0.291804, 0.275179, 0.264545, 0.321458, 0.321458, 0.298791, 0.182256, 0.278302, 0.257454, 0.161087, 0.18812, 0.102787, 0.125101, 0.073402, 0.120615, 0.209395, 0.196879, 0.196879, 0.196879, 0.196879, 0.109221, 0.120615, 0.191378, 0.15008, 0.106997, 0.106997, 0.11371, 0.206376, 0.21291, 0.219301, 0.222385, 0.147574, 0.225814, 0.144935, 0.225814, 0.232838, 0.209395, 0.139895, 0.142424, 0.179055, 0.116183, 0.194234, 0.194234, 0.191378, 0.15008, 0.120615, 0.120615, 0.060549, 0.059222, 0.059222, 0.055536, 0.102787, 0.106997, 0.066181, 0.069024, 0.040537, 0.032017, 0.032677, 0.056825, 0.118441, 0.109221, 0.147574, 0.137348, 0.129801, 0.137348, 0.179055, 0.161087, 0.142424, 0.158265, 0.164327, 0.100716, 0.085092, 0.048328, 0.088832, 0.122885, 0.127496, 0.203355, 0.243554, 0.216401, 0.216401, 0.120615, 0.120615, 0.15008, 0.092881, 0.096677, 0.096677, 0.122885, 0.21291, 0.257454, 0.25031, 0.25406, 0.328603, 0.291804, 0.366687, 0.25406, 0.185198, 0.257454, 0.167087, 0.170161, 0.173081, 0.167087, 0.243554, 0.26085, 0.26085, 0.264545, 0.264545, 0.264545, 0.257454, 0.167087, 0.094817, 0.15284, 0.120615, 0.078022, 0.096677, 0.106997, 0.116183, 0.200174, 0.200174, 0.291804, 0.275179, 0.216401, 0.222385, 0.229226, 0.21291, 0.129801, 0.129801, 0.125101, 0.132295, 0.139895, 0.21291, 0.216401, 0.229226, 0.26085, 0.25031, 0.284882, 0.271506, 0.374039, 0.335645, 0.349426, 0.352862, 0.271506, 0.356642, 0.366687, 0.278302, 0.288399, 0.278302, 0.264545, 0.185198, 0.179055, 0.173081, 0.17593, 0.291804, 0.25031, 0.167087, 0.247041, 0.164327, 0.164327, 0.129801, 0.094817, 0.088832, 0.088832, 0.142424, 0.120615, 0.111485, 0.173081, 0.142424, 0.225814, 0.324872, 0.40511, 0.40511, 0.41194, 0.321458, 0.288399, 0.236433, 0.243554, 0.15284, 0.155435, 0.161087, 0.125101, 0.127496, 0.134866, 0.079919, 0.047319, 0.056825, 0.058088, 0.038042, 0.045352, 0.045352, 0.045352, 0.051831, 0.05306, 0.048328, 0.05306, 0.05306, 0.094817, 0.090864, 0.158265, 0.247041, 0.161087, 0.239899, 0.332115, 0.321458, 0.321458, 0.40511, 0.374039, 0.288399, 0.321458, 0.321458, 0.339168, 0.257454, 0.257454, 0.161087, 0.191378, 0.191378, 0.125101, 0.096677, 0.100716, 0.098513, 0.098513, 0.098513, 0.094817, 0.088832, 0.074921, 0.083462, 0.090864, 0.066181, 0.11371, 0.142424, 0.147574, 0.137348, 0.209395, 0.225814, 0.281712, 0.170161, 0.229226, 0.321458, 0.268042, 0.352862, 0.366687, 0.352862, 0.440853, 0.447574, 0.356642, 0.398279, 0.480142, 0.476583, 0.534167, 0.541878, 0.433034, 0.359901, 0.328603, 0.222385, 0.125101, 0.094817, 0.155435, 0.164327, 0.167087, 0.170161, 0.109221, 0.060549, 0.064632, 0.064632, 0.06184, 0.116183, 0.127496, 0.098513, 0.078022, 0.094817, 0.094817, 0.129801, 0.179055, 0.21291, 0.284882, 0.339168, 0.31487, 0.229226, 0.229226, 0.216401, 0.21291, 0.308712, 0.387226, 0.31487, 0.236433, 0.25406, 0.164327, 0.120615, 0.15008, 0.11371, 0.0704, 0.044297, 0.045352, 0.045352, 0.045352, 0.055536, 0.074921, 0.137348, 0.236433, 0.167087, 0.170161, 0.26085, 0.185198, 0.21291, 0.196879, 0.194234, 0.118441, 0.191378, 0.216401, 0.219301, 0.194234, 0.275179, 0.332115, 0.25406, 0.257454, 0.268042, 0.191378, 0.191378, 0.196879, 0.170161, 0.232838, 0.139895, 0.139895, 0.194234, 0.182256, 0.236433, 0.301917, 0.374039, 0.339168, 0.31487, 0.268042, 0.394753, 0.370445, 0.342579, 0.521092], '')</t>
  </si>
  <si>
    <t>[407, 408, 493]</t>
  </si>
  <si>
    <t xml:space="preserve">A0A0F3RCN5|A0A0F3RCN5_9RICK S-adenosylmethionine uptake transporter OS=Rickettsia argasii T170-B </t>
  </si>
  <si>
    <t>([0.031287, 0.014315, 0.020522, 0.010372, 0.006374, 0.004976, 0.00407, 0.004775, 0.003963, 0.003701, 0.004315, 0.004976, 0.004577, 0.00389, 0.004689, 0.006619, 0.005086, 0.004135, 0.005623, 0.008002, 0.005318, 0.003757, 0.005318, 0.005503, 0.008409, 0.009401, 0.014315, 0.025316, 0.011669, 0.024393, 0.023963, 0.019401, 0.009728, 0.006142, 0.007259, 0.004388, 0.002727, 0.002336, 0.002705, 0.002705, 0.001872, 0.002155, 0.002194, 0.00146, 0.001541, 0.000859, 0.000958, 0.000721, 0.000421, 0.000485, 0.000464, 0.000721, 0.000936, 0.001692, 0.001872, 0.001808, 0.00316, 0.004611, 0.007315, 0.008409, 0.005318, 0.005734, 0.007091, 0.006988, 0.006894, 0.006482, 0.010926, 0.009865, 0.009015, 0.009015, 0.008075, 0.004976, 0.004976, 0.00389, 0.00389, 0.00543, 0.003757, 0.003757, 0.002662, 0.002623, 0.001649, 0.002727, 0.002512, 0.002327, 0.003555, 0.003804, 0.003864, 0.003924, 0.004835, 0.007091, 0.007645, 0.009401, 0.018415, 0.009015, 0.011106, 0.007031, 0.007877, 0.008075, 0.004835, 0.007177, 0.004976, 0.004976, 0.003461, 0.004247, 0.003727, 0.002194, 0.001722, 0.001155, 0.001172, 0.001499, 0.001541, 0.001408, 0.001305, 0.000799, 0.00155, 0.001623, 0.001597, 0.001048, 0.001159, 0.002014, 0.001391, 0.001499, 0.002276, 0.001967, 0.00152, 0.002117, 0.002336, 0.002705, 0.00292, 0.00283, 0.001743, 0.001649, 0.002623, 0.003701, 0.004513, 0.004577, 0.004646, 0.004315, 0.006039, 0.009015, 0.009483, 0.008723, 0.008002, 0.00543, 0.00558, 0.006078, 0.004247, 0.005223, 0.006039, 0.00558, 0.005249, 0.004775, 0.004208, 0.003246, 0.002349, 0.0028, 0.001722, 0.001112, 0.002035, 0.001855, 0.001692, 0.000876, 0.000983, 0.000958, 0.00152, 0.002705, 0.003555, 0.004161, 0.003366, 0.003757, 0.004431, 0.003212, 0.003246, 0.002555, 0.003109, 0.003804, 0.002512, 0.002727, 0.004135, 0.003405, 0.002366, 0.001722, 0.002761, 0.002581, 0.004135, 0.003177, 0.002482, 0.002503, 0.003212, 0.003276, 0.002349, 0.001967, 0.003053, 0.004976, 0.007031, 0.007091, 0.005223, 0.008409, 0.007555, 0.006374, 0.00515, 0.005223, 0.004431, 0.003478, 0.003478, 0.003276, 0.004208, 0.004689, 0.004775, 0.004577, 0.004577, 0.004611, 0.004689, 0.003014, 0.001722, 0.001267, 0.000773, 0.001408, 0.001069, 0.000945, 0.001159, 0.001408, 0.00152, 0.002555, 0.00292, 0.004315, 0.003727, 0.00389, 0.003461, 0.003727, 0.002688, 0.00389, 0.00389, 0.00389, 0.006533, 0.007091, 0.007645, 0.007555, 0.007495, 0.006533, 0.007091, 0.006194, 0.006482, 0.006039, 0.003727, 0.003109, 0.001808, 0.002349, 0.00246, 0.001743, 0.001722, 0.002623, 0.002581, 0.003607, 0.005223, 0.003461, 0.004689, 0.006194, 0.00777, 0.006039, 0.005683, 0.005799, 0.004736, 0.006039, 0.009015, 0.018787, 0.019109, 0.019109, 0.010131, 0.006245, 0.006988, 0.006245, 0.006567, 0.006567, 0.007091, 0.005992, 0.007091, 0.007555, 0.00777, 0.009096, 0.012727, 0.026892, 0.05306, 0.116183, 0.081712, 0.06312, 0.045352, 0.083462, 0.194234, 0.318242, 0.468512, 0.680603, 0.694846, 0.618285], '')</t>
  </si>
  <si>
    <t>[291, 292, 293]</t>
  </si>
  <si>
    <t xml:space="preserve">A0A0F3RCQ6|A0A0F3RCQ6_9RICK Parvulin-like PPIase OS=Rickettsia argasii T170-B </t>
  </si>
  <si>
    <t>([0.017797, 0.026892, 0.032017, 0.023087, 0.032677, 0.045352, 0.032017, 0.035586, 0.023534, 0.025316, 0.035586, 0.041405, 0.046336, 0.047319, 0.049374, 0.033407, 0.042364, 0.071867, 0.079919, 0.118441, 0.118441, 0.170161, 0.182256, 0.147574, 0.209395, 0.222385, 0.222385, 0.311707, 0.257454, 0.332115, 0.352862, 0.352862, 0.257454, 0.236433, 0.275179, 0.346032, 0.335645, 0.377384, 0.298791, 0.384043, 0.387226, 0.384043, 0.398279, 0.387226, 0.370445, 0.370445, 0.370445, 0.271506, 0.275179, 0.36309, 0.291804, 0.332115, 0.352862, 0.461924, 0.476583, 0.447574, 0.454136, 0.534167, 0.440853, 0.436924, 0.42561, 0.349426, 0.275179, 0.203355, 0.216401, 0.31487, 0.247041, 0.164327, 0.191378, 0.17593, 0.179055, 0.288399, 0.194234, 0.144935, 0.137348, 0.129801, 0.137348, 0.079919, 0.083462, 0.125101, 0.18812, 0.18812, 0.278302, 0.25031, 0.321458, 0.318242, 0.298791, 0.295083, 0.380708, 0.472492, 0.480142, 0.461924, 0.465241, 0.541878, 0.486429, 0.461924, 0.472492, 0.465241, 0.570702, 0.486429, 0.41194, 0.387226, 0.40511, 0.318242, 0.342579, 0.328603, 0.31487, 0.335645, 0.332115, 0.321458, 0.31487, 0.308712, 0.288399, 0.182256, 0.185198, 0.268042, 0.308712, 0.222385, 0.232838, 0.216401, 0.21291, 0.222385, 0.247041, 0.25031, 0.25031, 0.324872, 0.328603, 0.328603, 0.321458, 0.41194, 0.328603, 0.311707, 0.25406, 0.257454, 0.366687, 0.275179, 0.196879, 0.134866, 0.194234, 0.179055, 0.18812, 0.257454, 0.332115, 0.30533, 0.30533, 0.387226, 0.328603, 0.321458, 0.328603, 0.311707, 0.229226, 0.30533, 0.308712, 0.366687, 0.390993, 0.390993, 0.370445, 0.444081, 0.505461, 0.418646, 0.390993, 0.398279, 0.414856, 0.324872, 0.349426, 0.257454, 0.257454, 0.31487, 0.295083, 0.291804, 0.268042, 0.346032, 0.359901, 0.36309, 0.36309, 0.30533, 0.206376, 0.308712, 0.225814, 0.155435, 0.170161, 0.132295, 0.134866, 0.132295, 0.225814, 0.222385, 0.308712, 0.222385, 0.170161, 0.222385, 0.236433, 0.170161, 0.182256, 0.164327, 0.164327, 0.142424, 0.11371, 0.15284, 0.100716, 0.15284, 0.164327, 0.247041, 0.332115, 0.25406, 0.243554, 0.216401, 0.247041, 0.179055, 0.247041, 0.311707, 0.288399, 0.179055, 0.275179, 0.185198, 0.203355, 0.134866, 0.096677, 0.167087, 0.137348, 0.139895, 0.15008, 0.206376, 0.18812, 0.206376, 0.203355, 0.236433, 0.15284, 0.15284, 0.21291, 0.216401, 0.225814, 0.229226, 0.301917, 0.301917, 0.311707, 0.298791, 0.298791, 0.390993, 0.41194, 0.390993, 0.394753, 0.352862, 0.328603, 0.346032, 0.225814, 0.216401, 0.185198, 0.264545, 0.155435, 0.092881, 0.078022, 0.076542, 0.042364, 0.056825, 0.047319, 0.0704, 0.055536, 0.102787, 0.058088, 0.050641, 0.048328, 0.064632, 0.045352, 0.066181, 0.059222, 0.083462, 0.139895, 0.15284, 0.15284, 0.203355, 0.288399, 0.31487, 0.284882, 0.349426, 0.311707, 0.324872, 0.30533, 0.321458, 0.275179, 0.374039, 0.352862, 0.494003], '')</t>
  </si>
  <si>
    <t>[57, 93, 98, 158]</t>
  </si>
  <si>
    <t xml:space="preserve">A0A0F3RCR2|A0A0F3RCR2_9RICK tRNA uridine 5-carboxymethylaminomethyl modification enzyme MnmG OS=Rickettsia argasii T170-B </t>
  </si>
  <si>
    <t>([0.01078, 0.015694, 0.024826, 0.025762, 0.035586, 0.028107, 0.046336, 0.045352, 0.045352, 0.045352, 0.045352, 0.06184, 0.083462, 0.085092, 0.092881, 0.081712, 0.079919, 0.158265, 0.222385, 0.236433, 0.167087, 0.102787, 0.111485, 0.06184, 0.076542, 0.096677, 0.158265, 0.15008, 0.11371, 0.134866, 0.185198, 0.173081, 0.173081, 0.155435, 0.158265, 0.268042, 0.236433, 0.21291, 0.179055, 0.167087, 0.155435, 0.194234, 0.284882, 0.271506, 0.36309, 0.275179, 0.179055, 0.158265, 0.167087, 0.155435, 0.173081, 0.125101, 0.098513, 0.10481, 0.142424, 0.078022, 0.048328, 0.059222, 0.060549, 0.03976, 0.023087, 0.045352, 0.06184, 0.049374, 0.049374, 0.026338, 0.048328, 0.042364, 0.042364, 0.028107, 0.030003, 0.030003, 0.044297, 0.081712, 0.078022, 0.079919, 0.158265, 0.167087, 0.118441, 0.118441, 0.167087, 0.288399, 0.284882, 0.236433, 0.284882, 0.25406, 0.359901, 0.356642, 0.450668, 0.36309, 0.318242, 0.408655, 0.394753, 0.339168, 0.295083, 0.203355, 0.219301, 0.120615, 0.092881, 0.142424, 0.236433, 0.161087, 0.161087, 0.167087, 0.129801, 0.132295, 0.098513, 0.055536, 0.030611, 0.030611, 0.051831, 0.060549, 0.067594, 0.073402, 0.051831, 0.073402, 0.071867, 0.066181, 0.11371, 0.179055, 0.170161, 0.098513, 0.173081, 0.125101, 0.079919, 0.079919, 0.044297, 0.083462, 0.142424, 0.21291, 0.216401, 0.216401, 0.196879, 0.118441, 0.073402, 0.134866, 0.120615, 0.122885, 0.076542, 0.045352, 0.046336, 0.047319, 0.081712, 0.074921, 0.049374, 0.044297, 0.074921, 0.120615, 0.0704, 0.038042, 0.040537, 0.023963, 0.023963, 0.043307, 0.071867, 0.109221, 0.060549, 0.074921, 0.102787, 0.161087, 0.243554, 0.182256, 0.185198, 0.200174, 0.209395, 0.332115, 0.414856, 0.335645, 0.339168, 0.339168, 0.422041, 0.4292, 0.525368, 0.440853, 0.422041, 0.436924, 0.359901, 0.444081, 0.31487, 0.352862, 0.278302, 0.239899, 0.308712, 0.216401, 0.200174, 0.191378, 0.167087, 0.170161, 0.271506, 0.301917, 0.384043, 0.30533, 0.30533, 0.298791, 0.384043, 0.390993, 0.301917, 0.390993, 0.31487, 0.41194, 0.398279, 0.483068, 0.436924, 0.349426, 0.444081, 0.476583, 0.476583, 0.486429, 0.476583, 0.370445, 0.370445, 0.370445, 0.480142, 0.374039, 0.377384, 0.387226, 0.30533, 0.387226, 0.387226, 0.387226, 0.328603, 0.346032, 0.278302, 0.352862, 0.447574, 0.356642, 0.339168, 0.264545, 0.167087, 0.116183, 0.17593, 0.147574, 0.147574, 0.129801, 0.206376, 0.222385, 0.21291, 0.295083, 0.301917, 0.219301, 0.219301, 0.284882, 0.291804, 0.366687, 0.288399, 0.291804, 0.359901, 0.349426, 0.398279, 0.468512, 0.472492, 0.468512, 0.480142, 0.486429, 0.401658, 0.418646, 0.401658, 0.321458, 0.321458, 0.335645, 0.414856, 0.418646, 0.342579, 0.356642, 0.342579, 0.342579, 0.349426, 0.366687, 0.356642, 0.308712, 0.278302, 0.349426, 0.257454, 0.257454, 0.25031, 0.318242, 0.301917, 0.318242, 0.398279, 0.398279, 0.291804, 0.200174, 0.196879, 0.284882, 0.284882, 0.30533, 0.380708, 0.288399, 0.288399, 0.311707, 0.308712, 0.374039, 0.291804, 0.308712, 0.335645, 0.342579, 0.349426, 0.268042, 0.25031, 0.25406, 0.25031, 0.247041, 0.366687, 0.465241, 0.461924, 0.366687, 0.356642, 0.356642, 0.42561, 0.328603, 0.236433, 0.30533, 0.30533, 0.298791, 0.40511, 0.374039, 0.278302, 0.301917, 0.394753, 0.328603, 0.311707, 0.25031, 0.25031, 0.222385, 0.232838, 0.216401, 0.200174, 0.164327, 0.10481, 0.125101, 0.127496, 0.203355, 0.144935, 0.098513, 0.167087, 0.167087, 0.170161, 0.271506, 0.170161, 0.161087, 0.161087, 0.173081, 0.158265, 0.25406, 0.257454, 0.219301, 0.21291, 0.209395, 0.209395, 0.288399, 0.18812, 0.18812, 0.116183, 0.147574, 0.200174, 0.200174, 0.111485, 0.118441, 0.102787, 0.170161, 0.173081, 0.232838, 0.155435, 0.243554, 0.239899, 0.203355, 0.182256, 0.18812, 0.278302, 0.308712, 0.222385, 0.219301, 0.268042, 0.346032, 0.295083, 0.308712, 0.264545, 0.31487, 0.222385, 0.194234, 0.134866, 0.125101, 0.134866, 0.209395, 0.164327, 0.17593, 0.122885, 0.118441, 0.073402, 0.0704, 0.073402, 0.100716, 0.170161, 0.200174, 0.134866, 0.132295, 0.120615, 0.098513, 0.096677, 0.090864, 0.116183, 0.173081, 0.116183, 0.111485, 0.106997, 0.069024, 0.055536, 0.106997, 0.076542, 0.134866, 0.158265, 0.094817, 0.118441, 0.085092, 0.043307, 0.074921, 0.125101, 0.129801, 0.182256, 0.232838, 0.236433, 0.232838, 0.15008, 0.222385, 0.144935, 0.144935, 0.203355, 0.216401, 0.225814, 0.31487, 0.30533, 0.191378, 0.281712, 0.194234, 0.236433, 0.359901, 0.268042, 0.268042, 0.219301, 0.236433, 0.139895, 0.206376, 0.144935, 0.155435, 0.155435, 0.25031, 0.243554, 0.284882, 0.271506, 0.25406, 0.170161, 0.088832, 0.147574, 0.139895, 0.209395, 0.15008, 0.15008, 0.232838, 0.155435, 0.209395, 0.194234, 0.194234, 0.194234, 0.257454, 0.236433, 0.158265, 0.155435, 0.161087, 0.094817, 0.096677, 0.056825, 0.100716, 0.185198, 0.179055, 0.179055, 0.116183, 0.137348, 0.120615, 0.090864, 0.15008, 0.081712, 0.088832, 0.100716, 0.085092, 0.090864, 0.155435, 0.232838, 0.222385, 0.147574, 0.222385, 0.229226, 0.25031, 0.167087, 0.173081, 0.109221, 0.058088, 0.098513, 0.069024, 0.085092, 0.118441, 0.060549, 0.116183, 0.0704, 0.116183, 0.147574, 0.116183, 0.064632, 0.06312, 0.034884, 0.030003, 0.036378, 0.028107, 0.025316, 0.042364, 0.044297, 0.078022, 0.15008, 0.164327, 0.264545, 0.247041, 0.15284, 0.173081, 0.167087, 0.155435, 0.088832, 0.049374, 0.035586, 0.0704, 0.056825, 0.096677, 0.111485, 0.074921, 0.094817, 0.094817, 0.055536, 0.050641, 0.05306, 0.05306, 0.049374, 0.036378, 0.034884, 0.034884, 0.066181, 0.035586, 0.032017, 0.058088, 0.094817, 0.167087, 0.167087, 0.167087, 0.17593, 0.155435, 0.118441, 0.139895, 0.206376, 0.30533, 0.21291, 0.216401, 0.134866, 0.069024, 0.085092, 0.043307, 0.092881, 0.083462, 0.078022, 0.167087, 0.096677, 0.111485, 0.056825, 0.054297, 0.078022, 0.071867, 0.079919, 0.132295, 0.11371, 0.067594, 0.060549, 0.125101, 0.118441, 0.191378, 0.203355, 0.206376, 0.222385, 0.164327, 0.17593, 0.275179, 0.158265, 0.268042, 0.247041, 0.247041, 0.239899, 0.243554, 0.209395, 0.268042, 0.179055, 0.185198, 0.232838, 0.158265, 0.081712, 0.045352, 0.025762, 0.026338, 0.025762, 0.043307, 0.05306, 0.028695, 0.026892, 0.054297, 0.045352, 0.045352, 0.081712, 0.081712, 0.055536, 0.055536, 0.056825, 0.086953, 0.064632, 0.064632, 0.106997, 0.17593, 0.278302, 0.401658], '')</t>
  </si>
  <si>
    <t>[172]</t>
  </si>
  <si>
    <t xml:space="preserve">A0A0F3RCS3|A0A0F3RCS3_9RICK 5-formyltetrahydrofolate cyclo-ligase OS=Rickettsia argasii T170-B </t>
  </si>
  <si>
    <t>([0.036378, 0.066181, 0.025762, 0.016257, 0.010926, 0.014586, 0.022306, 0.031287, 0.043307, 0.055536, 0.034884, 0.051831, 0.049374, 0.051831, 0.026892, 0.016021, 0.026338, 0.028695, 0.051831, 0.048328, 0.055536, 0.06312, 0.056825, 0.066181, 0.116183, 0.200174, 0.122885, 0.06312, 0.06312, 0.066181, 0.036378, 0.0704, 0.038042, 0.03976, 0.038858, 0.044297, 0.071867, 0.040537, 0.021816, 0.011669, 0.022306, 0.022667, 0.020522, 0.013265, 0.024393, 0.014315, 0.015344, 0.015344, 0.015344, 0.015694, 0.009294, 0.014586, 0.015694, 0.014315, 0.014315, 0.016021, 0.026338, 0.015344, 0.026338, 0.021381, 0.021816, 0.011669, 0.022306, 0.022306, 0.020522, 0.011669, 0.019401, 0.019401, 0.037156, 0.035586, 0.032677, 0.035586, 0.021816, 0.0198, 0.020522, 0.020522, 0.011342, 0.011518, 0.0198, 0.020522, 0.023534, 0.038858, 0.038858, 0.032017, 0.025316, 0.022306, 0.040537, 0.042364, 0.022306, 0.022306, 0.049374, 0.025762, 0.050641, 0.090864, 0.094817, 0.076542, 0.034884, 0.032017, 0.034068, 0.035586, 0.019401, 0.021381, 0.015344, 0.015078, 0.017797, 0.020876, 0.024826, 0.020165, 0.010509, 0.016257, 0.015078, 0.014315, 0.023963, 0.013437, 0.012727, 0.008525, 0.013821, 0.016257, 0.028107, 0.023963, 0.021816, 0.038858, 0.028107, 0.055536, 0.106997, 0.050641, 0.028107, 0.056825, 0.078022, 0.173081, 0.179055, 0.191378, 0.10481, 0.059222, 0.109221, 0.081712, 0.139895, 0.090864, 0.096677, 0.054297, 0.054297, 0.06184, 0.069024, 0.083462, 0.042364, 0.043307, 0.085092, 0.073402, 0.037156, 0.019401, 0.019401, 0.018787, 0.016826, 0.031287, 0.059222, 0.055536, 0.038042, 0.038858, 0.029376, 0.036378, 0.048328, 0.047319, 0.026892, 0.019401, 0.026892, 0.040537, 0.028695, 0.019109, 0.037156, 0.06184, 0.111485, 0.069024, 0.048328], '')</t>
  </si>
  <si>
    <t xml:space="preserve">A0A0F3RCS6|A0A0F3RCS6_9RICK Phosphatidylglycerol--prolipoprotein diacylglyceryl transferase OS=Rickettsia argasii T170-B </t>
  </si>
  <si>
    <t>([0.007259, 0.00962, 0.006894, 0.008804, 0.013265, 0.009096, 0.009096, 0.007177, 0.008624, 0.006795, 0.005799, 0.006894, 0.004736, 0.006988, 0.004646, 0.003512, 0.003478, 0.003341, 0.00225, 0.002211, 0.002155, 0.003212, 0.002336, 0.002194, 0.00152, 0.001211, 0.001778, 0.002155, 0.002117, 0.00146, 0.002349, 0.003246, 0.002194, 0.003109, 0.003405, 0.004775, 0.004431, 0.006374, 0.006374, 0.009096, 0.016021, 0.015694, 0.018106, 0.037156, 0.038042, 0.038042, 0.055536, 0.025316, 0.019401, 0.022667, 0.023087, 0.0198, 0.011342, 0.013265, 0.009187, 0.008409, 0.007877, 0.012727, 0.007877, 0.007877, 0.005249, 0.003963, 0.004135, 0.002727, 0.001872, 0.003014, 0.004414, 0.004247, 0.005992, 0.004976, 0.004414, 0.006039, 0.006374, 0.009865, 0.009728, 0.015344, 0.009483, 0.006567, 0.006421, 0.00962, 0.006619, 0.011669, 0.017447, 0.032017, 0.042364, 0.081712, 0.031287, 0.025762, 0.026338, 0.024826, 0.036378, 0.041405, 0.042364, 0.038042, 0.034068, 0.034068, 0.023963, 0.034884, 0.035586, 0.018415, 0.009294, 0.01078, 0.009977, 0.010131, 0.006988, 0.008723, 0.006194, 0.010221, 0.006567, 0.004736, 0.004689, 0.00389, 0.00558, 0.005734, 0.004247, 0.003053, 0.003607, 0.004483, 0.003997, 0.004358, 0.006482, 0.007091, 0.009096, 0.006194, 0.004247, 0.004315, 0.004315, 0.006039, 0.004247, 0.00558, 0.008276, 0.00558, 0.005683, 0.005799, 0.005623, 0.008525, 0.008409, 0.006795, 0.006245, 0.008525, 0.00777, 0.007315, 0.011342, 0.011106, 0.018787, 0.018106, 0.032677, 0.023534, 0.012727, 0.010926, 0.016021, 0.016021, 0.032017, 0.069024, 0.026892, 0.0198, 0.020165, 0.040537, 0.076542, 0.092881, 0.085092, 0.173081, 0.090864, 0.042364, 0.050641, 0.03976, 0.041405, 0.019401, 0.031287, 0.06184, 0.073402, 0.036378, 0.018106, 0.009865, 0.009401, 0.010372, 0.008723, 0.006795, 0.004775, 0.004358, 0.004135, 0.002761, 0.002662, 0.00359, 0.004835, 0.004646, 0.003864, 0.005623, 0.008525, 0.006039, 0.006039, 0.005992, 0.008075, 0.011669, 0.022667, 0.013265, 0.011342, 0.011106, 0.014586, 0.012491, 0.00962, 0.009401, 0.010221, 0.006533, 0.006894, 0.004921, 0.004921, 0.004921, 0.005378, 0.00389, 0.003431, 0.003512, 0.005223, 0.00543, 0.005799, 0.004247, 0.006078, 0.006567, 0.009483, 0.005992, 0.006567, 0.006567, 0.006795, 0.00962, 0.010509, 0.010672, 0.013821, 0.013265, 0.025316, 0.013016, 0.013437, 0.026338, 0.015694, 0.016021, 0.01078, 0.007177, 0.007259, 0.005086, 0.007031, 0.006988, 0.007422, 0.007495, 0.007555, 0.005799, 0.006194, 0.008624, 0.008804, 0.01204, 0.01204, 0.009294, 0.011669, 0.016528, 0.013265, 0.017138, 0.010372, 0.010672, 0.016826, 0.030611, 0.0704], '')</t>
  </si>
  <si>
    <t xml:space="preserve">A0A0F3RCU1|A0A0F3RCU1_9RICK ATP-dependent Clp protease proteolytic subunit OS=Rickettsia argasii T170-B </t>
  </si>
  <si>
    <t>([0.037156, 0.056825, 0.085092, 0.106997, 0.158265, 0.196879, 0.179055, 0.116183, 0.15008, 0.100716, 0.067594, 0.092881, 0.098513, 0.102787, 0.094817, 0.081712, 0.164327, 0.236433, 0.239899, 0.142424, 0.06312, 0.038858, 0.022667, 0.022306, 0.023963, 0.014586, 0.015694, 0.021381, 0.038042, 0.025762, 0.037156, 0.073402, 0.042364, 0.023963, 0.027463, 0.038042, 0.040537, 0.020876, 0.012727, 0.011903, 0.01204, 0.023963, 0.028695, 0.058088, 0.06184, 0.0704, 0.106997, 0.094817, 0.092881, 0.05306, 0.041405, 0.040537, 0.022667, 0.022306, 0.040537, 0.06312, 0.094817, 0.086953, 0.139895, 0.15284, 0.18812, 0.281712, 0.225814, 0.264545, 0.164327, 0.132295, 0.067594, 0.038858, 0.042364, 0.040537, 0.055536, 0.102787, 0.076542, 0.078022, 0.129801, 0.139895, 0.139895, 0.081712, 0.069024, 0.073402, 0.066181, 0.060549, 0.033407, 0.040537, 0.044297, 0.06184, 0.046336, 0.079919, 0.10481, 0.096677, 0.092881, 0.071867, 0.040537, 0.042364, 0.043307, 0.043307, 0.036378, 0.041405, 0.06312, 0.076542, 0.056825, 0.098513, 0.090864, 0.15008, 0.094817, 0.10481, 0.129801, 0.194234, 0.200174, 0.161087, 0.132295, 0.078022, 0.132295, 0.206376, 0.31487, 0.398279, 0.394753, 0.394753, 0.281712, 0.281712, 0.281712, 0.332115, 0.295083, 0.394753, 0.40511, 0.401658, 0.390993, 0.301917, 0.308712, 0.268042, 0.370445, 0.4292, 0.529623, 0.436924, 0.42561, 0.311707, 0.308712, 0.318242, 0.247041, 0.268042, 0.281712, 0.30533, 0.219301, 0.167087, 0.164327, 0.155435, 0.239899, 0.222385, 0.328603, 0.335645, 0.387226, 0.301917, 0.281712, 0.284882, 0.284882, 0.30533, 0.387226, 0.390993, 0.346032, 0.440853, 0.534167, 0.534167, 0.525368, 0.494003, 0.557691, 0.553315, 0.59508, 0.608892, 0.626927, 0.562014, 0.545602, 0.525368, 0.497853, 0.497853, 0.418646, 0.444081, 0.4292, 0.440853, 0.36309, 0.370445, 0.352862, 0.346032, 0.342579, 0.342579, 0.418646, 0.422041, 0.398279, 0.301917, 0.219301, 0.182256, 0.209395, 0.185198, 0.158265, 0.232838, 0.206376, 0.264545, 0.311707, 0.271506, 0.219301, 0.308712, 0.324872], '')</t>
  </si>
  <si>
    <t>[132, 160, 161, 162, 164, 165, 166, 167, 168, 169, 170, 171]</t>
  </si>
  <si>
    <t>(7, 4, 11)</t>
  </si>
  <si>
    <t xml:space="preserve">A0A0F3RCY6|A0A0F3RCY6_9RICK Mutator family transposase (Fragment) OS=Rickettsia argasii T170-B </t>
  </si>
  <si>
    <t>([0.490133, 0.529623, 0.562014, 0.465241, 0.505461, 0.534167, 0.545602, 0.476583, 0.433034, 0.454136, 0.476583, 0.41194, 0.36309, 0.370445, 0.384043, 0.450668, 0.461924, 0.517562, 0.505461, 0.58069, 0.5017, 0.398279, 0.394753, 0.384043, 0.461924, 0.450668, 0.377384, 0.291804, 0.366687, 0.4292, 0.352862, 0.342579, 0.408655, 0.472492, 0.401658, 0.335645, 0.349426, 0.335645, 0.232838, 0.173081, 0.17593, 0.247041, 0.346032, 0.271506, 0.275179, 0.278302, 0.284882, 0.281712, 0.377384, 0.295083, 0.284882, 0.349426, 0.36309, 0.370445, 0.366687, 0.433034, 0.494003, 0.476583, 0.486429, 0.575842, 0.666105, 0.671169, 0.653063, 0.632174, 0.741537, 0.745909, 0.741537, 0.728858, 0.823549, 0.812494, 0.885302, 0.827927, 0.741537, 0.745909, 0.754692, 0.76285, 0.76285, 0.771762, 0.771762, 0.661982, 0.570702, 0.480142, 0.476583, 0.398279, 0.433034, 0.418646, 0.422041, 0.414856, 0.422041, 0.422041, 0.4292, 0.321458, 0.394753, 0.505461, 0.5017, 0.41194, 0.328603, 0.359901, 0.342579, 0.349426, 0.359901, 0.418646, 0.494003, 0.380708, 0.465241, 0.433034, 0.328603, 0.328603, 0.339168, 0.328603, 0.25406, 0.173081, 0.268042, 0.182256, 0.100716, 0.081712, 0.127496, 0.194234, 0.139895, 0.147574, 0.122885, 0.170161, 0.182256, 0.120615, 0.209395, 0.179055, 0.182256, 0.200174, 0.200174, 0.200174, 0.173081, 0.164327, 0.247041, 0.25031, 0.346032, 0.356642, 0.384043, 0.384043, 0.394753, 0.342579, 0.257454, 0.291804, 0.298791, 0.206376, 0.295083, 0.291804, 0.321458, 0.25406, 0.301917, 0.301917, 0.301917, 0.271506, 0.268042, 0.26085, 0.164327, 0.161087, 0.191378, 0.18812, 0.164327, 0.096677, 0.158265, 0.225814, 0.15008, 0.090864, 0.170161, 0.100716, 0.06312, 0.036378, 0.030611, 0.040537, 0.027463, 0.015694, 0.017447, 0.018106, 0.017797, 0.024826, 0.023534, 0.030003, 0.032677, 0.042364, 0.040537, 0.024826, 0.015344, 0.026338, 0.043307, 0.028695, 0.032017, 0.027463, 0.026338, 0.030003, 0.016528, 0.021381, 0.020876, 0.028695, 0.023963, 0.026892, 0.032677, 0.032017, 0.029376, 0.030611, 0.016257, 0.016021, 0.022667, 0.021816, 0.011903, 0.009015, 0.009977, 0.013613, 0.023087, 0.032017, 0.03976, 0.060549, 0.046336, 0.074921, 0.050641, 0.090864, 0.056825, 0.038858, 0.025762], '')</t>
  </si>
  <si>
    <t>[1, 2, 4, 5, 6, 17, 18, 19, 20, 59, 60, 61, 62, 63, 64, 65, 66, 67, 68, 69, 70, 71, 72, 73, 74, 75, 76, 77, 78, 79, 80, 93, 94]</t>
  </si>
  <si>
    <t>(21, 9, 30)</t>
  </si>
  <si>
    <t xml:space="preserve">A0A0F3RD06|A0A0F3RD06_9RICK Single-stranded-DNA-specific exonuclease RecJ OS=Rickettsia argasii T170-B </t>
  </si>
  <si>
    <t>([0.328603, 0.18812, 0.247041, 0.298791, 0.324872, 0.30533, 0.209395, 0.25406, 0.295083, 0.321458, 0.247041, 0.209395, 0.216401, 0.200174, 0.116183, 0.088832, 0.090864, 0.15284, 0.071867, 0.071867, 0.03976, 0.071867, 0.137348, 0.073402, 0.038042, 0.031287, 0.03976, 0.040537, 0.023963, 0.022306, 0.013265, 0.022306, 0.022306, 0.023087, 0.023087, 0.023534, 0.041405, 0.046336, 0.030003, 0.069024, 0.069024, 0.06312, 0.036378, 0.034068, 0.074921, 0.125101, 0.088832, 0.086953, 0.158265, 0.142424, 0.085092, 0.167087, 0.173081, 0.268042, 0.15284, 0.144935, 0.147574, 0.081712, 0.076542, 0.092881, 0.094817, 0.092881, 0.142424, 0.155435, 0.161087, 0.139895, 0.144935, 0.161087, 0.167087, 0.132295, 0.129801, 0.11371, 0.102787, 0.10481, 0.094817, 0.173081, 0.100716, 0.106997, 0.102787, 0.047319, 0.050641, 0.047319, 0.026892, 0.035586, 0.035586, 0.035586, 0.034884, 0.027463, 0.045352, 0.043307, 0.044297, 0.066181, 0.076542, 0.038858, 0.035586, 0.035586, 0.020522, 0.018787, 0.029376, 0.056825, 0.06312, 0.085092, 0.043307, 0.042364, 0.024393, 0.040537, 0.020876, 0.013265, 0.01078, 0.01204, 0.012727, 0.015078, 0.010926, 0.014075, 0.025316, 0.025316, 0.014586, 0.023534, 0.059222, 0.060549, 0.0704, 0.060549, 0.044297, 0.06184, 0.118441, 0.17593, 0.096677, 0.164327, 0.26085, 0.349426, 0.318242, 0.31487, 0.332115, 0.342579, 0.288399, 0.17593, 0.182256, 0.196879, 0.209395, 0.118441, 0.11371, 0.073402, 0.11371, 0.111485, 0.142424, 0.15008, 0.125101, 0.129801, 0.129801, 0.067594, 0.047319, 0.047319, 0.049374, 0.026892, 0.051831, 0.050641, 0.100716, 0.06184, 0.054297, 0.032017, 0.028695, 0.032017, 0.040537, 0.056825, 0.038042, 0.030003, 0.026892, 0.038858, 0.037156, 0.021816, 0.047319, 0.066181, 0.051831, 0.030003, 0.038042, 0.019401, 0.021816, 0.021816, 0.041405, 0.083462, 0.132295, 0.129801, 0.129801, 0.144935, 0.142424, 0.229226, 0.288399, 0.18812, 0.170161, 0.264545, 0.264545, 0.196879, 0.15284, 0.127496, 0.182256, 0.15008, 0.206376, 0.170161, 0.096677, 0.038858, 0.028107, 0.028107, 0.041405, 0.021381, 0.01204, 0.01204, 0.013265, 0.008409, 0.01227, 0.012491, 0.013016, 0.022667, 0.016826, 0.011669, 0.017447, 0.019109, 0.030003, 0.028695, 0.034884, 0.064632, 0.15284, 0.196879, 0.122885, 0.120615, 0.206376, 0.203355, 0.132295, 0.129801, 0.134866, 0.090864, 0.073402, 0.03976, 0.034884, 0.067594, 0.085092, 0.048328, 0.048328, 0.035586, 0.036378, 0.06312, 0.034068, 0.029376, 0.026338, 0.025762, 0.037156, 0.036378, 0.051831, 0.043307, 0.026338, 0.036378, 0.055536, 0.067594, 0.066181, 0.069024, 0.041405, 0.049374, 0.090864, 0.088832, 0.118441, 0.155435, 0.164327, 0.155435, 0.147574, 0.088832, 0.147574, 0.142424, 0.081712, 0.056825, 0.120615, 0.139895, 0.137348, 0.134866, 0.083462, 0.15008, 0.161087, 0.142424, 0.206376, 0.200174, 0.129801, 0.071867, 0.073402, 0.038042, 0.067594, 0.033407, 0.033407, 0.020165, 0.018787, 0.038042, 0.073402, 0.035586, 0.050641, 0.050641, 0.049374, 0.083462, 0.081712, 0.046336, 0.081712, 0.067594, 0.066181, 0.106997, 0.109221, 0.100716, 0.134866, 0.147574, 0.170161, 0.179055, 0.26085, 0.275179, 0.239899, 0.158265, 0.25031, 0.25031, 0.301917, 0.275179, 0.288399, 0.281712, 0.264545, 0.236433, 0.232838, 0.25406, 0.170161, 0.275179, 0.278302, 0.321458, 0.321458, 0.418646, 0.534167, 0.541878, 0.534167, 0.458154, 0.447574, 0.465241, 0.366687, 0.264545, 0.264545, 0.167087, 0.182256, 0.284882, 0.284882, 0.247041, 0.247041, 0.243554, 0.194234, 0.120615, 0.120615, 0.120615, 0.120615, 0.11371, 0.106997, 0.106997, 0.094817, 0.096677, 0.045352, 0.043307, 0.048328, 0.060549, 0.118441, 0.10481, 0.054297, 0.071867, 0.109221, 0.094817, 0.109221, 0.076542, 0.127496, 0.0704, 0.041405, 0.031287, 0.028695, 0.028695, 0.017797, 0.029376, 0.058088, 0.109221, 0.098513, 0.155435, 0.15284, 0.164327, 0.116183, 0.155435, 0.100716, 0.046336, 0.038858, 0.034068, 0.067594, 0.073402, 0.127496, 0.11371, 0.137348, 0.137348, 0.116183, 0.185198, 0.127496, 0.116183, 0.116183, 0.127496, 0.071867, 0.071867, 0.032017, 0.054297, 0.032677, 0.050641, 0.073402, 0.100716, 0.096677, 0.050641, 0.051831, 0.042364, 0.073402, 0.071867, 0.071867, 0.094817, 0.05306, 0.047319, 0.025762, 0.021816, 0.037156, 0.064632, 0.06312, 0.116183, 0.088832, 0.137348, 0.116183, 0.116183, 0.100716, 0.088832, 0.155435, 0.094817, 0.118441, 0.098513, 0.111485, 0.11371, 0.058088, 0.111485, 0.196879, 0.196879, 0.239899, 0.155435, 0.083462, 0.040537, 0.042364, 0.058088, 0.059222, 0.034068, 0.043307, 0.024393, 0.048328, 0.025316, 0.044297, 0.042364, 0.029376, 0.028695, 0.031287, 0.031287, 0.028107, 0.025762, 0.037156, 0.038042, 0.037156, 0.081712, 0.090864, 0.088832, 0.045352, 0.059222, 0.078022, 0.081712, 0.139895, 0.094817, 0.173081, 0.085092, 0.10481, 0.106997, 0.073402, 0.076542, 0.15284, 0.090864, 0.094817, 0.120615, 0.060549, 0.122885, 0.139895, 0.125101, 0.118441, 0.200174, 0.194234, 0.278302, 0.268042, 0.291804, 0.394753, 0.288399, 0.288399, 0.25406, 0.229226, 0.281712, 0.271506, 0.164327, 0.147574, 0.090864, 0.049374, 0.088832, 0.06184, 0.05306, 0.060549, 0.038858, 0.034884, 0.034884, 0.032017, 0.032017, 0.016826, 0.014075, 0.016021, 0.023534, 0.014586, 0.018106, 0.020522, 0.020876, 0.036378, 0.076542, 0.116183, 0.100716, 0.102787, 0.137348, 0.127496, 0.17593, 0.158265, 0.158265, 0.134866, 0.078022, 0.06184, 0.055536, 0.06184, 0.090864, 0.074921, 0.127496, 0.191378, 0.137348, 0.06184, 0.0704, 0.071867, 0.046336, 0.055536, 0.032017, 0.028107, 0.034884, 0.043307, 0.06184, 0.06312, 0.085092, 0.085092, 0.085092, 0.11371, 0.058088, 0.059222, 0.098513, 0.056825, 0.05306, 0.069024, 0.147574, 0.147574, 0.083462, 0.134866, 0.216401, 0.318242, 0.225814, 0.203355, 0.127496, 0.161087, 0.100716, 0.051831, 0.051831, 0.06312, 0.100716, 0.100716, 0.060549, 0.032677, 0.058088, 0.066181, 0.050641, 0.035586, 0.023963, 0.035586, 0.023534, 0.016257, 0.010509, 0.015078, 0.009865, 0.014783], '')</t>
  </si>
  <si>
    <t>[326, 327, 328]</t>
  </si>
  <si>
    <t xml:space="preserve">A0A0F3RD23|A0A0F3RD23_9RICK Translation initiation factor IF-2 OS=Rickettsia argasii T170-B </t>
  </si>
  <si>
    <t>([0.801317, 0.671169, 0.680603, 0.570702, 0.59014, 0.632174, 0.642678, 0.653063, 0.56648, 0.575842, 0.517562, 0.541878, 0.541878, 0.534167, 0.42561, 0.422041, 0.41194, 0.4292, 0.4292, 0.394753, 0.377384, 0.384043, 0.447574, 0.366687, 0.380708, 0.394753, 0.36309, 0.36309, 0.36309, 0.418646, 0.422041, 0.4292, 0.36309, 0.374039, 0.324872, 0.414856, 0.40511, 0.408655, 0.465241, 0.465241, 0.465241, 0.483068, 0.458154, 0.461924, 0.549308, 0.538167, 0.521092, 0.476583, 0.494003, 0.490133, 0.505461, 0.509769, 0.59917, 0.666105, 0.575842, 0.657645, 0.661982, 0.666105, 0.59917, 0.521092, 0.529623, 0.505461, 0.525368, 0.541878, 0.549308, 0.557691, 0.529623, 0.521092, 0.59917, 0.585406, 0.521092, 0.509769, 0.436924, 0.366687, 0.359901, 0.41194, 0.387226, 0.36309, 0.370445, 0.4292, 0.497853, 0.494003, 0.450668, 0.450668, 0.465241, 0.490133, 0.483068, 0.570702, 0.497853, 0.494003, 0.490133, 0.490133, 0.490133, 0.557691, 0.557691, 0.545602, 0.549308, 0.490133, 0.525368, 0.525368, 0.517562, 0.494003, 0.5017, 0.570702, 0.545602, 0.461924, 0.433034, 0.472492, 0.414856, 0.490133, 0.494003, 0.5017, 0.562014, 0.575842, 0.517562, 0.604312, 0.63748, 0.632174, 0.733139, 0.724957, 0.733139, 0.653063, 0.685117, 0.671169, 0.694846, 0.694846, 0.716283, 0.712013, 0.59917, 0.685117, 0.653063, 0.642678, 0.545602, 0.497853, 0.5017, 0.56648, 0.56648, 0.562014, 0.58069, 0.494003, 0.521092, 0.505461, 0.59917, 0.509769, 0.541878, 0.517562, 0.517562, 0.570702, 0.570702, 0.642678, 0.648219, 0.557691, 0.505461, 0.570702, 0.63748, 0.671169, 0.575842, 0.505461, 0.5017, 0.486429, 0.557691, 0.521092, 0.521092, 0.440853, 0.51388, 0.408655, 0.422041, 0.4292, 0.444081, 0.433034, 0.436924, 0.366687, 0.461924, 0.509769, 0.525368, 0.5017, 0.480142, 0.549308, 0.608892, 0.517562, 0.468512, 0.447574, 0.480142, 0.472492, 0.465241, 0.454136, 0.458154, 0.461924, 0.468512, 0.497853, 0.494003, 0.480142, 0.454136, 0.436924, 0.436924, 0.408655, 0.440853, 0.36309, 0.278302, 0.298791, 0.356642, 0.346032, 0.370445, 0.346032, 0.36309, 0.444081, 0.454136, 0.529623, 0.521092, 0.509769, 0.472492, 0.486429, 0.490133, 0.59917, 0.525368, 0.509769, 0.538167, 0.444081, 0.5017, 0.604312, 0.557691, 0.570702, 0.675549, 0.661982, 0.661982, 0.63748, 0.622677, 0.608892, 0.521092, 0.454136, 0.458154, 0.468512, 0.440853, 0.480142, 0.486429, 0.557691, 0.51388, 0.433034, 0.51388, 0.534167, 0.472492, 0.5017, 0.422041, 0.444081, 0.461924, 0.394753, 0.321458, 0.324872, 0.278302, 0.346032, 0.408655, 0.335645, 0.301917, 0.335645, 0.278302, 0.247041, 0.25406, 0.321458, 0.398279, 0.339168, 0.301917, 0.366687, 0.30533, 0.301917, 0.264545, 0.268042, 0.25406, 0.308712, 0.301917, 0.284882, 0.284882, 0.200174, 0.196879, 0.194234, 0.194234, 0.194234, 0.216401, 0.222385, 0.21291, 0.142424, 0.196879, 0.194234, 0.194234, 0.257454, 0.308712, 0.328603, 0.243554, 0.257454, 0.25406, 0.264545, 0.349426, 0.275179, 0.356642, 0.444081, 0.476583, 0.398279, 0.418646, 0.418646, 0.346032, 0.349426, 0.450668, 0.447574, 0.483068, 0.41194, 0.422041, 0.461924, 0.384043, 0.380708, 0.356642, 0.380708, 0.384043, 0.380708, 0.450668, 0.384043, 0.387226, 0.390993, 0.374039, 0.380708, 0.384043, 0.447574, 0.408655, 0.4292, 0.36309, 0.291804, 0.356642, 0.275179, 0.229226, 0.288399, 0.377384, 0.390993, 0.401658, 0.40511, 0.394753, 0.394753, 0.465241, 0.450668, 0.356642, 0.349426, 0.359901, 0.324872, 0.239899, 0.26085, 0.225814, 0.295083, 0.370445, 0.275179, 0.308712, 0.311707, 0.311707, 0.321458, 0.301917, 0.288399, 0.275179, 0.191378, 0.200174, 0.203355, 0.21291, 0.209395, 0.291804, 0.25406, 0.200174, 0.284882, 0.222385, 0.225814, 0.144935, 0.116183, 0.196879, 0.222385, 0.25406, 0.225814, 0.132295, 0.209395, 0.127496, 0.076542, 0.137348, 0.137348, 0.155435, 0.144935, 0.229226, 0.25406, 0.25406, 0.232838, 0.232838, 0.321458, 0.281712, 0.366687, 0.398279, 0.387226, 0.387226, 0.356642, 0.380708, 0.401658, 0.401658, 0.517562, 0.51388, 0.4292, 0.335645, 0.21291, 0.15284, 0.098513, 0.071867, 0.0704, 0.137348, 0.144935, 0.127496, 0.092881, 0.088832, 0.090864, 0.098513, 0.102787, 0.081712, 0.094817, 0.118441, 0.066181, 0.066181, 0.120615, 0.144935, 0.216401, 0.271506, 0.308712, 0.374039, 0.332115, 0.401658, 0.298791, 0.196879, 0.139895, 0.191378, 0.122885, 0.125101, 0.11371, 0.06184, 0.102787, 0.086953, 0.127496, 0.21291, 0.125101, 0.127496, 0.088832, 0.102787, 0.127496, 0.102787, 0.100716, 0.158265, 0.147574, 0.15008, 0.15008, 0.15008, 0.185198, 0.295083, 0.194234, 0.125101, 0.196879, 0.206376, 0.229226, 0.167087, 0.155435, 0.239899, 0.239899, 0.26085, 0.206376, 0.127496, 0.116183, 0.142424, 0.078022, 0.0704, 0.100716, 0.100716, 0.144935, 0.132295, 0.067594, 0.125101, 0.127496, 0.139895, 0.120615, 0.06312, 0.086953, 0.098513, 0.083462, 0.043307, 0.03976, 0.028695, 0.028695, 0.042364, 0.038042, 0.054297, 0.056825, 0.074921, 0.074921, 0.074921, 0.06312, 0.118441, 0.132295, 0.125101, 0.11371, 0.120615, 0.161087, 0.122885, 0.109221, 0.085092, 0.096677, 0.094817, 0.170161, 0.25406, 0.281712, 0.179055, 0.182256, 0.185198, 0.170161, 0.257454, 0.26085, 0.301917, 0.203355, 0.182256, 0.284882, 0.200174, 0.129801, 0.10481, 0.134866, 0.137348, 0.194234, 0.271506, 0.271506, 0.257454, 0.268042, 0.271506, 0.374039, 0.31487, 0.219301, 0.144935, 0.120615, 0.120615, 0.120615, 0.164327, 0.100716, 0.094817, 0.15284, 0.161087, 0.219301, 0.206376, 0.17593, 0.185198, 0.18812, 0.284882, 0.278302, 0.264545, 0.182256, 0.185198, 0.185198, 0.200174, 0.30533, 0.301917, 0.311707, 0.335645, 0.370445, 0.380708, 0.414856, 0.346032, 0.436924, 0.346032, 0.359901, 0.390993, 0.298791, 0.298791, 0.298791, 0.232838, 0.271506, 0.257454, 0.209395, 0.298791, 0.380708, 0.359901, 0.291804, 0.298791, 0.179055, 0.122885, 0.18812, 0.170161, 0.25406, 0.236433, 0.335645, 0.295083, 0.295083, 0.394753, 0.291804, 0.247041, 0.328603, 0.209395, 0.31487, 0.318242, 0.324872, 0.229226, 0.200174, 0.298791, 0.301917, 0.390993, 0.458154, 0.356642, 0.346032, 0.239899, 0.209395, 0.232838, 0.271506, 0.271506, 0.257454, 0.26085, 0.30533, 0.301917, 0.301917, 0.194234, 0.147574, 0.139895, 0.179055, 0.206376, 0.206376, 0.203355, 0.206376, 0.206376, 0.203355, 0.203355, 0.308712, 0.25031, 0.247041, 0.161087, 0.098513, 0.056825, 0.094817, 0.085092, 0.085092, 0.094817, 0.17593, 0.25406, 0.257454, 0.219301, 0.236433, 0.206376, 0.120615, 0.122885, 0.122885, 0.196879, 0.125101, 0.066181, 0.111485, 0.05306, 0.109221, 0.17593, 0.275179, 0.295083, 0.203355, 0.18812, 0.173081, 0.167087, 0.102787, 0.058088, 0.096677, 0.086953, 0.10481, 0.116183, 0.11371, 0.134866, 0.076542, 0.134866, 0.222385, 0.225814, 0.324872, 0.222385, 0.222385, 0.129801, 0.096677, 0.173081, 0.118441, 0.18812, 0.185198, 0.236433, 0.232838, 0.139895, 0.092881, 0.092881, 0.074921, 0.083462, 0.042364, 0.079919, 0.06184, 0.055536, 0.043307, 0.044297, 0.058088, 0.032017, 0.060549, 0.06184, 0.045352, 0.079919, 0.079919, 0.085092, 0.10481, 0.120615, 0.200174, 0.179055, 0.185198, 0.206376, 0.127496, 0.185198, 0.109221, 0.078022, 0.046336, 0.06312, 0.032677, 0.023087, 0.042364, 0.043307, 0.030003, 0.036378, 0.026892, 0.016528, 0.013016, 0.013016, 0.018415, 0.014586, 0.015078, 0.015694, 0.029376, 0.028107, 0.018415, 0.031287, 0.06312, 0.109221, 0.06312, 0.06312, 0.109221, 0.10481, 0.079919, 0.147574, 0.088832, 0.109221, 0.185198, 0.137348, 0.071867, 0.079919, 0.055536, 0.10481, 0.094817, 0.049374, 0.086953, 0.129801, 0.076542, 0.055536, 0.05306, 0.086953, 0.092881, 0.059222, 0.06184, 0.074921, 0.067594, 0.069024, 0.038858, 0.035586, 0.06184, 0.118441, 0.088832, 0.147574, 0.083462, 0.085092, 0.076542, 0.043307, 0.044297, 0.085092, 0.111485, 0.071867, 0.045352, 0.042364, 0.071867, 0.073402, 0.073402, 0.073402, 0.0704, 0.116183, 0.127496, 0.076542, 0.074921, 0.090864, 0.059222, 0.100716, 0.106997, 0.18812, 0.203355, 0.196879, 0.200174, 0.129801, 0.18812, 0.271506, 0.356642, 0.271506, 0.271506, 0.222385, 0.222385, 0.229226, 0.200174, 0.111485, 0.191378, 0.209395, 0.139895, 0.21291, 0.225814, 0.139895, 0.129801, 0.200174, 0.203355, 0.200174, 0.281712, 0.209395, 0.209395, 0.15008, 0.134866, 0.134866, 0.11371, 0.0704, 0.125101, 0.155435, 0.257454, 0.239899, 0.229226, 0.222385, 0.18812, 0.155435, 0.219301, 0.194234, 0.15284, 0.127496, 0.090864, 0.060549, 0.090864, 0.054297], '')</t>
  </si>
  <si>
    <t>[0, 1, 2, 3, 4, 5, 6, 7, 8, 9, 10, 11, 12, 13, 44, 45, 46, 50, 51, 52, 53, 54, 55, 56, 57, 58, 59, 60, 61, 62, 63, 64, 65, 66, 67, 68, 69, 70, 71, 87, 93, 94, 95, 96, 98, 99, 100, 102, 103, 104, 111, 112, 113, 114, 115, 116, 117, 118, 119, 120, 121, 122, 123, 124, 125, 126, 127, 128, 129, 130, 131, 132, 134, 135, 136, 137, 138, 140, 141, 142, 143, 144, 145, 146, 147, 148, 149, 150, 151, 152, 153, 154, 155, 156, 157, 158, 160, 161, 162, 164, 173, 174, 175, 177, 178, 179, 207, 208, 209, 213, 214, 215, 216, 218, 219, 220, 221, 222, 223, 224, 225, 226, 227, 228, 235, 236, 238, 239, 241, 393, 394]</t>
  </si>
  <si>
    <t>(21, 17, 38)</t>
  </si>
  <si>
    <t xml:space="preserve">A0A0F3RD28|A0A0F3RD28_9RICK DNA repair protein RadA OS=Rickettsia argasii T170-B </t>
  </si>
  <si>
    <t>([0.051831, 0.074921, 0.109221, 0.064632, 0.081712, 0.132295, 0.158265, 0.11371, 0.134866, 0.15284, 0.179055, 0.120615, 0.06312, 0.0704, 0.037156, 0.036378, 0.041405, 0.043307, 0.078022, 0.078022, 0.042364, 0.051831, 0.058088, 0.06184, 0.06184, 0.041405, 0.033407, 0.034884, 0.060549, 0.064632, 0.05306, 0.029376, 0.037156, 0.0704, 0.042364, 0.079919, 0.078022, 0.116183, 0.182256, 0.196879, 0.116183, 0.194234, 0.257454, 0.155435, 0.142424, 0.21291, 0.281712, 0.216401, 0.216401, 0.229226, 0.229226, 0.182256, 0.268042, 0.243554, 0.164327, 0.229226, 0.268042, 0.182256, 0.182256, 0.194234, 0.11371, 0.203355, 0.194234, 0.142424, 0.142424, 0.142424, 0.142424, 0.137348, 0.122885, 0.081712, 0.042364, 0.03976, 0.067594, 0.054297, 0.055536, 0.056825, 0.032017, 0.025316, 0.044297, 0.049374, 0.054297, 0.094817, 0.051831, 0.049374, 0.074921, 0.125101, 0.129801, 0.081712, 0.048328, 0.049374, 0.078022, 0.079919, 0.066181, 0.054297, 0.066181, 0.116183, 0.10481, 0.142424, 0.142424, 0.139895, 0.111485, 0.096677, 0.058088, 0.056825, 0.034884, 0.020876, 0.021816, 0.020876, 0.03976, 0.076542, 0.125101, 0.071867, 0.127496, 0.155435, 0.111485, 0.111485, 0.06184, 0.116183, 0.116183, 0.066181, 0.0704, 0.048328, 0.049374, 0.048328, 0.086953, 0.147574, 0.155435, 0.161087, 0.170161, 0.164327, 0.085092, 0.049374, 0.071867, 0.05306, 0.054297, 0.10481, 0.06184, 0.120615, 0.125101, 0.086953, 0.086953, 0.069024, 0.118441, 0.060549, 0.120615, 0.094817, 0.094817, 0.147574, 0.144935, 0.15008, 0.079919, 0.147574, 0.144935, 0.102787, 0.083462, 0.044297, 0.044297, 0.078022, 0.037156, 0.036378, 0.0704, 0.0704, 0.090864, 0.094817, 0.170161, 0.170161, 0.127496, 0.118441, 0.118441, 0.134866, 0.15008, 0.236433, 0.229226, 0.25031, 0.342579, 0.422041, 0.422041, 0.414856, 0.422041, 0.440853, 0.398279, 0.401658, 0.525368, 0.422041, 0.346032, 0.349426, 0.243554, 0.301917, 0.298791, 0.308712, 0.288399, 0.264545, 0.182256, 0.111485, 0.100716, 0.059222, 0.032017, 0.058088, 0.034884, 0.034884, 0.036378, 0.047319, 0.043307, 0.041405, 0.071867, 0.116183, 0.064632, 0.088832, 0.106997, 0.132295, 0.125101, 0.067594, 0.035586, 0.071867, 0.125101, 0.127496, 0.139895, 0.225814, 0.236433, 0.243554, 0.158265, 0.15008, 0.078022, 0.090864, 0.083462, 0.090864, 0.088832, 0.155435, 0.191378, 0.196879, 0.092881, 0.096677, 0.094817, 0.094817, 0.085092, 0.081712, 0.081712, 0.122885, 0.122885, 0.118441, 0.092881, 0.147574, 0.219301, 0.25031, 0.229226, 0.25031, 0.15008, 0.144935, 0.090864, 0.041405, 0.045352, 0.0704, 0.069024, 0.118441, 0.18812, 0.182256, 0.116183, 0.111485, 0.125101, 0.076542, 0.079919, 0.161087, 0.18812, 0.18812, 0.278302, 0.194234, 0.096677, 0.102787, 0.081712, 0.125101, 0.219301, 0.222385, 0.271506, 0.284882, 0.216401, 0.134866, 0.134866, 0.216401, 0.308712, 0.194234, 0.155435, 0.122885, 0.11371, 0.049374, 0.058088, 0.049374, 0.086953, 0.164327, 0.275179, 0.222385, 0.144935, 0.11371, 0.11371, 0.069024, 0.069024, 0.085092, 0.090864, 0.05306, 0.032017, 0.03976, 0.073402, 0.15284, 0.15284, 0.102787, 0.185198, 0.196879, 0.200174, 0.206376, 0.200174, 0.144935, 0.158265, 0.239899, 0.182256, 0.173081, 0.206376, 0.206376, 0.243554, 0.239899, 0.324872, 0.352862, 0.229226, 0.15008, 0.116183, 0.096677, 0.086953, 0.079919, 0.064632, 0.064632, 0.034068, 0.034884, 0.024393, 0.041405, 0.023534, 0.034884, 0.035586, 0.024826, 0.025762, 0.017138, 0.016826, 0.01078, 0.013016, 0.012727, 0.016826, 0.020165, 0.030003, 0.029376, 0.029376, 0.017447, 0.014075, 0.024826, 0.030003, 0.042364, 0.038858, 0.076542, 0.05306, 0.038858, 0.044297, 0.041405, 0.05306, 0.092881, 0.094817, 0.05306, 0.094817, 0.092881, 0.074921, 0.079919, 0.134866, 0.137348, 0.247041, 0.21291, 0.229226, 0.219301, 0.264545, 0.26085, 0.182256, 0.164327, 0.106997, 0.158265, 0.167087, 0.118441, 0.118441, 0.116183, 0.18812, 0.18812, 0.239899, 0.182256, 0.179055, 0.179055, 0.18812, 0.132295, 0.191378, 0.134866, 0.134866, 0.132295, 0.139895, 0.120615, 0.21291, 0.342579, 0.308712, 0.196879, 0.295083, 0.206376, 0.298791, 0.185198, 0.200174, 0.182256, 0.185198, 0.106997, 0.073402, 0.069024, 0.085092, 0.040537, 0.058088, 0.056825, 0.029376, 0.029376, 0.030611, 0.032017, 0.017138, 0.012491, 0.0198, 0.019109, 0.021381, 0.020876, 0.044297, 0.023534, 0.023087, 0.044297, 0.045352, 0.066181, 0.076542, 0.042364, 0.049374, 0.042364, 0.030611, 0.045352, 0.032677, 0.050641, 0.034068, 0.056825, 0.100716, 0.078022, 0.056825, 0.088832], '')</t>
  </si>
  <si>
    <t>[182]</t>
  </si>
  <si>
    <t xml:space="preserve">A0A0F3RD35|A0A0F3RD35_9RICK Purine nucleoside phosphorylase OS=Rickettsia argasii T170-B </t>
  </si>
  <si>
    <t>([0.047319, 0.0704, 0.040537, 0.023087, 0.036378, 0.049374, 0.069024, 0.041405, 0.059222, 0.081712, 0.098513, 0.120615, 0.116183, 0.125101, 0.125101, 0.125101, 0.116183, 0.118441, 0.127496, 0.191378, 0.26085, 0.25406, 0.268042, 0.366687, 0.476583, 0.480142, 0.394753, 0.324872, 0.444081, 0.444081, 0.4292, 0.433034, 0.433034, 0.332115, 0.324872, 0.414856, 0.414856, 0.318242, 0.318242, 0.275179, 0.271506, 0.284882, 0.284882, 0.191378, 0.11371, 0.066181, 0.064632, 0.11371, 0.111485, 0.106997, 0.096677, 0.10481, 0.111485, 0.066181, 0.074921, 0.079919, 0.06184, 0.109221, 0.200174, 0.196879, 0.155435, 0.090864, 0.069024, 0.076542, 0.147574, 0.236433, 0.288399, 0.284882, 0.271506, 0.335645, 0.236433, 0.247041, 0.236433, 0.225814, 0.308712, 0.390993, 0.288399, 0.257454, 0.164327, 0.125101, 0.085092, 0.147574, 0.216401, 0.216401, 0.295083, 0.200174, 0.129801, 0.182256, 0.118441, 0.073402, 0.042364, 0.059222, 0.056825, 0.054297, 0.058088, 0.058088, 0.051831, 0.051831, 0.046336, 0.078022, 0.078022, 0.098513, 0.096677, 0.081712, 0.098513, 0.055536, 0.081712, 0.122885, 0.102787, 0.092881, 0.161087, 0.257454, 0.206376, 0.137348, 0.139895, 0.144935, 0.090864, 0.06184, 0.109221, 0.170161, 0.109221, 0.134866, 0.17593, 0.164327, 0.191378, 0.164327, 0.239899, 0.257454, 0.182256, 0.116183, 0.15284, 0.096677, 0.049374, 0.083462, 0.158265, 0.134866, 0.071867, 0.098513, 0.15008, 0.144935, 0.147574, 0.147574, 0.158265, 0.098513, 0.106997, 0.118441, 0.155435, 0.098513, 0.05306, 0.088832, 0.122885, 0.079919, 0.073402, 0.122885, 0.125101, 0.11371, 0.081712, 0.15008, 0.191378, 0.179055, 0.191378, 0.109221, 0.098513, 0.050641, 0.086953, 0.078022, 0.040537, 0.036378, 0.0704, 0.116183, 0.125101, 0.092881, 0.134866, 0.118441, 0.127496, 0.074921, 0.081712, 0.11371, 0.05306, 0.032017, 0.035586, 0.0198, 0.036378, 0.040537, 0.071867, 0.071867, 0.058088, 0.100716, 0.066181, 0.058088, 0.06312, 0.034068, 0.058088, 0.081712, 0.092881, 0.0704, 0.129801, 0.120615, 0.147574, 0.164327, 0.229226, 0.229226, 0.339168, 0.25406, 0.339168, 0.257454, 0.268042, 0.301917, 0.301917, 0.377384, 0.387226, 0.377384, 0.380708, 0.390993, 0.291804, 0.390993, 0.444081, 0.454136, 0.359901, 0.374039, 0.476583, 0.490133, 0.387226, 0.281712, 0.366687, 0.335645, 0.332115, 0.239899, 0.194234, 0.194234, 0.164327, 0.132295, 0.111485, 0.158265, 0.122885, 0.182256, 0.134866, 0.088832, 0.047319, 0.081712], '')</t>
  </si>
  <si>
    <t xml:space="preserve">A0A0F3RD39|A0A0F3RD39_9RICK tRNA pseudouridine synthase B OS=Rickettsia argasii T170-B </t>
  </si>
  <si>
    <t>([0.029376, 0.050641, 0.0704, 0.03976, 0.054297, 0.071867, 0.069024, 0.094817, 0.06312, 0.049374, 0.06184, 0.045352, 0.030003, 0.026892, 0.045352, 0.044297, 0.044297, 0.03976, 0.0704, 0.125101, 0.127496, 0.060549, 0.055536, 0.059222, 0.083462, 0.083462, 0.086953, 0.06312, 0.06312, 0.071867, 0.120615, 0.098513, 0.17593, 0.236433, 0.158265, 0.100716, 0.18812, 0.191378, 0.161087, 0.11371, 0.106997, 0.118441, 0.158265, 0.167087, 0.158265, 0.122885, 0.073402, 0.074921, 0.076542, 0.042364, 0.038042, 0.036378, 0.036378, 0.034884, 0.034884, 0.06312, 0.06312, 0.031287, 0.027463, 0.034884, 0.035586, 0.035586, 0.017797, 0.020876, 0.020876, 0.021816, 0.037156, 0.071867, 0.067594, 0.109221, 0.17593, 0.179055, 0.144935, 0.170161, 0.158265, 0.11371, 0.064632, 0.088832, 0.147574, 0.239899, 0.243554, 0.222385, 0.147574, 0.271506, 0.275179, 0.278302, 0.284882, 0.298791, 0.25031, 0.173081, 0.147574, 0.094817, 0.096677, 0.116183, 0.116183, 0.06184, 0.05306, 0.090864, 0.120615, 0.078022, 0.081712, 0.079919, 0.078022, 0.158265, 0.158265, 0.137348, 0.0704, 0.06312, 0.045352, 0.033407, 0.055536, 0.045352, 0.076542, 0.125101, 0.086953, 0.092881, 0.139895, 0.147574, 0.147574, 0.085092, 0.10481, 0.10481, 0.111485, 0.17593, 0.144935, 0.118441, 0.096677, 0.18812, 0.122885, 0.139895, 0.243554, 0.25031, 0.328603, 0.229226, 0.232838, 0.21291, 0.142424, 0.17593, 0.173081, 0.170161, 0.170161, 0.132295, 0.139895, 0.067594, 0.071867, 0.085092, 0.085092, 0.137348, 0.100716, 0.164327, 0.142424, 0.122885, 0.076542, 0.042364, 0.076542, 0.081712, 0.079919, 0.125101, 0.11371, 0.173081, 0.182256, 0.18812, 0.191378, 0.182256, 0.284882, 0.196879, 0.155435, 0.173081, 0.170161, 0.134866, 0.11371, 0.085092, 0.083462, 0.081712, 0.132295, 0.129801, 0.073402, 0.125101, 0.069024, 0.048328, 0.030003, 0.032677, 0.032017, 0.030003, 0.030003, 0.030003, 0.051831, 0.042364, 0.038042, 0.022306, 0.019401, 0.022306, 0.038858, 0.043307, 0.079919, 0.06312, 0.038042, 0.064632, 0.038858, 0.071867, 0.102787, 0.185198, 0.179055, 0.268042, 0.271506, 0.275179, 0.278302, 0.284882, 0.342579, 0.268042, 0.359901, 0.483068, 0.483068, 0.461924, 0.359901, 0.339168, 0.284882, 0.380708, 0.346032, 0.346032, 0.275179, 0.281712, 0.257454, 0.173081, 0.10481, 0.118441, 0.071867, 0.071867, 0.05306, 0.054297, 0.094817, 0.083462, 0.079919, 0.067594, 0.0704, 0.122885, 0.076542, 0.122885, 0.067594, 0.081712, 0.137348, 0.194234, 0.120615, 0.0704, 0.059222, 0.10481, 0.094817, 0.164327, 0.15284, 0.18812, 0.100716, 0.094817, 0.098513, 0.055536, 0.056825, 0.051831, 0.024393, 0.034884, 0.022306, 0.035586, 0.040537, 0.043307, 0.022667, 0.036378, 0.06184, 0.129801, 0.122885, 0.203355, 0.18812, 0.18812, 0.185198, 0.301917, 0.271506, 0.191378, 0.278302, 0.222385, 0.167087, 0.275179, 0.318242, 0.414856, 0.384043, 0.36309, 0.352862, 0.468512, 0.387226, 0.380708, 0.284882, 0.275179, 0.179055, 0.206376, 0.139895, 0.147574, 0.098513, 0.129801, 0.109221, 0.106997, 0.164327, 0.194234, 0.191378, 0.125101, 0.120615, 0.088832, 0.055536, 0.027463, 0.019109, 0.030611, 0.019401, 0.030611, 0.031287, 0.055536, 0.026338, 0.025762, 0.0198, 0.017447, 0.016021, 0.028695, 0.017447, 0.019401, 0.023087, 0.023087, 0.021381, 0.010926, 0.018106, 0.027463, 0.031287, 0.048328, 0.032677, 0.026892, 0.030611, 0.019109, 0.019109, 0.032017, 0.056825, 0.032677, 0.028107, 0.022306, 0.018106, 0.023963, 0.016528, 0.012727, 0.009865, 0.01204, 0.022306, 0.013016, 0.009401], '')</t>
  </si>
  <si>
    <t xml:space="preserve">A0A0F3RD46|A0A0F3RD46_9RICK tRNA dimethylallyltransferase OS=Rickettsia argasii T170-B </t>
  </si>
  <si>
    <t>([0.023534, 0.034884, 0.020876, 0.022306, 0.033407, 0.05306, 0.067594, 0.044297, 0.055536, 0.078022, 0.05306, 0.071867, 0.073402, 0.067594, 0.06312, 0.118441, 0.066181, 0.122885, 0.120615, 0.0704, 0.066181, 0.116183, 0.120615, 0.196879, 0.232838, 0.144935, 0.079919, 0.044297, 0.086953, 0.088832, 0.044297, 0.050641, 0.024393, 0.023087, 0.014315, 0.015344, 0.017138, 0.017138, 0.017138, 0.030003, 0.030003, 0.05306, 0.058088, 0.060549, 0.032017, 0.032017, 0.064632, 0.118441, 0.129801, 0.120615, 0.132295, 0.129801, 0.122885, 0.122885, 0.118441, 0.116183, 0.10481, 0.10481, 0.106997, 0.096677, 0.05306, 0.048328, 0.048328, 0.043307, 0.023534, 0.045352, 0.044297, 0.022667, 0.022306, 0.041405, 0.023534, 0.018106, 0.024826, 0.040537, 0.081712, 0.046336, 0.090864, 0.096677, 0.096677, 0.167087, 0.158265, 0.25406, 0.359901, 0.271506, 0.185198, 0.275179, 0.225814, 0.15008, 0.25031, 0.17593, 0.079919, 0.111485, 0.142424, 0.17593, 0.17593, 0.179055, 0.268042, 0.164327, 0.083462, 0.074921, 0.035586, 0.036378, 0.035586, 0.020165, 0.043307, 0.076542, 0.083462, 0.109221, 0.106997, 0.055536, 0.086953, 0.167087, 0.11371, 0.118441, 0.058088, 0.058088, 0.032017, 0.019401, 0.017797, 0.0198, 0.021816, 0.05306, 0.054297, 0.05306, 0.092881, 0.038042, 0.022667, 0.013613, 0.012727, 0.020876, 0.023963, 0.025762, 0.026338, 0.054297, 0.028107, 0.064632, 0.06312, 0.066181, 0.060549, 0.11371, 0.196879, 0.182256, 0.132295, 0.071867, 0.074921, 0.081712, 0.092881, 0.129801, 0.127496, 0.076542, 0.073402, 0.106997, 0.106997, 0.050641, 0.040537, 0.086953, 0.078022, 0.083462, 0.083462, 0.15284, 0.161087, 0.092881, 0.090864, 0.088832, 0.098513, 0.096677, 0.051831, 0.088832, 0.116183, 0.118441, 0.118441, 0.102787, 0.06184, 0.034068, 0.074921, 0.090864, 0.076542, 0.044297, 0.043307, 0.042364, 0.043307, 0.045352, 0.064632, 0.036378, 0.049374, 0.06312, 0.050641, 0.092881, 0.054297, 0.051831, 0.088832, 0.147574, 0.179055, 0.17593, 0.229226, 0.209395, 0.209395, 0.21291, 0.225814, 0.225814, 0.219301, 0.127496, 0.116183, 0.15008, 0.243554, 0.147574, 0.182256, 0.216401, 0.206376, 0.203355, 0.200174, 0.127496, 0.129801, 0.074921, 0.106997, 0.137348, 0.147574, 0.15284, 0.155435, 0.134866, 0.134866, 0.225814, 0.328603, 0.25031, 0.229226, 0.236433, 0.356642, 0.247041, 0.239899, 0.243554, 0.25031, 0.225814, 0.298791, 0.264545, 0.339168, 0.356642, 0.308712, 0.271506, 0.219301, 0.164327, 0.301917], '')</t>
  </si>
  <si>
    <t xml:space="preserve">A0A0F3RD47|A0A0F3RD47_9RICK Elongation factor Ts OS=Rickettsia argasii T170-B </t>
  </si>
  <si>
    <t>([0.11371, 0.144935, 0.209395, 0.134866, 0.173081, 0.229226, 0.25406, 0.284882, 0.30533, 0.295083, 0.311707, 0.311707, 0.288399, 0.278302, 0.308712, 0.291804, 0.370445, 0.342579, 0.298791, 0.247041, 0.295083, 0.366687, 0.370445, 0.349426, 0.444081, 0.342579, 0.342579, 0.36309, 0.328603, 0.25031, 0.288399, 0.196879, 0.15284, 0.17593, 0.164327, 0.206376, 0.21291, 0.147574, 0.147574, 0.185198, 0.236433, 0.158265, 0.147574, 0.142424, 0.122885, 0.11371, 0.18812, 0.109221, 0.081712, 0.098513, 0.173081, 0.164327, 0.17593, 0.257454, 0.225814, 0.203355, 0.203355, 0.147574, 0.229226, 0.257454, 0.203355, 0.239899, 0.301917, 0.243554, 0.18812, 0.139895, 0.158265, 0.106997, 0.179055, 0.206376, 0.222385, 0.21291, 0.222385, 0.206376, 0.144935, 0.144935, 0.170161, 0.18812, 0.268042, 0.268042, 0.173081, 0.26085, 0.26085, 0.185198, 0.185198, 0.243554, 0.342579, 0.232838, 0.271506, 0.275179, 0.194234, 0.15284, 0.102787, 0.056825, 0.086953, 0.125101, 0.15284, 0.090864, 0.090864, 0.085092, 0.048328, 0.088832, 0.088832, 0.044297, 0.073402, 0.094817, 0.100716, 0.094817, 0.155435, 0.17593, 0.167087, 0.179055, 0.219301, 0.301917, 0.401658, 0.346032, 0.264545, 0.275179, 0.377384, 0.281712, 0.247041, 0.335645, 0.25406, 0.247041, 0.36309, 0.380708, 0.324872, 0.324872, 0.243554, 0.247041, 0.25406, 0.225814, 0.30533, 0.206376, 0.127496, 0.127496, 0.127496, 0.196879, 0.196879, 0.185198, 0.236433, 0.179055, 0.173081, 0.257454, 0.182256, 0.116183, 0.116183, 0.191378, 0.196879, 0.209395, 0.147574, 0.179055, 0.21291, 0.134866, 0.206376, 0.278302, 0.179055, 0.26085, 0.191378, 0.116183, 0.074921, 0.090864, 0.092881, 0.078022, 0.078022, 0.134866, 0.170161, 0.15284, 0.15284, 0.134866, 0.167087, 0.225814, 0.122885, 0.122885, 0.164327, 0.102787, 0.090864, 0.144935, 0.15008, 0.134866, 0.179055, 0.17593, 0.18812, 0.196879, 0.196879, 0.196879, 0.196879, 0.236433, 0.275179, 0.268042, 0.275179, 0.216401, 0.232838, 0.328603, 0.31487, 0.346032, 0.349426, 0.390993, 0.401658, 0.366687, 0.377384, 0.335645, 0.42561, 0.41194, 0.505461, 0.534167, 0.525368, 0.436924, 0.324872, 0.196879, 0.203355, 0.196879, 0.284882, 0.264545, 0.271506, 0.284882, 0.284882, 0.359901, 0.380708, 0.387226, 0.4292, 0.42561, 0.40511, 0.40511, 0.401658, 0.356642, 0.288399, 0.311707, 0.380708, 0.476583, 0.486429, 0.468512, 0.468512, 0.36309, 0.271506, 0.25406, 0.25406, 0.18812, 0.137348, 0.0704, 0.038858, 0.037156, 0.067594, 0.125101, 0.06184, 0.038858, 0.024826, 0.041405, 0.047319, 0.045352, 0.027463, 0.050641, 0.032677, 0.028695, 0.059222, 0.071867, 0.041405, 0.036378, 0.06184, 0.081712, 0.139895, 0.203355, 0.209395, 0.134866, 0.125101, 0.18812, 0.275179, 0.291804, 0.271506, 0.161087, 0.147574, 0.21291, 0.122885, 0.116183, 0.132295, 0.076542, 0.125101, 0.127496, 0.132295, 0.132295, 0.155435, 0.090864, 0.102787, 0.100716, 0.167087, 0.17593, 0.191378, 0.191378, 0.179055, 0.164327, 0.25031, 0.288399, 0.225814, 0.301917, 0.356642, 0.281712, 0.374039, 0.366687, 0.450668, 0.433034, 0.401658, 0.380708, 0.458154, 0.422041, 0.384043, 0.339168, 0.288399, 0.268042, 0.200174], '')</t>
  </si>
  <si>
    <t>[204, 205, 206]</t>
  </si>
  <si>
    <t xml:space="preserve">A0A0F3RD48|A0A0F3RD48_9RICK Iron-sulfur cluster assembly scaffold protein IscU OS=Rickettsia argasii T170-B </t>
  </si>
  <si>
    <t>([0.098513, 0.102787, 0.147574, 0.225814, 0.264545, 0.30533, 0.26085, 0.281712, 0.301917, 0.219301, 0.25406, 0.278302, 0.321458, 0.414856, 0.41194, 0.42561, 0.374039, 0.42561, 0.505461, 0.494003, 0.41194, 0.444081, 0.468512, 0.433034, 0.433034, 0.401658, 0.311707, 0.366687, 0.377384, 0.324872, 0.398279, 0.380708, 0.31487, 0.308712, 0.222385, 0.203355, 0.147574, 0.206376, 0.216401, 0.222385, 0.222385, 0.219301, 0.200174, 0.203355, 0.239899, 0.185198, 0.203355, 0.18812, 0.185198, 0.179055, 0.144935, 0.164327, 0.109221, 0.161087, 0.147574, 0.18812, 0.147574, 0.173081, 0.164327, 0.155435, 0.147574, 0.100716, 0.11371, 0.170161, 0.182256, 0.120615, 0.102787, 0.102787, 0.173081, 0.182256, 0.179055, 0.216401, 0.232838, 0.321458, 0.295083, 0.311707, 0.339168, 0.335645, 0.356642, 0.370445, 0.370445, 0.387226, 0.384043, 0.41194, 0.40511, 0.40511, 0.40511, 0.458154, 0.387226, 0.422041, 0.450668, 0.398279, 0.447574, 0.359901, 0.36309, 0.311707, 0.298791, 0.225814, 0.236433, 0.216401, 0.219301, 0.229226, 0.191378, 0.194234, 0.21291, 0.191378, 0.155435, 0.155435, 0.137348, 0.206376, 0.116183, 0.090864, 0.134866, 0.132295, 0.185198, 0.18812, 0.264545, 0.25406, 0.31487, 0.394753, 0.418646, 0.387226, 0.359901, 0.366687, 0.436924, 0.42561, 0.444081, 0.461924, 0.570702, 0.618285, 0.575842], '')</t>
  </si>
  <si>
    <t>[18, 128, 129, 130]</t>
  </si>
  <si>
    <t xml:space="preserve">A0A0F3RD66|A0A0F3RD66_9RICK Tryptophan--tRNA ligase OS=Rickettsia argasii T170-B </t>
  </si>
  <si>
    <t>([0.118441, 0.161087, 0.194234, 0.222385, 0.139895, 0.170161, 0.111485, 0.134866, 0.173081, 0.111485, 0.079919, 0.106997, 0.088832, 0.048328, 0.046336, 0.079919, 0.076542, 0.050641, 0.051831, 0.060549, 0.060549, 0.085092, 0.094817, 0.048328, 0.055536, 0.059222, 0.026892, 0.022667, 0.01204, 0.008075, 0.010131, 0.016021, 0.010221, 0.011669, 0.015694, 0.009728, 0.009483, 0.010372, 0.015344, 0.009728, 0.011903, 0.013437, 0.011903, 0.011903, 0.012727, 0.012727, 0.020876, 0.042364, 0.049374, 0.079919, 0.15008, 0.125101, 0.069024, 0.100716, 0.066181, 0.044297, 0.047319, 0.037156, 0.047319, 0.043307, 0.046336, 0.050641, 0.050641, 0.055536, 0.048328, 0.055536, 0.051831, 0.025762, 0.013821, 0.019109, 0.025762, 0.022667, 0.026338, 0.030003, 0.037156, 0.066181, 0.120615, 0.196879, 0.25031, 0.196879, 0.167087, 0.164327, 0.092881, 0.044297, 0.045352, 0.028695, 0.029376, 0.029376, 0.067594, 0.079919, 0.098513, 0.051831, 0.030003, 0.038858, 0.06312, 0.048328, 0.044297, 0.046336, 0.021816, 0.0198, 0.035586, 0.043307, 0.066181, 0.111485, 0.17593, 0.173081, 0.247041, 0.335645, 0.332115, 0.268042, 0.288399, 0.203355, 0.298791, 0.298791, 0.191378, 0.18812, 0.144935, 0.167087, 0.111485, 0.132295, 0.109221, 0.085092, 0.0704, 0.088832, 0.050641, 0.030003, 0.017138, 0.010509, 0.009728, 0.008895, 0.010221, 0.00962, 0.010509, 0.01227, 0.013613, 0.024826, 0.027463, 0.051831, 0.045352, 0.069024, 0.125101, 0.15284, 0.116183, 0.15284, 0.090864, 0.155435, 0.232838, 0.332115, 0.332115, 0.30533, 0.335645, 0.26085, 0.26085, 0.335645, 0.30533, 0.370445, 0.264545, 0.26085, 0.25031, 0.25406, 0.17593, 0.106997, 0.102787, 0.116183, 0.127496, 0.209395, 0.15008, 0.094817, 0.051831, 0.090864, 0.118441, 0.120615, 0.170161, 0.257454, 0.243554, 0.161087, 0.139895, 0.232838, 0.144935, 0.147574, 0.142424, 0.216401, 0.21291, 0.21291, 0.271506, 0.206376, 0.194234, 0.25031, 0.332115, 0.4292, 0.342579, 0.324872, 0.332115, 0.225814, 0.222385, 0.225814, 0.225814, 0.271506, 0.191378, 0.268042, 0.278302, 0.278302, 0.291804, 0.384043, 0.30533, 0.222385, 0.264545, 0.278302, 0.278302, 0.191378, 0.179055, 0.257454, 0.229226, 0.216401, 0.328603, 0.339168, 0.346032, 0.349426, 0.335645, 0.31487, 0.25406, 0.243554, 0.164327, 0.158265, 0.161087, 0.25031, 0.339168, 0.332115, 0.356642, 0.370445, 0.377384, 0.380708, 0.401658, 0.352862, 0.275179, 0.278302, 0.18812, 0.122885, 0.191378, 0.18812, 0.209395, 0.275179, 0.288399, 0.374039, 0.366687, 0.275179, 0.275179, 0.268042, 0.185198, 0.098513, 0.090864, 0.158265, 0.10481, 0.102787, 0.170161, 0.257454, 0.25031, 0.229226, 0.275179, 0.271506, 0.170161, 0.243554, 0.257454, 0.25406, 0.164327, 0.142424, 0.225814, 0.144935, 0.094817, 0.096677, 0.155435, 0.170161, 0.098513, 0.161087, 0.182256, 0.106997, 0.100716, 0.10481, 0.179055, 0.139895, 0.090864, 0.17593, 0.116183, 0.090864, 0.094817, 0.155435, 0.17593, 0.17593, 0.185198, 0.182256, 0.17593, 0.170161, 0.098513, 0.098513, 0.096677, 0.074921, 0.125101, 0.10481, 0.109221, 0.109221, 0.139895, 0.206376, 0.125101, 0.191378, 0.18812, 0.173081, 0.17593, 0.185198, 0.118441, 0.18812, 0.281712, 0.295083, 0.295083, 0.394753, 0.490133, 0.366687, 0.374039, 0.268042, 0.225814, 0.139895, 0.122885, 0.122885, 0.100716, 0.147574, 0.122885, 0.122885, 0.094817, 0.060549, 0.038858, 0.058088], '')</t>
  </si>
  <si>
    <t xml:space="preserve">A0A0F3RD75|A0A0F3RD75_9RICK Ribosomal RNA small subunit methyltransferase G OS=Rickettsia argasii T170-B </t>
  </si>
  <si>
    <t>([0.096677, 0.15008, 0.078022, 0.037156, 0.055536, 0.073402, 0.043307, 0.032017, 0.041405, 0.054297, 0.036378, 0.049374, 0.045352, 0.073402, 0.032017, 0.034068, 0.017447, 0.0198, 0.034884, 0.033407, 0.034884, 0.071867, 0.035586, 0.067594, 0.134866, 0.067594, 0.037156, 0.073402, 0.118441, 0.120615, 0.067594, 0.066181, 0.064632, 0.06312, 0.033407, 0.064632, 0.031287, 0.032017, 0.05306, 0.030611, 0.016826, 0.016528, 0.016826, 0.029376, 0.030611, 0.016528, 0.032017, 0.030003, 0.018787, 0.019401, 0.011669, 0.018415, 0.032677, 0.030003, 0.030003, 0.056825, 0.028695, 0.064632, 0.116183, 0.06184, 0.066181, 0.06312, 0.059222, 0.029376, 0.023534, 0.022306, 0.024826, 0.020165, 0.037156, 0.038042, 0.034884, 0.034068, 0.0198, 0.021816, 0.018106, 0.019401, 0.011669, 0.0198, 0.016826, 0.011342, 0.011518, 0.009977, 0.010131, 0.01078, 0.017447, 0.017447, 0.017447, 0.026338, 0.018787, 0.018106, 0.029376, 0.032677, 0.066181, 0.066181, 0.06184, 0.041405, 0.022306, 0.043307, 0.044297, 0.045352, 0.040537, 0.081712, 0.15284, 0.173081, 0.173081, 0.100716, 0.129801, 0.079919, 0.078022, 0.078022, 0.042364, 0.041405, 0.022667, 0.021381, 0.030003, 0.015694, 0.025762, 0.051831, 0.025316, 0.026338, 0.026892, 0.026892, 0.013613, 0.014315, 0.013613, 0.008624, 0.012491, 0.012727, 0.011903, 0.011903, 0.013016, 0.021816, 0.023534, 0.03976, 0.020165, 0.014586, 0.015694, 0.009977, 0.009483, 0.014586, 0.013613, 0.013821, 0.014586, 0.015694, 0.015344, 0.026892, 0.027463, 0.018106, 0.018415, 0.025762, 0.025762, 0.047319, 0.048328, 0.024826, 0.014783, 0.015078, 0.024826, 0.026338, 0.026338, 0.016021, 0.016528, 0.016826, 0.015344, 0.014783, 0.026338, 0.014783, 0.014586, 0.025762, 0.040537, 0.036378, 0.026338, 0.015694, 0.015344, 0.010509, 0.015344, 0.027463, 0.029376, 0.031287, 0.054297, 0.083462, 0.085092, 0.0704, 0.055536, 0.045352, 0.071867, 0.051831, 0.092881, 0.06312, 0.03976, 0.028107, 0.019109], '')</t>
  </si>
  <si>
    <t xml:space="preserve">A0A0F3RD80|A0A0F3RD80_9RICK Peptide deformylase OS=Rickettsia argasii T170-B </t>
  </si>
  <si>
    <t>([0.046336, 0.049374, 0.031287, 0.021381, 0.014075, 0.011106, 0.015078, 0.0198, 0.016021, 0.020165, 0.025316, 0.032677, 0.028107, 0.028107, 0.051831, 0.059222, 0.06184, 0.081712, 0.081712, 0.129801, 0.129801, 0.147574, 0.182256, 0.179055, 0.196879, 0.295083, 0.298791, 0.308712, 0.225814, 0.318242, 0.321458, 0.247041, 0.243554, 0.271506, 0.271506, 0.278302, 0.271506, 0.257454, 0.247041, 0.25031, 0.257454, 0.26085, 0.229226, 0.191378, 0.271506, 0.335645, 0.257454, 0.346032, 0.236433, 0.346032, 0.25031, 0.247041, 0.324872, 0.328603, 0.342579, 0.264545, 0.25406, 0.25406, 0.182256, 0.17593, 0.179055, 0.116183, 0.191378, 0.191378, 0.216401, 0.144935, 0.15008, 0.232838, 0.239899, 0.356642, 0.342579, 0.342579, 0.31487, 0.31487, 0.219301, 0.185198, 0.232838, 0.25406, 0.257454, 0.25406, 0.257454, 0.25406, 0.328603, 0.311707, 0.229226, 0.161087, 0.164327, 0.098513, 0.047319, 0.035586, 0.021816, 0.020876, 0.037156, 0.047319, 0.03976, 0.074921, 0.05306, 0.06184, 0.050641, 0.025762, 0.045352, 0.054297, 0.094817, 0.058088, 0.058088, 0.102787, 0.164327, 0.203355, 0.311707, 0.414856, 0.450668, 0.436924, 0.339168, 0.247041, 0.25031, 0.308712, 0.291804, 0.295083, 0.295083, 0.324872, 0.339168, 0.335645, 0.229226, 0.232838, 0.308712, 0.318242, 0.321458, 0.328603, 0.278302, 0.268042, 0.271506, 0.194234, 0.179055, 0.268042, 0.281712, 0.281712, 0.268042, 0.239899, 0.328603, 0.328603, 0.328603, 0.346032, 0.318242, 0.398279, 0.288399, 0.288399, 0.278302, 0.18812, 0.185198, 0.185198, 0.17593, 0.15284, 0.142424, 0.239899, 0.167087, 0.232838, 0.219301, 0.219301, 0.26085, 0.182256, 0.194234, 0.170161, 0.161087, 0.161087, 0.173081, 0.264545, 0.179055, 0.120615, 0.158265, 0.158265, 0.17593, 0.11371, 0.142424, 0.219301, 0.222385, 0.222385, 0.219301, 0.225814, 0.142424, 0.142424, 0.209395, 0.194234, 0.142424, 0.125101, 0.092881, 0.088832, 0.050641, 0.064632, 0.088832, 0.122885, 0.118441, 0.161087, 0.167087, 0.127496, 0.127496, 0.116183, 0.18812, 0.191378, 0.116183, 0.122885, 0.122885, 0.096677, 0.100716, 0.139895, 0.219301, 0.275179, 0.222385, 0.328603, 0.40511, 0.444081, 0.433034, 0.356642, 0.356642, 0.433034, 0.458154, 0.436924, 0.422041, 0.387226, 0.349426, 0.450668, 0.557691, 0.51388, 0.58069, 0.553315], '')</t>
  </si>
  <si>
    <t>[220, 221, 222, 223]</t>
  </si>
  <si>
    <t xml:space="preserve">A0A0F3RD92|A0A0F3RD92_9RICK Recombination protein RecR OS=Rickettsia argasii T170-B </t>
  </si>
  <si>
    <t>([0.657645, 0.480142, 0.352862, 0.26085, 0.179055, 0.100716, 0.122885, 0.147574, 0.102787, 0.144935, 0.164327, 0.122885, 0.11371, 0.10481, 0.102787, 0.096677, 0.074921, 0.071867, 0.069024, 0.069024, 0.054297, 0.030611, 0.031287, 0.032677, 0.031287, 0.055536, 0.11371, 0.11371, 0.120615, 0.134866, 0.11371, 0.069024, 0.11371, 0.116183, 0.0704, 0.038858, 0.041405, 0.055536, 0.032017, 0.021381, 0.040537, 0.028107, 0.05306, 0.086953, 0.137348, 0.137348, 0.088832, 0.085092, 0.046336, 0.048328, 0.042364, 0.023534, 0.038858, 0.042364, 0.034884, 0.06312, 0.116183, 0.118441, 0.118441, 0.118441, 0.100716, 0.092881, 0.092881, 0.047319, 0.047319, 0.047319, 0.090864, 0.081712, 0.085092, 0.15284, 0.139895, 0.216401, 0.219301, 0.147574, 0.116183, 0.083462, 0.051831, 0.055536, 0.05306, 0.032017, 0.045352, 0.090864, 0.05306, 0.055536, 0.079919, 0.064632, 0.073402, 0.067594, 0.111485, 0.106997, 0.106997, 0.056825, 0.056825, 0.096677, 0.096677, 0.071867, 0.125101, 0.122885, 0.064632, 0.06184, 0.094817, 0.122885, 0.064632, 0.106997, 0.142424, 0.142424, 0.167087, 0.15284, 0.158265, 0.167087, 0.196879, 0.185198, 0.200174, 0.134866, 0.137348, 0.137348, 0.229226, 0.243554, 0.225814, 0.225814, 0.236433, 0.232838, 0.142424, 0.132295, 0.111485, 0.147574, 0.185198, 0.118441, 0.116183, 0.122885, 0.078022, 0.037156, 0.022667, 0.031287, 0.056825, 0.060549, 0.100716, 0.088832, 0.047319, 0.090864, 0.147574, 0.147574, 0.155435, 0.243554, 0.31487, 0.268042, 0.158265, 0.094817, 0.161087, 0.182256, 0.106997, 0.096677, 0.15008, 0.247041, 0.284882, 0.30533, 0.264545, 0.26085, 0.170161, 0.247041, 0.229226, 0.155435, 0.125101, 0.118441, 0.11371, 0.079919, 0.15284, 0.158265, 0.232838, 0.225814, 0.225814, 0.219301, 0.31487, 0.236433, 0.142424, 0.15008, 0.142424, 0.170161, 0.182256, 0.179055, 0.182256, 0.155435, 0.203355, 0.15284, 0.167087, 0.106997, 0.17593, 0.158265, 0.275179, 0.173081, 0.194234, 0.15008, 0.209395, 0.170161, 0.236433, 0.318242, 0.271506, 0.206376, 0.173081, 0.125101, 0.222385], '')</t>
  </si>
  <si>
    <t>[0]</t>
  </si>
  <si>
    <t xml:space="preserve">A0A0F3RDA5|A0A0F3RDA5_9RICK SsrA-binding protein OS=Rickettsia argasii T170-B </t>
  </si>
  <si>
    <t>([0.222385, 0.26085, 0.298791, 0.278302, 0.196879, 0.111485, 0.15284, 0.109221, 0.066181, 0.046336, 0.060549, 0.078022, 0.078022, 0.043307, 0.074921, 0.060549, 0.059222, 0.05306, 0.060549, 0.043307, 0.042364, 0.037156, 0.037156, 0.038042, 0.031287, 0.055536, 0.106997, 0.058088, 0.100716, 0.185198, 0.264545, 0.26085, 0.225814, 0.219301, 0.222385, 0.219301, 0.25406, 0.26085, 0.264545, 0.30533, 0.359901, 0.356642, 0.366687, 0.366687, 0.380708, 0.447574, 0.377384, 0.278302, 0.281712, 0.200174, 0.206376, 0.158265, 0.173081, 0.132295, 0.11371, 0.17593, 0.11371, 0.11371, 0.116183, 0.15284, 0.191378, 0.219301, 0.134866, 0.144935, 0.155435, 0.100716, 0.100716, 0.147574, 0.239899, 0.342579, 0.4292, 0.41194, 0.394753, 0.298791, 0.301917, 0.346032, 0.349426, 0.433034, 0.433034, 0.346032, 0.377384, 0.36309, 0.278302, 0.298791, 0.281712, 0.271506, 0.25406, 0.257454, 0.17593, 0.173081, 0.15008, 0.094817, 0.094817, 0.094817, 0.102787, 0.137348, 0.078022, 0.076542, 0.06312, 0.03976, 0.034884, 0.038042, 0.038042, 0.064632, 0.116183, 0.118441, 0.078022, 0.127496, 0.086953, 0.137348, 0.086953, 0.088832, 0.086953, 0.073402, 0.120615, 0.167087, 0.194234, 0.275179, 0.200174, 0.243554, 0.31487, 0.418646, 0.408655, 0.40511, 0.40511, 0.311707, 0.31487, 0.377384, 0.380708, 0.444081, 0.335645, 0.414856, 0.422041, 0.497853, 0.538167, 0.534167, 0.541878, 0.454136, 0.374039, 0.458154, 0.450668, 0.458154, 0.440853, 0.418646, 0.401658, 0.380708, 0.461924, 0.436924, 0.414856, 0.380708, 0.356642, 0.529623], '')</t>
  </si>
  <si>
    <t>[134, 135, 136, 151]</t>
  </si>
  <si>
    <t xml:space="preserve">A0A0F3RDA6|A0A0F3RDA6_9RICK Cytidylate kinase OS=Rickettsia argasii T170-B </t>
  </si>
  <si>
    <t>([0.027463, 0.040537, 0.066181, 0.102787, 0.047319, 0.066181, 0.03976, 0.051831, 0.033407, 0.046336, 0.056825, 0.086953, 0.111485, 0.083462, 0.144935, 0.144935, 0.139895, 0.139895, 0.173081, 0.191378, 0.179055, 0.182256, 0.116183, 0.06312, 0.045352, 0.094817, 0.090864, 0.083462, 0.085092, 0.085092, 0.078022, 0.046336, 0.019401, 0.025762, 0.032017, 0.032017, 0.019109, 0.013265, 0.009294, 0.009294, 0.014783, 0.009865, 0.012727, 0.011669, 0.0198, 0.017447, 0.010926, 0.011106, 0.020876, 0.020522, 0.021381, 0.022667, 0.024826, 0.050641, 0.050641, 0.028107, 0.030003, 0.043307, 0.044297, 0.043307, 0.034068, 0.018415, 0.031287, 0.038042, 0.085092, 0.043307, 0.066181, 0.066181, 0.0704, 0.071867, 0.078022, 0.071867, 0.071867, 0.06312, 0.067594, 0.0704, 0.132295, 0.134866, 0.098513, 0.144935, 0.239899, 0.18812, 0.243554, 0.243554, 0.257454, 0.155435, 0.209395, 0.144935, 0.147574, 0.139895, 0.142424, 0.076542, 0.144935, 0.15008, 0.247041, 0.15008, 0.15008, 0.137348, 0.078022, 0.079919, 0.045352, 0.045352, 0.045352, 0.035586, 0.035586, 0.034068, 0.064632, 0.096677, 0.147574, 0.196879, 0.125101, 0.094817, 0.170161, 0.164327, 0.155435, 0.15284, 0.15284, 0.139895, 0.144935, 0.15284, 0.167087, 0.216401, 0.236433, 0.332115, 0.370445, 0.380708, 0.284882, 0.278302, 0.161087, 0.088832, 0.06184, 0.111485, 0.111485, 0.111485, 0.137348, 0.139895, 0.078022, 0.137348, 0.116183, 0.122885, 0.182256, 0.25031, 0.206376, 0.17593, 0.179055, 0.137348, 0.137348, 0.18812, 0.18812, 0.275179, 0.374039, 0.472492, 0.41194, 0.356642, 0.257454, 0.232838, 0.239899, 0.239899, 0.164327, 0.194234, 0.191378, 0.120615, 0.073402, 0.071867, 0.073402, 0.073402, 0.122885, 0.118441, 0.147574, 0.147574, 0.161087, 0.167087, 0.158265, 0.179055, 0.232838, 0.349426, 0.257454, 0.164327, 0.278302, 0.328603, 0.328603, 0.324872, 0.384043, 0.384043, 0.380708, 0.291804, 0.288399, 0.295083, 0.295083, 0.284882, 0.203355, 0.194234, 0.164327, 0.142424, 0.17593, 0.147574, 0.085092, 0.147574, 0.232838, 0.147574, 0.17593, 0.18812, 0.118441, 0.086953, 0.139895, 0.225814, 0.311707, 0.219301, 0.219301, 0.191378, 0.167087, 0.225814, 0.194234, 0.200174, 0.206376, 0.158265, 0.21291, 0.281712, 0.219301], '')</t>
  </si>
  <si>
    <t xml:space="preserve">A0A0F3RDB7|A0A0F3RDB7_9RICK Phenylalanine--tRNA ligase alpha subunit OS=Rickettsia argasii T170-B </t>
  </si>
  <si>
    <t>([0.071867, 0.111485, 0.15284, 0.185198, 0.122885, 0.083462, 0.058088, 0.044297, 0.060549, 0.083462, 0.059222, 0.069024, 0.054297, 0.028695, 0.05306, 0.054297, 0.030611, 0.051831, 0.054297, 0.058088, 0.058088, 0.040537, 0.038858, 0.035586, 0.03976, 0.067594, 0.066181, 0.0704, 0.111485, 0.109221, 0.106997, 0.106997, 0.106997, 0.120615, 0.120615, 0.118441, 0.109221, 0.109221, 0.122885, 0.194234, 0.182256, 0.291804, 0.374039, 0.366687, 0.387226, 0.275179, 0.278302, 0.278302, 0.342579, 0.25031, 0.268042, 0.25031, 0.25031, 0.25406, 0.268042, 0.349426, 0.268042, 0.281712, 0.380708, 0.284882, 0.191378, 0.18812, 0.15284, 0.15008, 0.167087, 0.167087, 0.182256, 0.120615, 0.196879, 0.216401, 0.308712, 0.30533, 0.232838, 0.328603, 0.236433, 0.222385, 0.158265, 0.209395, 0.179055, 0.173081, 0.247041, 0.25031, 0.26085, 0.206376, 0.216401, 0.134866, 0.15008, 0.196879, 0.275179, 0.264545, 0.17593, 0.164327, 0.164327, 0.239899, 0.222385, 0.243554, 0.257454, 0.366687, 0.31487, 0.342579, 0.349426, 0.284882, 0.366687, 0.370445, 0.468512, 0.387226, 0.390993, 0.374039, 0.335645, 0.239899, 0.236433, 0.332115, 0.239899, 0.229226, 0.144935, 0.147574, 0.15284, 0.155435, 0.142424, 0.209395, 0.236433, 0.236433, 0.229226, 0.243554, 0.247041, 0.239899, 0.216401, 0.298791, 0.301917, 0.26085, 0.359901, 0.335645, 0.247041, 0.356642, 0.25406, 0.36309, 0.366687, 0.447574, 0.444081, 0.458154, 0.4292, 0.401658, 0.401658, 0.444081, 0.436924, 0.42561, 0.42561, 0.418646, 0.321458, 0.229226, 0.328603, 0.321458, 0.36309, 0.458154, 0.458154, 0.59508, 0.570702, 0.604312, 0.497853, 0.408655, 0.301917, 0.332115, 0.332115, 0.318242, 0.356642, 0.349426, 0.349426, 0.281712, 0.401658, 0.41194, 0.497853, 0.472492, 0.436924, 0.418646, 0.414856, 0.40511, 0.387226, 0.418646, 0.418646, 0.390993, 0.480142, 0.447574, 0.366687, 0.335645, 0.36309, 0.359901, 0.366687, 0.366687, 0.342579, 0.328603, 0.40511, 0.408655, 0.433034, 0.480142, 0.440853, 0.433034, 0.42561, 0.433034, 0.433034, 0.366687, 0.366687, 0.359901, 0.483068, 0.476583, 0.521092, 0.494003, 0.40511, 0.335645, 0.288399, 0.384043, 0.380708, 0.398279, 0.308712, 0.324872, 0.275179, 0.31487, 0.311707, 0.232838, 0.225814, 0.122885, 0.10481, 0.122885, 0.127496, 0.098513, 0.081712, 0.043307, 0.043307, 0.071867, 0.05306, 0.033407, 0.034884, 0.038858, 0.034068, 0.064632, 0.034068, 0.049374, 0.028695, 0.029376, 0.023963, 0.024393, 0.05306, 0.078022, 0.064632, 0.030003, 0.042364, 0.041405, 0.073402, 0.078022, 0.094817, 0.173081, 0.25406, 0.25031, 0.173081, 0.179055, 0.10481, 0.170161, 0.106997, 0.182256, 0.17593, 0.298791, 0.298791, 0.271506, 0.170161, 0.194234, 0.321458, 0.225814, 0.25406, 0.25031, 0.17593, 0.155435, 0.122885, 0.096677, 0.086953, 0.147574, 0.155435, 0.170161, 0.102787, 0.147574, 0.147574, 0.098513, 0.090864, 0.050641, 0.05306, 0.100716, 0.158265, 0.158265, 0.132295, 0.219301, 0.219301, 0.170161, 0.142424, 0.094817, 0.139895, 0.083462, 0.0704, 0.040537, 0.0704, 0.120615, 0.058088, 0.042364, 0.049374, 0.026892, 0.046336, 0.023534, 0.025762, 0.016021, 0.014586, 0.025762, 0.014315, 0.014315, 0.030003, 0.018106, 0.017797, 0.019109, 0.032677, 0.033407, 0.038858, 0.034884, 0.018415, 0.021381, 0.025316, 0.032677, 0.031287, 0.034068, 0.030003, 0.027463, 0.048328, 0.023087, 0.023087, 0.023963, 0.028107, 0.027463, 0.033407, 0.060549, 0.055536, 0.056825, 0.030003, 0.043307, 0.042364, 0.067594, 0.100716, 0.083462, 0.069024, 0.118441, 0.081712, 0.17593, 0.139895, 0.11371, 0.26085], '')</t>
  </si>
  <si>
    <t>[155, 156, 157, 204]</t>
  </si>
  <si>
    <t xml:space="preserve">A0A0F3RDE0|A0A0F3RDE0_9RICK Chaperone protein ClpB OS=Rickettsia argasii T170-B </t>
  </si>
  <si>
    <t>([0.374039, 0.401658, 0.318242, 0.216401, 0.21291, 0.243554, 0.271506, 0.301917, 0.321458, 0.257454, 0.25406, 0.247041, 0.225814, 0.332115, 0.328603, 0.342579, 0.450668, 0.454136, 0.359901, 0.264545, 0.328603, 0.247041, 0.264545, 0.25031, 0.257454, 0.284882, 0.284882, 0.206376, 0.134866, 0.134866, 0.219301, 0.268042, 0.298791, 0.301917, 0.196879, 0.116183, 0.11371, 0.111485, 0.064632, 0.064632, 0.116183, 0.100716, 0.164327, 0.15008, 0.219301, 0.311707, 0.229226, 0.243554, 0.247041, 0.25031, 0.25031, 0.239899, 0.229226, 0.170161, 0.182256, 0.191378, 0.295083, 0.209395, 0.219301, 0.298791, 0.301917, 0.321458, 0.30533, 0.239899, 0.25406, 0.194234, 0.196879, 0.278302, 0.264545, 0.339168, 0.42561, 0.36309, 0.281712, 0.271506, 0.332115, 0.295083, 0.390993, 0.346032, 0.349426, 0.332115, 0.275179, 0.281712, 0.26085, 0.26085, 0.295083, 0.288399, 0.349426, 0.25031, 0.222385, 0.222385, 0.236433, 0.225814, 0.288399, 0.370445, 0.374039, 0.278302, 0.247041, 0.232838, 0.182256, 0.271506, 0.278302, 0.25406, 0.239899, 0.236433, 0.21291, 0.173081, 0.17593, 0.122885, 0.196879, 0.236433, 0.243554, 0.158265, 0.137348, 0.137348, 0.129801, 0.078022, 0.086953, 0.127496, 0.134866, 0.216401, 0.200174, 0.129801, 0.209395, 0.311707, 0.295083, 0.31487, 0.308712, 0.275179, 0.352862, 0.31487, 0.219301, 0.147574, 0.229226, 0.182256, 0.185198, 0.182256, 0.26085, 0.335645, 0.324872, 0.281712, 0.278302, 0.284882, 0.380708, 0.370445, 0.324872, 0.346032, 0.36309, 0.447574, 0.398279, 0.40511, 0.401658, 0.40511, 0.480142, 0.465241, 0.468512, 0.465241, 0.472492, 0.483068, 0.422041, 0.433034, 0.476583, 0.387226, 0.352862, 0.352862, 0.352862, 0.380708, 0.359901, 0.268042, 0.275179, 0.380708, 0.288399, 0.229226, 0.308712, 0.311707, 0.324872, 0.414856, 0.433034, 0.342579, 0.332115, 0.394753, 0.394753, 0.318242, 0.408655, 0.370445, 0.278302, 0.278302, 0.278302, 0.284882, 0.339168, 0.321458, 0.301917, 0.394753, 0.521092, 0.454136, 0.370445, 0.278302, 0.26085, 0.26085, 0.380708, 0.380708, 0.31487, 0.308712, 0.366687, 0.36309, 0.394753, 0.394753, 0.308712, 0.324872, 0.321458, 0.275179, 0.25031, 0.25031, 0.239899, 0.134866, 0.11371, 0.17593, 0.25406, 0.264545, 0.18812, 0.18812, 0.203355, 0.271506, 0.196879, 0.132295, 0.134866, 0.111485, 0.173081, 0.173081, 0.098513, 0.109221, 0.109221, 0.134866, 0.109221, 0.106997, 0.147574, 0.164327, 0.10481, 0.090864, 0.085092, 0.10481, 0.081712, 0.044297, 0.043307, 0.0704, 0.127496, 0.064632, 0.10481, 0.116183, 0.179055, 0.182256, 0.164327, 0.209395, 0.144935, 0.106997, 0.109221, 0.139895, 0.129801, 0.191378, 0.232838, 0.236433, 0.268042, 0.275179, 0.366687, 0.284882, 0.200174, 0.120615, 0.118441, 0.06184, 0.060549, 0.067594, 0.066181, 0.071867, 0.050641, 0.044297, 0.049374, 0.048328, 0.045352, 0.079919, 0.079919, 0.076542, 0.079919, 0.078022, 0.064632, 0.045352, 0.085092, 0.116183, 0.182256, 0.295083, 0.295083, 0.200174, 0.182256, 0.295083, 0.25406, 0.247041, 0.298791, 0.359901, 0.359901, 0.370445, 0.284882, 0.295083, 0.216401, 0.132295, 0.132295, 0.132295, 0.167087, 0.164327, 0.125101, 0.129801, 0.134866, 0.137348, 0.206376, 0.206376, 0.116183, 0.083462, 0.15284, 0.179055, 0.18812, 0.164327, 0.125101, 0.125101, 0.098513, 0.142424, 0.216401, 0.127496, 0.161087, 0.182256, 0.125101, 0.127496, 0.081712, 0.074921, 0.134866, 0.161087, 0.173081, 0.18812, 0.291804, 0.281712, 0.291804, 0.200174, 0.229226, 0.185198, 0.191378, 0.219301, 0.222385, 0.15008, 0.243554, 0.247041, 0.209395, 0.200174, 0.295083, 0.281712, 0.288399, 0.278302, 0.219301, 0.158265, 0.21291, 0.129801, 0.125101, 0.125101, 0.194234, 0.170161, 0.170161, 0.18812, 0.167087, 0.144935, 0.194234, 0.203355, 0.127496, 0.132295, 0.209395, 0.191378, 0.196879, 0.125101, 0.122885, 0.15008, 0.203355, 0.142424, 0.15284, 0.179055, 0.179055, 0.17593, 0.179055, 0.185198, 0.25031, 0.206376, 0.164327, 0.194234, 0.203355, 0.25406, 0.191378, 0.182256, 0.179055, 0.229226, 0.30533, 0.222385, 0.225814, 0.161087, 0.229226, 0.301917, 0.26085, 0.284882, 0.301917, 0.335645, 0.342579, 0.342579, 0.422041, 0.42561, 0.42561, 0.41194, 0.433034, 0.418646, 0.342579, 0.356642, 0.30533, 0.30533, 0.30533, 0.30533, 0.308712, 0.284882, 0.26085, 0.196879, 0.167087, 0.15284, 0.15284, 0.229226, 0.232838, 0.232838, 0.318242, 0.311707, 0.311707, 0.308712, 0.377384, 0.377384, 0.377384, 0.468512, 0.398279, 0.480142, 0.472492, 0.525368, 0.468512, 0.505461, 0.59014, 0.505461, 0.525368, 0.51388, 0.494003, 0.483068, 0.398279, 0.390993, 0.370445, 0.380708, 0.36309, 0.36309, 0.342579, 0.342579, 0.30533, 0.390993, 0.384043, 0.380708, 0.398279, 0.398279, 0.394753, 0.41194, 0.494003, 0.490133, 0.483068, 0.41194, 0.40511, 0.494003, 0.497853, 0.440853, 0.450668, 0.468512, 0.476583, 0.585406, 0.59014, 0.63748, 0.529623, 0.545602, 0.541878, 0.521092, 0.632174, 0.608892, 0.608892, 0.575842, 0.575842, 0.505461, 0.56648, 0.56648, 0.529623, 0.521092, 0.626927, 0.521092, 0.521092, 0.440853, 0.450668, 0.359901, 0.275179, 0.380708, 0.380708, 0.311707, 0.31487, 0.301917, 0.298791, 0.219301, 0.247041, 0.247041, 0.291804, 0.321458, 0.324872, 0.328603, 0.332115, 0.335645, 0.40511, 0.41194, 0.414856, 0.339168, 0.41194, 0.5017, 0.384043, 0.31487, 0.394753, 0.422041, 0.4292, 0.444081, 0.454136, 0.422041, 0.41194, 0.356642, 0.268042, 0.268042, 0.284882, 0.196879, 0.191378, 0.194234, 0.127496, 0.216401, 0.206376, 0.219301, 0.21291, 0.268042, 0.25031, 0.25031, 0.239899, 0.25406, 0.247041, 0.321458, 0.342579, 0.268042, 0.268042, 0.284882, 0.257454, 0.275179, 0.36309, 0.352862, 0.275179, 0.352862, 0.332115, 0.418646, 0.342579, 0.25406, 0.281712, 0.366687, 0.374039, 0.387226, 0.342579, 0.257454, 0.236433, 0.236433, 0.247041, 0.324872, 0.398279, 0.398279, 0.31487, 0.301917, 0.30533, 0.384043, 0.384043, 0.339168, 0.339168, 0.311707, 0.40511, 0.414856, 0.311707, 0.31487, 0.308712, 0.370445, 0.366687, 0.374039, 0.374039, 0.335645, 0.25031, 0.147574, 0.106997, 0.155435, 0.185198, 0.194234, 0.194234, 0.139895, 0.164327, 0.158265, 0.25031, 0.25406, 0.161087, 0.25406, 0.236433, 0.200174, 0.106997, 0.144935, 0.144935, 0.078022, 0.086953, 0.076542, 0.15008, 0.236433, 0.232838, 0.21291, 0.17593, 0.106997, 0.096677, 0.094817, 0.055536, 0.056825, 0.041405, 0.071867, 0.076542, 0.047319, 0.046336, 0.090864, 0.10481, 0.106997, 0.161087, 0.161087, 0.26085, 0.243554, 0.155435, 0.096677, 0.090864, 0.090864, 0.179055, 0.298791, 0.301917, 0.308712, 0.206376, 0.243554, 0.164327, 0.158265, 0.243554, 0.275179, 0.257454, 0.194234, 0.120615, 0.147574, 0.243554, 0.209395, 0.147574, 0.219301, 0.30533, 0.301917, 0.366687, 0.247041, 0.225814, 0.164327, 0.155435, 0.158265, 0.083462, 0.142424, 0.144935, 0.090864, 0.100716, 0.098513, 0.122885, 0.194234, 0.219301, 0.209395, 0.155435, 0.125101, 0.137348, 0.078022, 0.06184, 0.027463, 0.050641, 0.024826, 0.021816, 0.03976, 0.078022, 0.147574, 0.137348, 0.071867, 0.118441, 0.111485, 0.11371, 0.144935, 0.139895, 0.064632, 0.064632, 0.071867, 0.15008, 0.0704, 0.120615, 0.161087, 0.25406, 0.155435, 0.155435, 0.173081, 0.098513, 0.092881, 0.092881, 0.10481, 0.10481, 0.100716, 0.076542, 0.083462, 0.043307, 0.024826, 0.028695, 0.030003, 0.051831, 0.047319, 0.106997, 0.118441, 0.120615, 0.122885, 0.209395, 0.219301, 0.291804, 0.30533, 0.295083, 0.308712, 0.308712, 0.324872, 0.288399, 0.339168, 0.239899, 0.257454, 0.342579, 0.387226, 0.298791, 0.182256, 0.182256, 0.196879, 0.200174, 0.102787, 0.055536, 0.056825, 0.096677, 0.056825, 0.096677, 0.106997, 0.055536, 0.027463, 0.025316, 0.017447, 0.016826, 0.026338, 0.023963, 0.026892, 0.033407, 0.058088, 0.125101, 0.071867, 0.060549, 0.059222, 0.064632, 0.071867, 0.06312, 0.034884, 0.066181, 0.034884, 0.034884, 0.064632, 0.066181, 0.109221, 0.18812, 0.109221, 0.064632, 0.064632, 0.047319, 0.050641, 0.050641, 0.025316, 0.025762, 0.015694, 0.016021, 0.014783, 0.023087, 0.025316, 0.045352, 0.034884, 0.035586, 0.035586, 0.021816, 0.022306, 0.018787, 0.020522, 0.035586, 0.06312, 0.066181, 0.083462, 0.096677, 0.086953, 0.078022, 0.132295, 0.17593, 0.164327, 0.298791, 0.203355, 0.18812, 0.191378, 0.144935, 0.139895, 0.137348, 0.206376, 0.30533, 0.243554, 0.236433, 0.257454, 0.275179, 0.271506, 0.232838, 0.200174, 0.170161, 0.185198, 0.118441, 0.118441, 0.116183, 0.102787, 0.096677, 0.096677, 0.096677, 0.15284, 0.239899, 0.236433, 0.164327, 0.155435, 0.15284, 0.158265, 0.120615, 0.111485, 0.185198, 0.216401, 0.229226, 0.17593, 0.268042, 0.278302, 0.318242, 0.288399, 0.278302, 0.356642, 0.335645, 0.31487, 0.295083, 0.264545, 0.222385, 0.30533, 0.268042, 0.401658, 0.342579], '')</t>
  </si>
  <si>
    <t>[192, 437, 439, 440, 441, 442, 443, 473, 474, 475, 476, 477, 478, 479, 480, 481, 482, 483, 484, 485, 486, 487, 488, 489, 490, 491, 492, 517]</t>
  </si>
  <si>
    <t>(19, 7, 26)</t>
  </si>
  <si>
    <t xml:space="preserve">A0A0F3RDE5|A0A0F3RDE5_9RICK 3-oxoacyl-[acyl-carrier-protein] reductase FabG OS=Rickettsia argasii T170-B </t>
  </si>
  <si>
    <t>([0.433034, 0.483068, 0.394753, 0.295083, 0.339168, 0.278302, 0.31487, 0.239899, 0.278302, 0.298791, 0.247041, 0.191378, 0.281712, 0.232838, 0.222385, 0.216401, 0.219301, 0.155435, 0.120615, 0.122885, 0.203355, 0.158265, 0.155435, 0.222385, 0.311707, 0.311707, 0.288399, 0.275179, 0.370445, 0.275179, 0.194234, 0.278302, 0.291804, 0.281712, 0.318242, 0.236433, 0.25031, 0.216401, 0.291804, 0.295083, 0.291804, 0.291804, 0.229226, 0.216401, 0.216401, 0.21291, 0.21291, 0.21291, 0.216401, 0.179055, 0.222385, 0.308712, 0.264545, 0.346032, 0.264545, 0.185198, 0.26085, 0.158265, 0.191378, 0.18812, 0.18812, 0.116183, 0.090864, 0.167087, 0.185198, 0.182256, 0.15008, 0.139895, 0.219301, 0.232838, 0.185198, 0.219301, 0.142424, 0.179055, 0.125101, 0.125101, 0.161087, 0.10481, 0.17593, 0.106997, 0.06312, 0.06312, 0.109221, 0.142424, 0.106997, 0.064632, 0.060549, 0.06184, 0.040537, 0.048328, 0.049374, 0.090864, 0.059222, 0.060549, 0.037156, 0.060549, 0.060549, 0.048328, 0.086953, 0.094817, 0.096677, 0.17593, 0.206376, 0.203355, 0.200174, 0.161087, 0.21291, 0.194234, 0.200174, 0.243554, 0.182256, 0.137348, 0.102787, 0.132295, 0.203355, 0.271506, 0.222385], '')</t>
  </si>
  <si>
    <t xml:space="preserve">A0A0F3RDF9|A0A0F3RDF9_9RICK Protein-export membrane protein SecG OS=Rickettsia argasii T170-B </t>
  </si>
  <si>
    <t>([0.003177, 0.002512, 0.00292, 0.00246, 0.002194, 0.001872, 0.001675, 0.001499, 0.001499, 0.001374, 0.001288, 0.001271, 0.001786, 0.001786, 0.002529, 0.003461, 0.004577, 0.006567, 0.008624, 0.005872, 0.008276, 0.008002, 0.008002, 0.009096, 0.014075, 0.023534, 0.048328, 0.100716, 0.144935, 0.209395, 0.232838, 0.25406, 0.291804, 0.243554, 0.232838, 0.243554, 0.170161, 0.170161, 0.173081, 0.092881, 0.094817, 0.100716, 0.102787, 0.185198, 0.194234, 0.111485, 0.060549, 0.028695, 0.027463, 0.037156, 0.020522, 0.017447, 0.015694, 0.00962, 0.01227, 0.010131, 0.006795, 0.006988, 0.005086, 0.004388, 0.006421, 0.006374, 0.006142, 0.006078, 0.006142, 0.006039, 0.008624, 0.013016, 0.023963, 0.013016, 0.009015, 0.013821, 0.025762, 0.024393, 0.051831, 0.055536, 0.035586, 0.081712, 0.147574, 0.25406, 0.301917, 0.247041, 0.377384, 0.390993, 0.390993, 0.281712, 0.31487, 0.206376, 0.170161, 0.164327, 0.239899, 0.30533, 0.288399, 0.26085, 0.380708, 0.339168, 0.278302, 0.42561, 0.36309, 0.291804], '')</t>
  </si>
  <si>
    <t xml:space="preserve">A0A0F3RDH7|A0A0F3RDH7_9RICK Translation initiation factor IF-3 OS=Rickettsia argasii T170-B </t>
  </si>
  <si>
    <t>([0.125101, 0.167087, 0.164327, 0.164327, 0.200174, 0.236433, 0.232838, 0.26085, 0.194234, 0.219301, 0.167087, 0.134866, 0.129801, 0.076542, 0.116183, 0.191378, 0.191378, 0.247041, 0.17593, 0.200174, 0.25406, 0.268042, 0.21291, 0.239899, 0.18812, 0.120615, 0.120615, 0.074921, 0.074921, 0.125101, 0.064632, 0.109221, 0.092881, 0.094817, 0.155435, 0.158265, 0.134866, 0.127496, 0.090864, 0.144935, 0.127496, 0.090864, 0.137348, 0.182256, 0.182256, 0.271506, 0.352862, 0.264545, 0.301917, 0.232838, 0.155435, 0.257454, 0.26085, 0.324872, 0.318242, 0.209395, 0.21291, 0.239899, 0.25406, 0.25031, 0.239899, 0.155435, 0.179055, 0.179055, 0.100716, 0.102787, 0.102787, 0.102787, 0.102787, 0.15284, 0.21291, 0.209395, 0.209395, 0.209395, 0.147574, 0.090864, 0.164327, 0.170161, 0.144935, 0.137348, 0.21291, 0.147574, 0.225814, 0.15008, 0.147574, 0.167087, 0.098513, 0.048328, 0.048328, 0.083462, 0.085092, 0.086953, 0.088832, 0.051831, 0.05306, 0.102787, 0.167087, 0.11371, 0.111485, 0.118441, 0.118441, 0.071867, 0.058088, 0.056825, 0.100716, 0.058088, 0.100716, 0.111485, 0.194234, 0.122885, 0.125101, 0.122885, 0.071867, 0.079919, 0.132295, 0.073402, 0.074921, 0.074921, 0.120615, 0.102787, 0.096677, 0.078022, 0.127496, 0.216401, 0.216401, 0.222385, 0.281712, 0.196879, 0.243554, 0.170161, 0.182256, 0.182256, 0.206376, 0.291804, 0.275179, 0.278302, 0.291804, 0.298791, 0.271506, 0.232838, 0.239899, 0.209395, 0.216401, 0.185198, 0.15284, 0.118441, 0.079919, 0.073402], '')</t>
  </si>
  <si>
    <t xml:space="preserve">A0A0F3RDI0|A0A0F3RDI0_9RICK 2-dehydro-3-deoxyphosphooctonate aldolase OS=Rickettsia argasii T170-B </t>
  </si>
  <si>
    <t>([0.137348, 0.074921, 0.102787, 0.144935, 0.191378, 0.125101, 0.182256, 0.109221, 0.085092, 0.060549, 0.043307, 0.05306, 0.050641, 0.06312, 0.054297, 0.085092, 0.049374, 0.092881, 0.086953, 0.078022, 0.139895, 0.147574, 0.194234, 0.127496, 0.06312, 0.049374, 0.0704, 0.06312, 0.122885, 0.111485, 0.120615, 0.185198, 0.11371, 0.118441, 0.096677, 0.155435, 0.090864, 0.164327, 0.090864, 0.111485, 0.059222, 0.031287, 0.018106, 0.021381, 0.034884, 0.067594, 0.03976, 0.051831, 0.047319, 0.038858, 0.071867, 0.11371, 0.118441, 0.185198, 0.125101, 0.129801, 0.132295, 0.132295, 0.125101, 0.194234, 0.10481, 0.182256, 0.179055, 0.281712, 0.278302, 0.278302, 0.194234, 0.31487, 0.216401, 0.144935, 0.167087, 0.155435, 0.102787, 0.098513, 0.098513, 0.158265, 0.079919, 0.085092, 0.086953, 0.102787, 0.059222, 0.066181, 0.069024, 0.125101, 0.073402, 0.076542, 0.076542, 0.139895, 0.129801, 0.206376, 0.209395, 0.182256, 0.196879, 0.271506, 0.239899, 0.26085, 0.179055, 0.257454, 0.257454, 0.25406, 0.15008, 0.236433, 0.219301, 0.25031, 0.209395, 0.179055, 0.11371, 0.069024, 0.064632, 0.067594, 0.067594, 0.118441, 0.088832, 0.048328, 0.048328, 0.049374, 0.036378, 0.047319, 0.056825, 0.055536, 0.094817, 0.15008, 0.085092, 0.096677, 0.076542, 0.060549, 0.11371, 0.173081, 0.25406, 0.257454, 0.15008, 0.094817, 0.073402, 0.142424, 0.142424, 0.147574, 0.144935, 0.167087, 0.203355, 0.15008, 0.155435, 0.161087, 0.161087, 0.170161, 0.25406, 0.229226, 0.194234, 0.196879, 0.147574, 0.147574, 0.15284, 0.170161, 0.173081, 0.116183, 0.098513, 0.173081, 0.167087, 0.194234, 0.144935, 0.081712, 0.06312, 0.059222, 0.032017, 0.034884, 0.06184, 0.033407, 0.026892, 0.051831, 0.055536, 0.067594, 0.0704, 0.064632, 0.067594, 0.092881, 0.10481, 0.083462, 0.06184, 0.067594, 0.040537, 0.067594, 0.076542, 0.170161, 0.122885, 0.144935, 0.073402, 0.073402, 0.098513, 0.144935, 0.15008, 0.142424, 0.120615, 0.122885, 0.129801, 0.222385, 0.25031, 0.328603, 0.284882, 0.311707, 0.291804, 0.366687, 0.359901, 0.422041, 0.387226, 0.468512, 0.545602, 0.680603, 0.541878, 0.505461, 0.521092, 0.433034, 0.356642, 0.390993, 0.380708, 0.339168, 0.278302, 0.284882, 0.288399, 0.30533, 0.30533, 0.222385, 0.196879, 0.191378, 0.161087, 0.100716, 0.071867, 0.076542, 0.05306, 0.094817, 0.144935, 0.139895, 0.232838, 0.318242, 0.36309, 0.332115, 0.398279, 0.4292, 0.436924, 0.433034, 0.534167, 0.458154, 0.509769, 0.497853, 0.497853, 0.454136, 0.570702, 0.63748, 0.51388, 0.618285, 0.613573, 0.497853, 0.414856, 0.298791, 0.284882, 0.200174, 0.225814, 0.194234, 0.120615, 0.122885, 0.125101, 0.06184, 0.100716, 0.122885, 0.170161, 0.173081, 0.222385, 0.185198, 0.147574, 0.200174, 0.15008, 0.120615, 0.179055, 0.247041, 0.352862, 0.324872], '')</t>
  </si>
  <si>
    <t>[204, 205, 206, 207, 208, 238, 240, 244, 245, 246, 247, 248]</t>
  </si>
  <si>
    <t>(4, 0, 4)</t>
  </si>
  <si>
    <t xml:space="preserve">A0A0F3RDI4|A0A0F3RDI4_9RICK Transcription termination/antitermination protein NusA OS=Rickettsia argasii T170-B </t>
  </si>
  <si>
    <t>([0.134866, 0.073402, 0.042364, 0.071867, 0.098513, 0.071867, 0.073402, 0.094817, 0.129801, 0.15008, 0.170161, 0.127496, 0.127496, 0.116183, 0.200174, 0.129801, 0.073402, 0.067594, 0.049374, 0.092881, 0.098513, 0.102787, 0.170161, 0.222385, 0.144935, 0.147574, 0.182256, 0.185198, 0.182256, 0.164327, 0.164327, 0.161087, 0.179055, 0.17593, 0.191378, 0.18812, 0.203355, 0.298791, 0.298791, 0.321458, 0.321458, 0.401658, 0.301917, 0.311707, 0.339168, 0.40511, 0.408655, 0.436924, 0.480142, 0.390993, 0.40511, 0.321458, 0.239899, 0.311707, 0.225814, 0.134866, 0.122885, 0.11371, 0.067594, 0.122885, 0.137348, 0.083462, 0.086953, 0.15284, 0.094817, 0.054297, 0.059222, 0.059222, 0.034068, 0.032017, 0.032677, 0.032017, 0.060549, 0.086953, 0.050641, 0.051831, 0.088832, 0.098513, 0.185198, 0.264545, 0.222385, 0.203355, 0.194234, 0.182256, 0.182256, 0.26085, 0.268042, 0.191378, 0.196879, 0.209395, 0.132295, 0.236433, 0.257454, 0.167087, 0.203355, 0.30533, 0.359901, 0.36309, 0.278302, 0.25031, 0.209395, 0.247041, 0.222385, 0.278302, 0.275179, 0.271506, 0.191378, 0.191378, 0.179055, 0.173081, 0.239899, 0.25406, 0.147574, 0.132295, 0.17593, 0.17593, 0.161087, 0.200174, 0.194234, 0.271506, 0.196879, 0.239899, 0.247041, 0.182256, 0.206376, 0.222385, 0.216401, 0.281712, 0.36309, 0.458154, 0.366687, 0.281712, 0.366687, 0.458154, 0.356642, 0.31487, 0.298791, 0.298791, 0.200174, 0.21291, 0.144935, 0.206376, 0.206376, 0.125101, 0.132295, 0.088832, 0.090864, 0.050641, 0.05306, 0.05306, 0.040537, 0.074921, 0.106997, 0.058088, 0.032677, 0.055536, 0.085092, 0.094817, 0.100716, 0.102787, 0.056825, 0.088832, 0.088832, 0.086953, 0.15284, 0.144935, 0.203355, 0.216401, 0.321458, 0.332115, 0.332115, 0.281712, 0.268042, 0.268042, 0.275179, 0.291804, 0.30533, 0.321458, 0.236433, 0.229226, 0.318242, 0.414856, 0.42561, 0.42561, 0.41194, 0.4292, 0.545602, 0.450668, 0.318242, 0.216401, 0.206376, 0.206376, 0.216401, 0.232838, 0.275179, 0.359901, 0.401658, 0.30533, 0.219301, 0.288399, 0.200174, 0.116183, 0.106997, 0.058088, 0.06312, 0.038858, 0.03976, 0.03976, 0.040537, 0.044297, 0.083462, 0.083462, 0.047319, 0.044297, 0.043307, 0.023087, 0.022306, 0.025762, 0.028695, 0.038042, 0.038858, 0.073402, 0.158265, 0.158265, 0.243554, 0.232838, 0.278302, 0.243554, 0.15284, 0.200174, 0.216401, 0.122885, 0.10481, 0.167087, 0.257454, 0.25031, 0.339168, 0.25406, 0.264545, 0.370445, 0.328603, 0.328603, 0.318242, 0.232838, 0.170161, 0.170161, 0.111485, 0.129801, 0.132295, 0.219301, 0.25031, 0.25406, 0.349426, 0.352862, 0.284882, 0.278302, 0.291804, 0.30533, 0.308712, 0.308712, 0.278302, 0.359901, 0.352862, 0.271506, 0.335645, 0.318242, 0.25031, 0.25406, 0.173081, 0.173081, 0.173081, 0.185198, 0.170161, 0.15008, 0.17593, 0.147574, 0.086953, 0.051831, 0.051831, 0.074921, 0.03976, 0.033407, 0.038042, 0.023087, 0.032017, 0.036378, 0.06312, 0.10481, 0.100716, 0.170161, 0.164327, 0.094817, 0.051831, 0.050641, 0.067594, 0.071867, 0.142424, 0.209395, 0.284882, 0.264545, 0.219301, 0.321458, 0.281712, 0.185198, 0.200174, 0.225814, 0.200174, 0.21291, 0.209395, 0.301917, 0.291804, 0.21291, 0.271506, 0.271506, 0.356642, 0.339168, 0.31487, 0.301917, 0.31487, 0.318242, 0.257454, 0.321458, 0.222385, 0.264545, 0.332115, 0.40511, 0.318242, 0.321458, 0.308712, 0.209395, 0.219301, 0.144935, 0.232838, 0.179055, 0.236433, 0.243554, 0.268042, 0.288399, 0.288399, 0.301917, 0.288399, 0.346032, 0.342579, 0.414856, 0.458154, 0.476583, 0.490133, 0.472492, 0.374039, 0.380708, 0.468512, 0.468512, 0.59014, 0.468512, 0.454136, 0.450668, 0.458154, 0.41194, 0.30533, 0.318242, 0.225814, 0.247041, 0.275179, 0.21291, 0.142424, 0.134866, 0.125101, 0.066181, 0.071867, 0.122885, 0.074921, 0.079919, 0.076542, 0.035586, 0.067594, 0.125101, 0.096677, 0.096677, 0.116183, 0.118441, 0.090864, 0.139895, 0.127496, 0.125101, 0.118441, 0.18812, 0.196879, 0.125101, 0.206376, 0.281712, 0.196879, 0.284882, 0.275179, 0.182256, 0.295083, 0.298791, 0.31487, 0.30533, 0.26085, 0.191378, 0.295083, 0.236433, 0.222385, 0.236433, 0.209395, 0.271506, 0.18812, 0.191378, 0.200174, 0.134866, 0.15284, 0.15284, 0.132295, 0.139895, 0.243554, 0.216401, 0.129801, 0.0704, 0.109221, 0.116183, 0.106997, 0.106997, 0.182256, 0.125101, 0.118441, 0.083462, 0.109221, 0.17593, 0.182256, 0.173081, 0.161087, 0.161087, 0.161087, 0.109221, 0.116183, 0.06184, 0.066181, 0.067594, 0.125101, 0.083462, 0.05306, 0.05306, 0.048328, 0.023534, 0.032677, 0.036378, 0.034884, 0.030611, 0.017797, 0.014783, 0.024393, 0.023087, 0.023963, 0.044297, 0.042364, 0.037156, 0.071867, 0.060549, 0.100716, 0.056825, 0.100716, 0.179055, 0.161087, 0.15008, 0.25406, 0.200174, 0.155435, 0.26085, 0.271506, 0.36309, 0.390993, 0.291804, 0.394753, 0.387226, 0.390993, 0.494003, 0.401658, 0.370445, 0.311707, 0.229226, 0.216401, 0.194234, 0.185198, 0.25406, 0.257454, 0.25031, 0.342579, 0.370445, 0.349426, 0.25031, 0.239899, 0.239899, 0.328603, 0.301917, 0.264545, 0.216401, 0.173081, 0.25406, 0.236433, 0.328603, 0.433034, 0.575842, 0.585406], '')</t>
  </si>
  <si>
    <t>[186, 352, 501, 502]</t>
  </si>
  <si>
    <t xml:space="preserve">A0A0F3RDJ1|A0A0F3RDJ1_9RICK ADP,ATP carrier protein OS=Rickettsia argasii T170-B </t>
  </si>
  <si>
    <t>([0.216401, 0.295083, 0.142424, 0.164327, 0.18812, 0.118441, 0.06184, 0.030003, 0.046336, 0.026338, 0.03976, 0.06184, 0.026892, 0.028695, 0.027463, 0.027463, 0.028107, 0.01227, 0.007645, 0.013265, 0.017138, 0.014075, 0.007259, 0.008804, 0.007177, 0.004689, 0.005011, 0.005086, 0.00543, 0.003701, 0.00543, 0.003607, 0.003478, 0.004921, 0.003366, 0.003246, 0.003212, 0.002336, 0.003478, 0.004921, 0.004646, 0.003701, 0.003298, 0.003864, 0.004736, 0.006039, 0.006567, 0.008276, 0.010221, 0.019401, 0.028107, 0.014315, 0.025316, 0.01227, 0.00777, 0.011669, 0.01204, 0.007877, 0.007877, 0.006039, 0.004161, 0.004414, 0.006619, 0.007495, 0.006988, 0.004835, 0.004135, 0.004646, 0.003701, 0.003109, 0.002014, 0.001722, 0.002482, 0.001743, 0.002349, 0.003405, 0.00246, 0.001675, 0.002482, 0.00359, 0.004899, 0.007259, 0.005249, 0.00359, 0.002881, 0.00316, 0.00316, 0.003671, 0.004358, 0.003671, 0.003298, 0.003366, 0.004247, 0.003053, 0.002688, 0.0028, 0.001872, 0.001649, 0.002078, 0.001305, 0.000859, 0.000451, 0.000232, 0.000391, 0.000447, 0.000854, 0.001271, 0.001267, 0.000842, 0.000833, 0.00152, 0.002503, 0.003727, 0.003963, 0.005799, 0.006374, 0.008002, 0.011903, 0.013437, 0.016257, 0.018787, 0.023087, 0.021816, 0.05306, 0.050641, 0.041405, 0.034884, 0.016021, 0.013437, 0.011518, 0.012491, 0.007422, 0.005503, 0.00515, 0.004736, 0.003298, 0.004483, 0.002662, 0.00243, 0.003431, 0.002276, 0.002276, 0.002606, 0.00316, 0.002512, 0.002555, 0.002881, 0.002014, 0.00292, 0.004646, 0.005378, 0.004414, 0.004414, 0.005623, 0.003997, 0.002976, 0.002705, 0.001872, 0.00316, 0.002336, 0.002057, 0.003431, 0.004921, 0.003478, 0.004388, 0.004976, 0.004689, 0.006894, 0.011518, 0.00962, 0.009294, 0.012491, 0.009096, 0.009015, 0.009015, 0.010509, 0.009096, 0.017797, 0.018787, 0.010372, 0.016826, 0.023534, 0.011903, 0.009401, 0.009401, 0.009977, 0.007422, 0.007422, 0.007031, 0.005086, 0.004208, 0.003053, 0.003053, 0.003276, 0.00389, 0.00292, 0.003478, 0.005683, 0.005734, 0.008276, 0.013613, 0.010221, 0.007422, 0.00962, 0.012727, 0.022306, 0.011342, 0.017797, 0.009187, 0.007177, 0.010509, 0.01078, 0.009977, 0.007495, 0.00777, 0.007495, 0.007495, 0.008002, 0.007177, 0.007031, 0.004513, 0.003246, 0.003461, 0.003177, 0.002529, 0.002435, 0.001675, 0.002435, 0.001649, 0.002138, 0.002761, 0.002606, 0.003757, 0.004414, 0.00407, 0.005683, 0.007091, 0.011342, 0.011518, 0.008002, 0.005623, 0.009096, 0.016528, 0.020165, 0.020165, 0.023534, 0.023087, 0.056825, 0.055536, 0.116183, 0.129801, 0.118441, 0.090864, 0.081712, 0.090864, 0.161087, 0.083462, 0.038858, 0.034884, 0.032677, 0.026338, 0.056825, 0.034884, 0.015694, 0.009865, 0.017138, 0.025762, 0.025762, 0.01204, 0.008525, 0.008409, 0.006533, 0.004513, 0.004513, 0.003276, 0.0028, 0.002057, 0.002014, 0.002435, 0.001572, 0.001597, 0.001906, 0.001855, 0.001709, 0.002606, 0.00283, 0.002155, 0.002366, 0.002336, 0.002512, 0.002349, 0.002396, 0.003405, 0.004775, 0.004315, 0.006039, 0.009401, 0.009401, 0.009187, 0.012491, 0.024826, 0.025762, 0.05306, 0.03976, 0.032017, 0.030611, 0.030003, 0.024393, 0.014586, 0.014586, 0.024393, 0.020876, 0.021816, 0.01078, 0.007031, 0.009865, 0.00962, 0.006142, 0.006619, 0.008624, 0.005503, 0.004646, 0.00316, 0.002396, 0.001967, 0.002078, 0.002014, 0.0028, 0.004315, 0.003804, 0.0028, 0.00292, 0.004483, 0.003431, 0.005086, 0.005318, 0.003804, 0.00389, 0.004736, 0.005318, 0.005011, 0.005086, 0.005992, 0.010372, 0.008804, 0.010131, 0.012491, 0.008156, 0.005799, 0.005623, 0.00777, 0.009401, 0.007555, 0.004921, 0.004208, 0.003671, 0.003298, 0.003246, 0.002057, 0.001481, 0.001748, 0.002211, 0.002349, 0.001541, 0.001202, 0.001383, 0.001649, 0.001383, 0.002078, 0.00283, 0.001906, 0.001335, 0.001318, 0.001499, 0.002366, 0.003864, 0.003177, 0.004135, 0.004135, 0.005318, 0.006194, 0.004835, 0.003555, 0.004577, 0.005249, 0.004388, 0.00558, 0.005932, 0.006482, 0.004483, 0.004431, 0.006421, 0.009401, 0.008276, 0.008409, 0.005799, 0.005223, 0.005249, 0.003997, 0.005932, 0.005872, 0.008002, 0.010221, 0.019401, 0.013821, 0.015078, 0.014315, 0.008525, 0.008895, 0.008002, 0.013265, 0.013613, 0.014586, 0.008804, 0.013437, 0.009015, 0.015694, 0.015694, 0.032017, 0.058088, 0.038858, 0.029376, 0.032677, 0.019109, 0.009977, 0.013613, 0.017447, 0.038042, 0.032677, 0.026892, 0.058088, 0.051831, 0.050641, 0.045352, 0.071867, 0.032017, 0.028107, 0.030003, 0.029376, 0.029376, 0.017797, 0.011106, 0.010221, 0.006482, 0.00558, 0.008895, 0.006533, 0.004358, 0.004161, 0.004208, 0.003276, 0.003461, 0.003053, 0.00316, 0.003461, 0.002761, 0.002606, 0.003276, 0.003109, 0.002276, 0.001391, 0.001434, 0.001692, 0.001692, 0.001872, 0.002155, 0.001374, 0.001344, 0.001481, 0.001, 0.001434, 0.001434, 0.001344, 0.001572, 0.00103, 0.000958, 0.001481, 0.002503, 0.002057, 0.002078, 0.002276, 0.00243, 0.002705, 0.003727, 0.00515, 0.006795, 0.010509, 0.017797, 0.023963, 0.038858, 0.067594, 0.076542, 0.120615, 0.096677, 0.076542, 0.161087, 0.106997, 0.078022], '')</t>
  </si>
  <si>
    <t xml:space="preserve">A0A0F3RDJ3|A0A0F3RDJ3_9RICK Superoxide dismutase [Mn/Fe] OS=Rickettsia argasii T170-B </t>
  </si>
  <si>
    <t>([0.468512, 0.359901, 0.433034, 0.301917, 0.239899, 0.200174, 0.257454, 0.288399, 0.243554, 0.291804, 0.239899, 0.291804, 0.291804, 0.377384, 0.461924, 0.335645, 0.335645, 0.36309, 0.349426, 0.232838, 0.232838, 0.17593, 0.257454, 0.229226, 0.268042, 0.339168, 0.321458, 0.301917, 0.298791, 0.36309, 0.332115, 0.408655, 0.394753, 0.41194, 0.394753, 0.321458, 0.377384, 0.394753, 0.390993, 0.321458, 0.444081, 0.465241, 0.468512, 0.398279, 0.398279, 0.468512, 0.461924, 0.562014, 0.575842, 0.5017, 0.521092, 0.521092, 0.517562, 0.440853, 0.40511, 0.387226, 0.454136, 0.5017, 0.461924, 0.414856, 0.490133, 0.436924, 0.380708, 0.458154], '')</t>
  </si>
  <si>
    <t>[47, 48, 49, 50, 51, 52, 57]</t>
  </si>
  <si>
    <t xml:space="preserve">A0A0F3RDJ9|A0A0F3RDJ9_9RICK Flavin prenyltransferase UbiX OS=Rickettsia argasii T170-B </t>
  </si>
  <si>
    <t>([0.06312, 0.090864, 0.118441, 0.109221, 0.137348, 0.161087, 0.15284, 0.102787, 0.071867, 0.086953, 0.059222, 0.079919, 0.042364, 0.025316, 0.024393, 0.016826, 0.011342, 0.017447, 0.026338, 0.045352, 0.06184, 0.060549, 0.069024, 0.073402, 0.096677, 0.058088, 0.03976, 0.027463, 0.048328, 0.094817, 0.094817, 0.132295, 0.10481, 0.10481, 0.173081, 0.092881, 0.134866, 0.132295, 0.15008, 0.144935, 0.155435, 0.086953, 0.15008, 0.076542, 0.079919, 0.086953, 0.096677, 0.137348, 0.142424, 0.086953, 0.06184, 0.069024, 0.090864, 0.064632, 0.06312, 0.066181, 0.125101, 0.127496, 0.209395, 0.120615, 0.116183, 0.086953, 0.15008, 0.088832, 0.15008, 0.142424, 0.125101, 0.179055, 0.098513, 0.155435, 0.239899, 0.275179, 0.257454, 0.206376, 0.203355, 0.203355, 0.161087, 0.179055, 0.132295, 0.122885, 0.155435, 0.155435, 0.191378, 0.118441, 0.161087, 0.161087, 0.096677, 0.079919, 0.081712, 0.15284, 0.122885, 0.134866, 0.142424, 0.15284, 0.118441, 0.118441, 0.18812, 0.225814, 0.200174, 0.222385, 0.222385, 0.200174, 0.144935, 0.085092, 0.139895, 0.17593, 0.182256, 0.271506, 0.301917, 0.21291, 0.137348, 0.109221, 0.074921, 0.073402, 0.069024, 0.134866, 0.216401, 0.247041, 0.164327, 0.161087, 0.120615, 0.120615, 0.173081, 0.155435, 0.257454, 0.271506, 0.219301, 0.142424, 0.137348, 0.096677, 0.132295, 0.203355, 0.200174, 0.239899, 0.236433, 0.15284, 0.081712, 0.079919, 0.079919, 0.155435, 0.106997, 0.200174, 0.173081, 0.092881, 0.092881, 0.088832, 0.088832, 0.134866, 0.15008, 0.15284, 0.134866, 0.170161, 0.179055, 0.179055, 0.129801, 0.137348, 0.21291, 0.298791, 0.209395, 0.18812, 0.170161, 0.170161, 0.088832, 0.11371, 0.116183, 0.102787, 0.100716, 0.05306, 0.049374, 0.076542, 0.083462, 0.083462, 0.044297, 0.042364, 0.076542, 0.056825, 0.055536, 0.055536, 0.030611, 0.06184, 0.066181, 0.049374, 0.06184, 0.088832, 0.064632, 0.116183, 0.203355, 0.158265, 0.25406, 0.185198, 0.134866], '')</t>
  </si>
  <si>
    <t xml:space="preserve">A0A0F3RDK2|A0A0F3RDK2_9RICK Membrane protein insertase YidC OS=Rickettsia argasii T170-B </t>
  </si>
  <si>
    <t>([0.058088, 0.030003, 0.021381, 0.014783, 0.020522, 0.014783, 0.0198, 0.014783, 0.011669, 0.009401, 0.011518, 0.009015, 0.008525, 0.006194, 0.004388, 0.004611, 0.004835, 0.004611, 0.006567, 0.009401, 0.010372, 0.011903, 0.019109, 0.030003, 0.054297, 0.054297, 0.096677, 0.054297, 0.079919, 0.086953, 0.158265, 0.158265, 0.21291, 0.222385, 0.321458, 0.335645, 0.41194, 0.490133, 0.494003, 0.461924, 0.359901, 0.359901, 0.332115, 0.247041, 0.182256, 0.155435, 0.182256, 0.155435, 0.247041, 0.281712, 0.26085, 0.191378, 0.132295, 0.161087, 0.161087, 0.158265, 0.236433, 0.239899, 0.173081, 0.17593, 0.173081, 0.167087, 0.167087, 0.116183, 0.194234, 0.257454, 0.298791, 0.264545, 0.206376, 0.206376, 0.203355, 0.291804, 0.268042, 0.335645, 0.243554, 0.225814, 0.216401, 0.139895, 0.137348, 0.11371, 0.120615, 0.129801, 0.137348, 0.081712, 0.086953, 0.078022, 0.078022, 0.042364, 0.042364, 0.076542, 0.079919, 0.045352, 0.045352, 0.081712, 0.090864, 0.147574, 0.17593, 0.18812, 0.203355, 0.200174, 0.222385, 0.120615, 0.109221, 0.200174, 0.26085, 0.36309, 0.374039, 0.387226, 0.490133, 0.465241, 0.384043, 0.268042, 0.328603, 0.346032, 0.281712, 0.268042, 0.194234, 0.116183, 0.106997, 0.173081, 0.11371, 0.17593, 0.278302, 0.21291, 0.179055, 0.134866, 0.144935, 0.15284, 0.155435, 0.15284, 0.179055, 0.170161, 0.179055, 0.216401, 0.200174, 0.281712, 0.278302, 0.370445, 0.349426, 0.271506, 0.25406, 0.36309, 0.380708, 0.377384, 0.476583, 0.414856, 0.505461, 0.387226, 0.271506, 0.167087, 0.109221, 0.11371, 0.191378, 0.295083, 0.281712, 0.219301, 0.200174, 0.118441, 0.066181, 0.066181, 0.111485, 0.067594, 0.056825, 0.034068, 0.038042, 0.034884, 0.058088, 0.034068, 0.033407, 0.032677, 0.060549, 0.05306, 0.05306, 0.051831, 0.049374, 0.028695, 0.029376, 0.033407, 0.071867, 0.11371, 0.18812, 0.179055, 0.278302, 0.194234, 0.281712, 0.209395, 0.203355, 0.18812, 0.18812, 0.268042, 0.298791, 0.21291, 0.31487, 0.298791, 0.278302, 0.196879, 0.200174, 0.229226, 0.158265, 0.161087, 0.158265, 0.127496, 0.090864, 0.088832, 0.088832, 0.044297, 0.066181, 0.066181, 0.067594, 0.125101, 0.074921, 0.120615, 0.134866, 0.074921, 0.081712, 0.092881, 0.155435, 0.15284, 0.173081, 0.247041, 0.158265, 0.158265, 0.122885, 0.182256, 0.179055, 0.17593, 0.247041, 0.26085, 0.243554, 0.232838, 0.203355, 0.30533, 0.295083, 0.243554, 0.295083, 0.25031, 0.229226, 0.209395, 0.222385, 0.239899, 0.134866, 0.129801, 0.132295, 0.125101, 0.118441, 0.118441, 0.179055, 0.116183, 0.058088, 0.033407, 0.034068, 0.034068, 0.018106, 0.011903, 0.024393, 0.032017, 0.037156, 0.037156, 0.037156, 0.064632, 0.034884, 0.064632, 0.106997, 0.116183, 0.096677, 0.102787, 0.054297, 0.044297, 0.040537, 0.074921, 0.137348, 0.137348, 0.142424, 0.239899, 0.332115, 0.216401, 0.219301, 0.158265, 0.170161, 0.088832, 0.045352, 0.076542, 0.090864, 0.058088, 0.058088, 0.069024, 0.034884, 0.060549, 0.090864, 0.155435, 0.173081, 0.17593, 0.092881, 0.088832, 0.044297, 0.041405, 0.071867, 0.069024, 0.06184, 0.027463, 0.047319, 0.083462, 0.067594, 0.056825, 0.088832, 0.051831, 0.098513, 0.098513, 0.055536, 0.050641, 0.050641, 0.025762, 0.025762, 0.055536, 0.06184, 0.06312, 0.067594, 0.038042, 0.036378, 0.035586, 0.035586, 0.047319, 0.050641, 0.050641, 0.028107, 0.030611, 0.022667, 0.021381, 0.019401, 0.016826, 0.010131, 0.007315, 0.007177, 0.006988, 0.006988, 0.007177, 0.007495, 0.004921, 0.004899, 0.004414, 0.004775, 0.007259, 0.005249, 0.00359, 0.003079, 0.003924, 0.00292, 0.003341, 0.003341, 0.004689, 0.004646, 0.006078, 0.006421, 0.008804, 0.006194, 0.004646, 0.003298, 0.003298, 0.004775, 0.005011, 0.004315, 0.003821, 0.003671, 0.00359, 0.003864, 0.004315, 0.002976, 0.003963, 0.003727, 0.003366, 0.003366, 0.004775, 0.004775, 0.004483, 0.004611, 0.006142, 0.006894, 0.009483, 0.013437, 0.009865, 0.014075, 0.026338, 0.024826, 0.026892, 0.060549, 0.125101, 0.092881, 0.196879, 0.200174, 0.196879, 0.236433, 0.236433, 0.139895, 0.074921, 0.132295, 0.134866, 0.147574, 0.200174, 0.161087, 0.167087, 0.134866, 0.147574, 0.144935, 0.26085, 0.15008, 0.092881, 0.06312, 0.064632, 0.030003, 0.028695, 0.056825, 0.066181, 0.060549, 0.0704, 0.15008, 0.173081, 0.102787, 0.071867, 0.071867, 0.067594, 0.032017, 0.071867, 0.032677, 0.016528, 0.009865, 0.017797, 0.013821, 0.0198, 0.021381, 0.018415, 0.00962, 0.009401, 0.006142, 0.004315, 0.005503, 0.00407, 0.002727, 0.002503, 0.00225, 0.002327, 0.001855, 0.00283, 0.002194, 0.003109, 0.004388, 0.004899, 0.005011, 0.004646, 0.00316, 0.003997, 0.004208, 0.004577, 0.004646, 0.006795, 0.007031, 0.006988, 0.008002, 0.013437, 0.028107, 0.056825, 0.056825, 0.118441, 0.05306, 0.034884, 0.036378, 0.018787, 0.01204, 0.01078, 0.012727, 0.013821, 0.015344, 0.014586, 0.025762, 0.029376, 0.025762, 0.050641, 0.023087, 0.016826, 0.010926, 0.007091, 0.006619, 0.005734, 0.00389, 0.005734, 0.006194, 0.004358, 0.004775, 0.006245, 0.004513, 0.006245, 0.007031, 0.004388, 0.004646, 0.004899, 0.004736, 0.004775, 0.003963, 0.005799, 0.008723, 0.01204, 0.023963, 0.018415, 0.025762, 0.064632, 0.034068, 0.073402, 0.10481, 0.161087, 0.125101, 0.155435, 0.15008, 0.096677, 0.142424, 0.26085, 0.142424, 0.067594, 0.026892, 0.020522, 0.010372, 0.007495, 0.004483, 0.004135, 0.004611, 0.0028, 0.0028, 0.002623, 0.002555, 0.002117, 0.001383, 0.001305, 0.001, 0.000558, 0.001061, 0.000833, 0.000816, 0.001374, 0.001383, 0.00152, 0.002211, 0.00246, 0.002349, 0.003804, 0.004135, 0.002761, 0.00292, 0.001906, 0.002688, 0.002662, 0.002482, 0.003671, 0.004208, 0.005223, 0.006567, 0.005503, 0.007315, 0.005503, 0.003924, 0.004921, 0.006482, 0.004899], '')</t>
  </si>
  <si>
    <t>[146]</t>
  </si>
  <si>
    <t xml:space="preserve">A0A0F3RDL0|A0A0F3RDL0_9RICK 2-amino-4-hydroxy-6-hydroxymethyldihydropteridine pyrophosphokinase OS=Rickettsia argasii T170-B </t>
  </si>
  <si>
    <t>([0.008525, 0.013821, 0.020876, 0.013437, 0.009728, 0.014315, 0.009977, 0.013437, 0.017797, 0.018787, 0.014075, 0.019109, 0.020165, 0.0198, 0.038858, 0.03976, 0.042364, 0.046336, 0.022667, 0.01204, 0.01204, 0.008409, 0.008075, 0.008409, 0.010372, 0.009977, 0.006567, 0.006245, 0.006482, 0.006482, 0.007422, 0.009187, 0.006194, 0.006142, 0.009187, 0.009977, 0.010672, 0.014075, 0.014075, 0.028107, 0.043307, 0.038858, 0.076542, 0.076542, 0.069024, 0.047319, 0.050641, 0.109221, 0.167087, 0.102787, 0.06312, 0.06312, 0.078022, 0.147574, 0.232838, 0.209395, 0.109221, 0.102787, 0.15008, 0.139895, 0.139895, 0.098513, 0.111485, 0.055536, 0.055536, 0.030611, 0.058088, 0.106997, 0.049374, 0.073402, 0.118441, 0.185198, 0.100716, 0.102787, 0.102787, 0.083462, 0.078022, 0.137348, 0.074921, 0.067594, 0.071867, 0.033407, 0.060549, 0.060549, 0.118441, 0.073402, 0.0704, 0.073402, 0.038042, 0.081712, 0.038042, 0.020522, 0.011903, 0.011342, 0.01227, 0.013265, 0.01078, 0.011106, 0.00777, 0.011518, 0.007645, 0.008525, 0.014075, 0.009294, 0.014586, 0.009187, 0.014315, 0.025316, 0.028695, 0.059222, 0.030003, 0.031287, 0.064632, 0.116183, 0.232838, 0.120615, 0.06184, 0.05306, 0.05306, 0.055536, 0.028107, 0.042364, 0.034884, 0.019109, 0.033407, 0.018787, 0.037156, 0.0198, 0.0198, 0.01078, 0.009977, 0.010672, 0.020165, 0.011106, 0.011903, 0.011106, 0.011342, 0.011518, 0.020522, 0.022306, 0.040537, 0.079919, 0.046336, 0.037156, 0.074921, 0.03976, 0.059222, 0.054297, 0.049374, 0.025762, 0.050641, 0.056825, 0.100716, 0.083462, 0.098513, 0.047319, 0.043307, 0.088832, 0.085092, 0.049374, 0.024393, 0.025316, 0.028695, 0.066181, 0.038858, 0.022667, 0.042364, 0.028107, 0.016257, 0.030003, 0.029376, 0.028695, 0.030611, 0.030611, 0.030003, 0.022306, 0.03976, 0.038858, 0.021816, 0.038042, 0.028107, 0.050641, 0.047319, 0.03976, 0.040537, 0.069024, 0.066181, 0.067594, 0.129801, 0.116183, 0.066181, 0.125101, 0.067594, 0.030611, 0.031287, 0.036378, 0.078022, 0.043307, 0.048328, 0.074921, 0.060549, 0.116183, 0.096677, 0.073402, 0.055536, 0.034068, 0.033407, 0.05306, 0.034068], '')</t>
  </si>
  <si>
    <t xml:space="preserve">A0A0F3RDL3|A0A0F3RDL3_9RICK Sugar isomerase, KpsF/GutQ family protein OS=Rickettsia argasii T170-B </t>
  </si>
  <si>
    <t>([0.17593, 0.21291, 0.26085, 0.167087, 0.10481, 0.129801, 0.15284, 0.203355, 0.18812, 0.219301, 0.206376, 0.164327, 0.17593, 0.164327, 0.096677, 0.086953, 0.092881, 0.164327, 0.098513, 0.185198, 0.288399, 0.328603, 0.225814, 0.229226, 0.328603, 0.332115, 0.25031, 0.275179, 0.155435, 0.120615, 0.067594, 0.083462, 0.074921, 0.066181, 0.064632, 0.118441, 0.0704, 0.035586, 0.020165, 0.034884, 0.028695, 0.015694, 0.015078, 0.026892, 0.024826, 0.023087, 0.022306, 0.021816, 0.016257, 0.030611, 0.05306, 0.051831, 0.041405, 0.066181, 0.066181, 0.032677, 0.030611, 0.05306, 0.094817, 0.15008, 0.11371, 0.134866, 0.17593, 0.098513, 0.055536, 0.032017, 0.033407, 0.071867, 0.096677, 0.134866, 0.10481, 0.10481, 0.173081, 0.203355, 0.25031, 0.167087, 0.268042, 0.225814, 0.167087, 0.167087, 0.17593, 0.225814, 0.206376, 0.164327, 0.203355, 0.206376, 0.25406, 0.167087, 0.142424, 0.182256, 0.164327, 0.194234, 0.21291, 0.216401, 0.219301, 0.232838, 0.232838, 0.139895, 0.185198, 0.167087, 0.100716, 0.106997, 0.055536, 0.035586, 0.06184, 0.100716, 0.161087, 0.196879, 0.194234, 0.194234, 0.11371, 0.094817, 0.078022, 0.051831, 0.051831, 0.038858, 0.036378, 0.06312, 0.129801, 0.122885, 0.196879, 0.196879, 0.147574, 0.229226, 0.298791, 0.298791, 0.295083, 0.18812, 0.122885, 0.127496, 0.078022, 0.090864, 0.132295, 0.17593, 0.137348, 0.155435, 0.21291, 0.170161, 0.173081, 0.116183, 0.069024, 0.066181, 0.092881, 0.137348, 0.142424, 0.081712, 0.083462, 0.079919, 0.094817, 0.094817, 0.122885, 0.122885, 0.173081, 0.092881, 0.079919, 0.144935, 0.102787, 0.05306, 0.051831, 0.05306, 0.05306, 0.054297, 0.055536, 0.079919, 0.064632, 0.066181, 0.111485, 0.059222, 0.06184, 0.100716, 0.164327, 0.206376, 0.18812, 0.18812, 0.182256, 0.118441, 0.116183, 0.161087, 0.232838, 0.271506, 0.271506, 0.247041, 0.328603, 0.291804, 0.281712, 0.196879, 0.194234, 0.194234, 0.209395, 0.203355, 0.216401, 0.139895, 0.109221, 0.194234, 0.196879, 0.278302, 0.370445, 0.387226, 0.268042, 0.298791, 0.21291, 0.15284, 0.15008, 0.170161, 0.206376, 0.196879, 0.284882, 0.17593, 0.182256, 0.284882, 0.291804, 0.191378, 0.185198, 0.142424, 0.111485, 0.120615, 0.120615, 0.116183, 0.106997, 0.10481, 0.086953, 0.10481, 0.155435, 0.15284, 0.092881, 0.090864, 0.094817, 0.092881, 0.179055, 0.18812, 0.179055, 0.109221, 0.122885, 0.194234, 0.194234, 0.15008, 0.142424, 0.147574, 0.167087, 0.167087, 0.164327, 0.173081, 0.232838, 0.232838, 0.232838, 0.31487, 0.31487, 0.318242, 0.229226, 0.142424, 0.076542, 0.071867, 0.125101, 0.15008, 0.15284, 0.236433, 0.236433, 0.196879, 0.194234, 0.17593, 0.182256, 0.301917, 0.206376, 0.206376, 0.129801, 0.206376, 0.196879, 0.209395, 0.125101, 0.120615, 0.161087, 0.243554, 0.264545, 0.225814, 0.173081, 0.182256, 0.111485, 0.147574, 0.179055, 0.147574, 0.147574, 0.147574, 0.071867, 0.122885, 0.127496, 0.122885, 0.144935, 0.086953, 0.049374, 0.088832, 0.161087, 0.200174, 0.127496, 0.067594, 0.047319, 0.083462, 0.043307, 0.043307, 0.056825, 0.031287, 0.03976, 0.042364, 0.022306, 0.021816, 0.022306, 0.012727, 0.020522, 0.011903, 0.019109, 0.022306, 0.016528, 0.01204, 0.009096, 0.01078, 0.013821, 0.019401, 0.013613, 0.020522, 0.035586], '')</t>
  </si>
  <si>
    <t xml:space="preserve">A0A0F3RDN8|A0A0F3RDN8_9RICK Small ribosomal subunit protein bS6 OS=Rickettsia argasii T170-B </t>
  </si>
  <si>
    <t>([0.008895, 0.014315, 0.022667, 0.018106, 0.025316, 0.018106, 0.026338, 0.038042, 0.026892, 0.037156, 0.046336, 0.035586, 0.024393, 0.049374, 0.088832, 0.042364, 0.035586, 0.05306, 0.06184, 0.06184, 0.100716, 0.10481, 0.10481, 0.109221, 0.158265, 0.161087, 0.164327, 0.096677, 0.088832, 0.144935, 0.15008, 0.100716, 0.092881, 0.134866, 0.076542, 0.074921, 0.139895, 0.102787, 0.086953, 0.090864, 0.142424, 0.088832, 0.083462, 0.083462, 0.083462, 0.081712, 0.078022, 0.127496, 0.200174, 0.137348, 0.090864, 0.043307, 0.041405, 0.074921, 0.043307, 0.079919, 0.045352, 0.045352, 0.078022, 0.102787, 0.109221, 0.109221, 0.18812, 0.203355, 0.120615, 0.122885, 0.127496, 0.127496, 0.102787, 0.096677, 0.090864, 0.15284, 0.257454, 0.356642, 0.275179, 0.278302, 0.275179, 0.26085, 0.17593, 0.179055, 0.10481, 0.164327, 0.139895, 0.132295, 0.120615, 0.122885, 0.111485, 0.106997, 0.090864, 0.137348, 0.137348, 0.243554, 0.15284, 0.086953, 0.078022, 0.137348, 0.219301, 0.216401, 0.318242, 0.422041, 0.433034, 0.529623, 0.549308, 0.517562, 0.422041, 0.4292, 0.454136, 0.458154, 0.374039, 0.422041, 0.40511, 0.394753, 0.342579, 0.422041, 0.51388, 0.505461, 0.468512, 0.433034, 0.41194, 0.380708, 0.324872], '')</t>
  </si>
  <si>
    <t>[101, 102, 103, 114, 115]</t>
  </si>
  <si>
    <t xml:space="preserve">A0A0F3RDP5|A0A0F3RDP5_9RICK 3-hydroxyacyl-[acyl-carrier-protein] dehydratase FabZ OS=Rickettsia argasii T170-B </t>
  </si>
  <si>
    <t>([0.01204, 0.008624, 0.015078, 0.023087, 0.034884, 0.020522, 0.035586, 0.021816, 0.016257, 0.012727, 0.010372, 0.013613, 0.023534, 0.026892, 0.015078, 0.026338, 0.014783, 0.014315, 0.028107, 0.041405, 0.038858, 0.076542, 0.078022, 0.069024, 0.067594, 0.035586, 0.071867, 0.064632, 0.081712, 0.144935, 0.155435, 0.257454, 0.264545, 0.284882, 0.370445, 0.352862, 0.356642, 0.458154, 0.454136, 0.311707, 0.324872, 0.291804, 0.298791, 0.422041, 0.339168, 0.295083, 0.414856, 0.414856, 0.328603, 0.31487, 0.264545, 0.268042, 0.271506, 0.219301, 0.155435, 0.122885, 0.229226, 0.144935, 0.120615, 0.096677, 0.111485, 0.054297, 0.041405, 0.032677, 0.027463, 0.044297, 0.032677, 0.027463, 0.027463, 0.045352, 0.079919, 0.11371, 0.170161, 0.170161, 0.137348, 0.094817, 0.066181, 0.046336, 0.069024, 0.046336, 0.06312, 0.118441, 0.161087, 0.225814, 0.15284, 0.158265, 0.164327, 0.164327, 0.109221, 0.118441, 0.132295, 0.132295, 0.129801, 0.134866, 0.094817, 0.147574, 0.161087, 0.25031, 0.264545, 0.225814, 0.225814, 0.219301, 0.216401, 0.26085, 0.268042, 0.349426, 0.359901, 0.281712, 0.284882, 0.356642, 0.239899, 0.21291, 0.21291, 0.209395, 0.144935, 0.185198, 0.122885, 0.21291, 0.206376, 0.25406, 0.232838, 0.298791, 0.257454, 0.26085, 0.25031, 0.243554, 0.173081, 0.167087, 0.203355, 0.25406, 0.170161, 0.271506, 0.284882, 0.288399, 0.25031, 0.298791, 0.268042, 0.321458, 0.275179, 0.247041, 0.191378, 0.281712, 0.291804, 0.308712, 0.236433], '')</t>
  </si>
  <si>
    <t xml:space="preserve">A0A0F3RDR7|A0A0F3RDR7_9RICK Ribosome-binding factor A OS=Rickettsia argasii T170-B </t>
  </si>
  <si>
    <t>([0.59508, 0.657645, 0.703578, 0.716283, 0.553315, 0.521092, 0.529623, 0.4292, 0.346032, 0.380708, 0.408655, 0.408655, 0.318242, 0.222385, 0.321458, 0.232838, 0.147574, 0.155435, 0.15284, 0.15008, 0.15008, 0.118441, 0.06184, 0.055536, 0.05306, 0.096677, 0.069024, 0.03976, 0.0704, 0.076542, 0.085092, 0.044297, 0.055536, 0.05306, 0.094817, 0.090864, 0.10481, 0.102787, 0.064632, 0.060549, 0.049374, 0.047319, 0.034068, 0.06184, 0.034884, 0.028695, 0.030003, 0.032677, 0.06184, 0.030611, 0.028107, 0.028107, 0.024393, 0.026338, 0.048328, 0.049374, 0.026892, 0.040537, 0.03976, 0.060549, 0.066181, 0.044297, 0.035586, 0.06312, 0.049374, 0.050641, 0.069024, 0.067594, 0.10481, 0.102787, 0.196879, 0.25031, 0.139895, 0.25031, 0.25031, 0.147574, 0.085092, 0.144935, 0.155435, 0.243554, 0.161087, 0.161087, 0.21291, 0.25031, 0.15008, 0.17593, 0.291804, 0.275179, 0.173081, 0.182256, 0.096677, 0.092881, 0.064632, 0.11371, 0.111485, 0.098513, 0.098513, 0.164327, 0.17593, 0.134866, 0.074921, 0.132295, 0.078022, 0.078022, 0.076542, 0.085092, 0.046336, 0.038858, 0.03976, 0.03976, 0.028695, 0.047319, 0.033407, 0.050641, 0.037156, 0.025762, 0.018787, 0.036378, 0.023963, 0.013437], '')</t>
  </si>
  <si>
    <t>[0, 1, 2, 3, 4, 5, 6]</t>
  </si>
  <si>
    <t xml:space="preserve">A0A0F3RDT7|A0A0F3RDT7_9RICK Beta sliding clamp OS=Rickettsia argasii T170-B </t>
  </si>
  <si>
    <t>([0.060549, 0.043307, 0.066181, 0.088832, 0.059222, 0.078022, 0.043307, 0.045352, 0.058088, 0.071867, 0.060549, 0.046336, 0.085092, 0.086953, 0.134866, 0.216401, 0.216401, 0.129801, 0.15008, 0.170161, 0.10481, 0.137348, 0.200174, 0.127496, 0.125101, 0.122885, 0.122885, 0.182256, 0.203355, 0.216401, 0.216401, 0.291804, 0.278302, 0.275179, 0.200174, 0.194234, 0.179055, 0.239899, 0.339168, 0.278302, 0.271506, 0.275179, 0.225814, 0.144935, 0.216401, 0.229226, 0.30533, 0.219301, 0.222385, 0.167087, 0.164327, 0.118441, 0.073402, 0.116183, 0.116183, 0.17593, 0.196879, 0.129801, 0.129801, 0.083462, 0.096677, 0.092881, 0.139895, 0.209395, 0.209395, 0.222385, 0.225814, 0.155435, 0.17593, 0.209395, 0.268042, 0.182256, 0.271506, 0.342579, 0.342579, 0.342579, 0.264545, 0.247041, 0.25031, 0.25031, 0.324872, 0.247041, 0.243554, 0.25406, 0.219301, 0.298791, 0.203355, 0.21291, 0.209395, 0.278302, 0.275179, 0.275179, 0.366687, 0.257454, 0.243554, 0.15008, 0.147574, 0.147574, 0.078022, 0.129801, 0.078022, 0.090864, 0.100716, 0.098513, 0.094817, 0.060549, 0.073402, 0.102787, 0.078022, 0.137348, 0.129801, 0.079919, 0.088832, 0.098513, 0.167087, 0.147574, 0.239899, 0.137348, 0.200174, 0.219301, 0.21291, 0.209395, 0.185198, 0.25406, 0.161087, 0.139895, 0.225814, 0.129801, 0.096677, 0.122885, 0.11371, 0.118441, 0.179055, 0.094817, 0.074921, 0.03976, 0.047319, 0.028695, 0.059222, 0.069024, 0.116183, 0.120615, 0.120615, 0.125101, 0.073402, 0.142424, 0.164327, 0.122885, 0.122885, 0.122885, 0.111485, 0.069024, 0.066181, 0.071867, 0.129801, 0.144935, 0.127496, 0.079919, 0.127496, 0.100716, 0.088832, 0.088832, 0.090864, 0.147574, 0.139895, 0.209395, 0.129801, 0.125101, 0.111485, 0.167087, 0.155435, 0.106997, 0.170161, 0.109221, 0.116183, 0.116183, 0.111485, 0.125101, 0.18812, 0.203355, 0.134866, 0.139895, 0.092881, 0.05306, 0.030003, 0.035586, 0.038042, 0.064632, 0.064632, 0.088832, 0.098513, 0.179055, 0.167087, 0.100716, 0.158265, 0.088832, 0.060549, 0.055536, 0.098513, 0.120615, 0.109221, 0.206376, 0.137348, 0.200174, 0.298791, 0.394753, 0.284882, 0.291804, 0.216401, 0.147574, 0.111485, 0.109221, 0.096677, 0.164327, 0.239899, 0.167087, 0.239899, 0.203355, 0.137348, 0.086953, 0.079919, 0.090864, 0.090864, 0.15008, 0.086953, 0.066181, 0.035586, 0.059222, 0.051831, 0.050641, 0.050641, 0.092881, 0.085092, 0.090864, 0.042364, 0.05306, 0.094817, 0.059222, 0.11371, 0.179055, 0.147574, 0.083462, 0.090864, 0.092881, 0.086953, 0.139895, 0.158265, 0.236433, 0.232838, 0.158265, 0.173081, 0.170161, 0.173081, 0.17593, 0.164327, 0.236433, 0.118441, 0.073402, 0.127496, 0.127496, 0.071867, 0.15008, 0.225814, 0.125101, 0.096677, 0.055536, 0.032017, 0.034068, 0.022306, 0.025316, 0.042364, 0.031287, 0.055536, 0.040537, 0.025762, 0.026338, 0.019109, 0.035586, 0.031287, 0.028695, 0.030003, 0.051831, 0.049374, 0.027463, 0.055536, 0.038042, 0.066181, 0.094817, 0.059222, 0.092881, 0.092881, 0.076542, 0.15008, 0.147574, 0.18812, 0.222385, 0.222385, 0.328603, 0.264545, 0.26085, 0.278302, 0.275179, 0.271506, 0.271506, 0.374039, 0.352862, 0.461924, 0.461924, 0.374039, 0.36309, 0.328603, 0.229226, 0.278302, 0.271506, 0.284882, 0.284882, 0.31487, 0.232838, 0.185198, 0.167087, 0.25406, 0.134866, 0.147574, 0.17593, 0.17593, 0.102787, 0.06184, 0.06184, 0.067594, 0.090864, 0.086953, 0.102787, 0.137348, 0.083462, 0.081712, 0.074921, 0.073402, 0.042364, 0.048328, 0.066181, 0.067594, 0.03976, 0.040537, 0.036378, 0.032677, 0.0198, 0.032017, 0.045352, 0.048328, 0.028107, 0.025316, 0.024826, 0.025316, 0.016021, 0.014586, 0.016528, 0.018415, 0.020165, 0.032677, 0.056825, 0.054297, 0.045352, 0.048328, 0.064632, 0.051831, 0.058088, 0.059222, 0.056825, 0.045352, 0.029376, 0.037156, 0.054297, 0.085092, 0.067594, 0.137348, 0.21291, 0.155435, 0.102787, 0.049374], '')</t>
  </si>
  <si>
    <t xml:space="preserve">A0A0F3RDU4|A0A0F3RDU4_9RICK DNA repair protein RecO OS=Rickettsia argasii T170-B </t>
  </si>
  <si>
    <t>([0.01227, 0.018415, 0.026892, 0.049374, 0.026338, 0.036378, 0.055536, 0.079919, 0.102787, 0.054297, 0.036378, 0.027463, 0.025762, 0.029376, 0.014315, 0.014315, 0.023963, 0.025762, 0.040537, 0.0704, 0.064632, 0.042364, 0.040537, 0.040537, 0.021816, 0.024826, 0.024826, 0.024826, 0.011518, 0.01078, 0.021381, 0.037156, 0.064632, 0.06312, 0.044297, 0.054297, 0.028107, 0.030611, 0.030611, 0.030003, 0.033407, 0.034884, 0.035586, 0.038042, 0.018106, 0.016528, 0.013821, 0.014586, 0.011106, 0.023087, 0.013821, 0.013437, 0.014586, 0.014783, 0.00962, 0.017797, 0.023087, 0.032677, 0.030003, 0.017447, 0.019401, 0.010926, 0.011106, 0.017797, 0.017138, 0.020522, 0.037156, 0.074921, 0.038858, 0.023087, 0.013613, 0.023534, 0.026338, 0.023963, 0.019401, 0.034068, 0.0198, 0.015344, 0.015694, 0.008895, 0.013265, 0.011903, 0.013437, 0.013265, 0.013016, 0.009015, 0.009015, 0.008895, 0.009483, 0.009401, 0.009401, 0.014315, 0.015078, 0.014315, 0.016021, 0.021381, 0.021381, 0.036378, 0.067594, 0.038042, 0.03976, 0.034068, 0.017138, 0.015694, 0.015694, 0.017447, 0.017797, 0.017797, 0.018106, 0.016257, 0.016257, 0.031287, 0.031287, 0.032017, 0.014783, 0.009483, 0.006039, 0.006078, 0.006245, 0.004775, 0.005249, 0.008156, 0.005623, 0.008804, 0.008723, 0.01078, 0.007315, 0.007315, 0.009015, 0.009401, 0.00962, 0.014783, 0.009977, 0.009865, 0.006701, 0.01078, 0.010221, 0.0198, 0.019109, 0.01204, 0.019401, 0.021816, 0.019109, 0.03976, 0.023087, 0.042364, 0.055536, 0.100716, 0.102787, 0.071867, 0.037156, 0.023534, 0.022667, 0.047319, 0.047319, 0.083462, 0.06312, 0.11371, 0.088832, 0.049374, 0.081712, 0.046336, 0.083462, 0.055536, 0.055536, 0.086953, 0.100716, 0.055536, 0.054297, 0.096677, 0.161087, 0.161087, 0.147574, 0.120615, 0.058088, 0.0704, 0.073402, 0.041405, 0.023534, 0.017447, 0.028695, 0.030611, 0.060549, 0.05306, 0.092881, 0.050641, 0.05306, 0.025316, 0.049374, 0.055536, 0.05306, 0.054297, 0.100716, 0.137348, 0.106997, 0.147574, 0.073402, 0.074921, 0.17593, 0.17593, 0.147574, 0.071867, 0.078022, 0.0704, 0.043307, 0.023534, 0.020165, 0.019401, 0.036378, 0.036378, 0.033407, 0.036378, 0.023534, 0.024393, 0.023963, 0.041405, 0.056825, 0.102787, 0.046336, 0.023087, 0.044297, 0.058088, 0.129801, 0.071867, 0.079919, 0.144935, 0.118441, 0.196879, 0.17593, 0.137348, 0.100716, 0.078022, 0.054297, 0.074921, 0.045352, 0.046336, 0.030003], '')</t>
  </si>
  <si>
    <t xml:space="preserve">A0A0F3RDU8|A0A0F3RDU8_9RICK Pseudouridine synthase OS=Rickettsia argasii T170-B </t>
  </si>
  <si>
    <t>([0.118441, 0.155435, 0.109221, 0.083462, 0.111485, 0.142424, 0.17593, 0.21291, 0.203355, 0.243554, 0.271506, 0.216401, 0.132295, 0.086953, 0.155435, 0.182256, 0.18812, 0.206376, 0.298791, 0.229226, 0.222385, 0.257454, 0.170161, 0.239899, 0.206376, 0.137348, 0.132295, 0.15284, 0.122885, 0.15284, 0.15284, 0.102787, 0.170161, 0.164327, 0.225814, 0.225814, 0.232838, 0.139895, 0.206376, 0.147574, 0.203355, 0.196879, 0.203355, 0.209395, 0.125101, 0.21291, 0.311707, 0.216401, 0.194234, 0.222385, 0.243554, 0.232838, 0.216401, 0.118441, 0.120615, 0.074921, 0.03976, 0.038042, 0.085092, 0.051831, 0.078022, 0.046336, 0.025762, 0.025762, 0.046336, 0.086953, 0.079919, 0.074921, 0.155435, 0.090864, 0.088832, 0.074921, 0.073402, 0.129801, 0.161087, 0.15008, 0.232838, 0.321458, 0.232838, 0.209395, 0.278302, 0.191378, 0.301917, 0.398279, 0.321458, 0.222385, 0.216401, 0.134866, 0.127496, 0.111485, 0.111485, 0.118441, 0.066181, 0.071867, 0.067594, 0.109221, 0.191378, 0.11371, 0.06312, 0.06312, 0.033407, 0.034884, 0.069024, 0.055536, 0.055536, 0.086953, 0.088832, 0.074921, 0.132295, 0.137348, 0.069024, 0.127496, 0.071867, 0.142424, 0.129801, 0.129801, 0.127496, 0.074921, 0.127496, 0.200174, 0.219301, 0.229226, 0.225814, 0.15284, 0.155435, 0.132295, 0.081712, 0.134866, 0.167087, 0.088832, 0.086953, 0.098513, 0.054297, 0.055536, 0.046336, 0.045352, 0.051831, 0.030003, 0.05306, 0.059222, 0.032677, 0.054297, 0.048328, 0.048328, 0.074921, 0.040537, 0.024826, 0.024393, 0.026892, 0.030611, 0.06312, 0.059222, 0.058088, 0.098513, 0.100716, 0.058088, 0.059222, 0.056825, 0.102787, 0.102787, 0.096677, 0.173081, 0.164327, 0.147574, 0.076542, 0.079919, 0.092881, 0.120615, 0.116183, 0.05306, 0.046336, 0.045352, 0.046336, 0.092881, 0.092881, 0.161087, 0.15284, 0.15284, 0.147574, 0.078022, 0.038042, 0.038042, 0.021816, 0.015344, 0.028695, 0.032677, 0.031287, 0.030611, 0.051831, 0.088832, 0.10481, 0.056825, 0.058088, 0.032017, 0.030611, 0.019401, 0.018106, 0.030611, 0.016021, 0.016257, 0.016528, 0.032017, 0.033407, 0.031287, 0.047319, 0.056825, 0.096677, 0.098513, 0.094817, 0.085092, 0.088832, 0.086953, 0.158265, 0.170161, 0.257454, 0.182256, 0.173081, 0.182256, 0.185198, 0.278302, 0.247041, 0.324872, 0.301917, 0.25406, 0.346032, 0.321458, 0.25031, 0.219301, 0.173081], '')</t>
  </si>
  <si>
    <t xml:space="preserve">A0A0F3RDV4|A0A0F3RDV4_9RICK Small ribosomal subunit protein bS16 OS=Rickettsia argasii T170-B </t>
  </si>
  <si>
    <t>([0.257454, 0.257454, 0.295083, 0.328603, 0.36309, 0.42561, 0.332115, 0.264545, 0.295083, 0.264545, 0.232838, 0.21291, 0.21291, 0.284882, 0.26085, 0.339168, 0.308712, 0.40511, 0.433034, 0.4292, 0.4292, 0.4292, 0.359901, 0.298791, 0.298791, 0.295083, 0.21291, 0.301917, 0.387226, 0.298791, 0.349426, 0.4292, 0.458154, 0.414856, 0.377384, 0.40511, 0.398279, 0.440853, 0.41194, 0.408655, 0.414856, 0.36309, 0.308712, 0.335645, 0.401658, 0.398279, 0.401658, 0.461924, 0.387226, 0.380708, 0.384043, 0.308712, 0.219301, 0.243554, 0.311707, 0.332115, 0.308712, 0.308712, 0.318242, 0.321458, 0.321458, 0.321458, 0.321458, 0.349426, 0.414856, 0.321458, 0.25031, 0.247041, 0.25406, 0.30533, 0.30533, 0.324872, 0.408655, 0.40511, 0.433034, 0.4292, 0.4292, 0.398279, 0.398279, 0.370445, 0.370445, 0.339168, 0.332115, 0.332115, 0.356642, 0.359901, 0.454136, 0.553315, 0.562014, 0.545602, 0.545602, 0.553315, 0.541878, 0.538167, 0.622677, 0.585406, 0.59014, 0.557691, 0.632174, 0.63748, 0.604312, 0.59014, 0.618285, 0.608892, 0.685117, 0.675549, 0.653063, 0.63748, 0.585406, 0.553315, 0.529623], '')</t>
  </si>
  <si>
    <t>[87, 88, 89, 90, 91, 92, 93, 94, 95, 96, 97, 98, 99, 100, 101, 102, 103, 104, 105, 106, 107, 108, 109, 110]</t>
  </si>
  <si>
    <t>(23, 0, 23)</t>
  </si>
  <si>
    <t xml:space="preserve">A0A0F3RDV5|A0A0F3RDV5_9RICK Delta-aminolevulinic acid dehydratase OS=Rickettsia argasii T170-B </t>
  </si>
  <si>
    <t>([0.219301, 0.26085, 0.247041, 0.137348, 0.073402, 0.045352, 0.060549, 0.086953, 0.058088, 0.03976, 0.050641, 0.067594, 0.111485, 0.098513, 0.05306, 0.094817, 0.06312, 0.109221, 0.118441, 0.0704, 0.042364, 0.024826, 0.030003, 0.020876, 0.021381, 0.026338, 0.030611, 0.034068, 0.031287, 0.056825, 0.106997, 0.120615, 0.109221, 0.120615, 0.122885, 0.127496, 0.127496, 0.194234, 0.164327, 0.182256, 0.264545, 0.243554, 0.25406, 0.222385, 0.222385, 0.328603, 0.301917, 0.380708, 0.374039, 0.284882, 0.21291, 0.219301, 0.209395, 0.182256, 0.170161, 0.170161, 0.222385, 0.194234, 0.200174, 0.15284, 0.129801, 0.076542, 0.137348, 0.147574, 0.090864, 0.127496, 0.074921, 0.069024, 0.079919, 0.074921, 0.073402, 0.118441, 0.11371, 0.111485, 0.078022, 0.078022, 0.0704, 0.094817, 0.120615, 0.090864, 0.158265, 0.173081, 0.225814, 0.139895, 0.206376, 0.206376, 0.247041, 0.346032, 0.359901, 0.236433, 0.167087, 0.25406, 0.25031, 0.15284, 0.15284, 0.229226, 0.147574, 0.147574, 0.142424, 0.109221, 0.139895, 0.076542, 0.073402, 0.050641, 0.085092, 0.044297, 0.044297, 0.025762, 0.025762, 0.029376, 0.043307, 0.03976, 0.042364, 0.049374, 0.05306, 0.055536, 0.058088, 0.106997, 0.106997, 0.102787, 0.132295, 0.122885, 0.127496, 0.079919, 0.142424, 0.147574, 0.222385, 0.335645, 0.346032, 0.346032, 0.42561, 0.472492, 0.575842, 0.562014, 0.450668, 0.545602, 0.497853, 0.401658, 0.321458, 0.339168, 0.349426, 0.301917, 0.219301, 0.243554, 0.222385, 0.185198, 0.17593, 0.15008, 0.134866, 0.118441, 0.118441, 0.064632, 0.038858, 0.030611, 0.037156, 0.058088, 0.060549, 0.058088, 0.076542, 0.125101, 0.11371, 0.106997, 0.074921, 0.127496, 0.15008, 0.147574, 0.179055, 0.200174, 0.155435, 0.098513, 0.170161, 0.158265, 0.26085, 0.318242, 0.243554, 0.134866, 0.144935, 0.090864, 0.11371, 0.086953, 0.046336, 0.037156, 0.020876, 0.029376, 0.023087, 0.028107, 0.027463, 0.021816, 0.0198, 0.032677, 0.027463, 0.015694, 0.015344, 0.016257, 0.00962, 0.016528, 0.029376, 0.022306, 0.021816, 0.022306, 0.038042, 0.073402, 0.090864, 0.15008, 0.191378, 0.139895, 0.083462, 0.15284, 0.182256, 0.179055, 0.179055, 0.194234, 0.301917, 0.25406, 0.232838, 0.278302, 0.278302, 0.281712, 0.222385, 0.291804, 0.311707, 0.275179, 0.21291, 0.137348, 0.15284, 0.083462, 0.161087, 0.25031, 0.25031, 0.164327, 0.134866, 0.147574, 0.229226, 0.17593, 0.232838, 0.139895, 0.137348, 0.100716, 0.058088, 0.102787, 0.122885, 0.106997, 0.096677, 0.15008, 0.129801, 0.067594, 0.127496, 0.073402, 0.038858, 0.037156, 0.076542, 0.076542, 0.05306, 0.060549, 0.085092, 0.037156, 0.074921, 0.074921, 0.100716, 0.088832, 0.043307, 0.028107, 0.016826, 0.024393, 0.014075, 0.025762, 0.044297, 0.047319, 0.03976, 0.056825, 0.03976, 0.0198, 0.024393, 0.015694, 0.011903, 0.00962, 0.018415, 0.013821, 0.0198, 0.016257, 0.016257, 0.033407, 0.023534, 0.048328, 0.045352, 0.058088, 0.033407, 0.024826, 0.024826, 0.046336, 0.033407, 0.026338, 0.047319, 0.023963, 0.049374, 0.064632, 0.066181, 0.058088, 0.059222, 0.06312, 0.079919, 0.079919, 0.035586, 0.071867, 0.032677, 0.025316, 0.025316, 0.024826, 0.038858, 0.021816, 0.017797, 0.034068, 0.032677, 0.019109, 0.036378, 0.03976, 0.042364, 0.05306, 0.028695, 0.034884, 0.025762, 0.020522, 0.028695, 0.051831, 0.035586, 0.06312, 0.064632, 0.066181, 0.125101, 0.069024], '')</t>
  </si>
  <si>
    <t>[132, 133, 135]</t>
  </si>
  <si>
    <t xml:space="preserve">A0A0F3RDW7|A0A0F3RDW7_9RICK Cysteine desulfurase OS=Rickettsia argasii T170-B </t>
  </si>
  <si>
    <t>([0.032677, 0.0198, 0.032017, 0.06184, 0.088832, 0.064632, 0.083462, 0.125101, 0.071867, 0.049374, 0.034884, 0.046336, 0.045352, 0.059222, 0.11371, 0.10481, 0.122885, 0.064632, 0.088832, 0.102787, 0.098513, 0.182256, 0.229226, 0.225814, 0.196879, 0.18812, 0.257454, 0.26085, 0.137348, 0.206376, 0.288399, 0.394753, 0.30533, 0.30533, 0.374039, 0.370445, 0.301917, 0.284882, 0.342579, 0.342579, 0.219301, 0.191378, 0.155435, 0.158265, 0.094817, 0.094817, 0.05306, 0.056825, 0.030003, 0.06184, 0.074921, 0.079919, 0.085092, 0.086953, 0.155435, 0.081712, 0.081712, 0.06184, 0.06184, 0.076542, 0.069024, 0.120615, 0.147574, 0.200174, 0.232838, 0.335645, 0.349426, 0.352862, 0.26085, 0.308712, 0.308712, 0.321458, 0.206376, 0.118441, 0.196879, 0.185198, 0.281712, 0.18812, 0.18812, 0.11371, 0.111485, 0.092881, 0.051831, 0.058088, 0.05306, 0.030003, 0.026892, 0.015078, 0.015078, 0.026338, 0.035586, 0.020876, 0.020876, 0.023963, 0.033407, 0.038042, 0.042364, 0.022667, 0.038858, 0.050641, 0.051831, 0.051831, 0.041405, 0.081712, 0.073402, 0.076542, 0.129801, 0.076542, 0.086953, 0.15284, 0.085092, 0.092881, 0.164327, 0.092881, 0.170161, 0.219301, 0.120615, 0.066181, 0.092881, 0.102787, 0.15008, 0.243554, 0.25031, 0.318242, 0.30533, 0.295083, 0.194234, 0.137348, 0.21291, 0.196879, 0.116183, 0.15284, 0.111485, 0.11371, 0.191378, 0.191378, 0.173081, 0.25031, 0.268042, 0.21291, 0.21291, 0.225814, 0.137348, 0.109221, 0.125101, 0.073402, 0.073402, 0.125101, 0.111485, 0.116183, 0.185198, 0.271506, 0.222385, 0.281712, 0.232838, 0.219301, 0.118441, 0.127496, 0.127496, 0.194234, 0.196879, 0.129801, 0.129801, 0.200174, 0.142424, 0.122885, 0.203355, 0.127496, 0.15284, 0.15284, 0.158265, 0.096677, 0.096677, 0.129801, 0.069024, 0.083462, 0.048328, 0.098513, 0.048328, 0.03976, 0.038858, 0.037156, 0.058088, 0.05306, 0.059222, 0.11371, 0.067594, 0.06312, 0.109221, 0.088832, 0.155435, 0.144935, 0.222385, 0.191378, 0.194234, 0.200174, 0.129801, 0.200174, 0.18812, 0.288399, 0.332115, 0.225814, 0.324872, 0.26085, 0.268042, 0.288399, 0.257454, 0.257454, 0.17593, 0.17593, 0.17593, 0.167087, 0.17593, 0.194234, 0.225814, 0.25406, 0.271506, 0.374039, 0.370445, 0.366687, 0.374039, 0.374039, 0.490133, 0.41194, 0.398279, 0.359901, 0.239899, 0.239899, 0.324872, 0.31487, 0.31487, 0.239899, 0.216401, 0.206376, 0.164327, 0.10481, 0.11371, 0.164327, 0.164327, 0.17593, 0.116183, 0.11371, 0.11371, 0.11371, 0.102787, 0.102787, 0.125101, 0.127496, 0.15008, 0.15284, 0.164327, 0.179055, 0.271506, 0.311707, 0.229226, 0.278302, 0.359901, 0.346032, 0.257454, 0.243554, 0.229226, 0.229226, 0.264545, 0.26085, 0.185198, 0.275179, 0.271506, 0.206376, 0.288399, 0.298791, 0.308712, 0.324872, 0.284882, 0.275179, 0.185198, 0.295083, 0.288399, 0.295083, 0.301917, 0.308712, 0.229226, 0.236433, 0.239899, 0.236433, 0.236433, 0.308712, 0.311707, 0.36309, 0.440853, 0.377384, 0.36309, 0.275179, 0.257454, 0.288399, 0.182256, 0.275179, 0.167087, 0.167087, 0.173081, 0.106997, 0.109221, 0.120615, 0.116183, 0.17593, 0.147574, 0.139895, 0.11371, 0.067594, 0.079919, 0.074921, 0.109221, 0.109221, 0.106997, 0.164327, 0.161087, 0.25031, 0.25031, 0.268042, 0.182256, 0.179055, 0.268042, 0.311707, 0.374039, 0.308712, 0.308712, 0.324872, 0.346032, 0.390993, 0.436924, 0.433034, 0.433034, 0.433034, 0.352862, 0.444081, 0.36309, 0.36309, 0.291804, 0.278302, 0.346032, 0.433034, 0.440853, 0.4292, 0.398279, 0.398279, 0.472492, 0.390993, 0.390993, 0.346032, 0.232838, 0.18812, 0.206376, 0.182256, 0.111485, 0.185198, 0.194234, 0.196879, 0.134866, 0.209395, 0.158265, 0.096677, 0.111485, 0.100716, 0.079919, 0.098513, 0.079919, 0.058088, 0.083462, 0.055536, 0.051831, 0.094817, 0.15008, 0.092881], '')</t>
  </si>
  <si>
    <t xml:space="preserve">A0A0F3RDX6|A0A0F3RDX6_9RICK ADP,ATP carrier protein OS=Rickettsia argasii T170-B </t>
  </si>
  <si>
    <t>([0.003405, 0.004646, 0.006988, 0.004835, 0.003607, 0.002688, 0.003757, 0.00292, 0.003924, 0.004736, 0.005734, 0.007495, 0.007555, 0.007091, 0.004513, 0.002881, 0.002976, 0.005011, 0.006619, 0.005318, 0.003671, 0.004135, 0.003405, 0.002138, 0.002581, 0.002623, 0.002705, 0.001541, 0.002512, 0.001391, 0.001383, 0.001155, 0.000567, 0.001048, 0.001, 0.00103, 0.001722, 0.002705, 0.002503, 0.002138, 0.001748, 0.002014, 0.002606, 0.003177, 0.003701, 0.004414, 0.00543, 0.008723, 0.009728, 0.006142, 0.010131, 0.006078, 0.004835, 0.007177, 0.004835, 0.003431, 0.003405, 0.002482, 0.001541, 0.001687, 0.002503, 0.0028, 0.002761, 0.001748, 0.001103, 0.00146, 0.000923, 0.000687, 0.000313, 0.000318, 0.000614, 0.000326, 0.000704, 0.001271, 0.001335, 0.001335, 0.002194, 0.001936, 0.00283, 0.002881, 0.001808, 0.001172, 0.000876, 0.000816, 0.000816, 0.00103, 0.000958, 0.001481, 0.001374, 0.001383, 0.001374, 0.000743, 0.000661, 0.000365, 0.000172, 6.9e-05, 0.000107, 4.7e-05, 6e-05, 3e-05, 3e-05, 6e-05, 0.000146, 0.000301, 0.000567, 0.000567, 0.000498, 0.000477, 0.000558, 0.001211, 0.001855, 0.003079, 0.003821, 0.004208, 0.006421, 0.009728, 0.010926, 0.008723, 0.011342, 0.020165, 0.020165, 0.050641, 0.047319, 0.017797, 0.016826, 0.009096, 0.008276, 0.008409, 0.008895, 0.005623, 0.005318, 0.004921, 0.004775, 0.004161, 0.005872, 0.00389, 0.003405, 0.003366, 0.003821, 0.00316, 0.00225, 0.003177, 0.002482, 0.002555, 0.002705, 0.001786, 0.002623, 0.00359, 0.003804, 0.0028, 0.002761, 0.002976, 0.002057, 0.001541, 0.001417, 0.000906, 0.001499, 0.001069, 0.001408, 0.001808, 0.002623, 0.002662, 0.001709, 0.002194, 0.002057, 0.003014, 0.004358, 0.003804, 0.004431, 0.006078, 0.005318, 0.00543, 0.005623, 0.006245, 0.005378, 0.008624, 0.010372, 0.007259, 0.012491, 0.017797, 0.009483, 0.009865, 0.009865, 0.011106, 0.007091, 0.005992, 0.006039, 0.005932, 0.005223, 0.003701, 0.002727, 0.002727, 0.002555, 0.002366, 0.003109, 0.004358, 0.004483, 0.005734, 0.005799, 0.004208, 0.004208, 0.005872, 0.006245, 0.006374, 0.006245, 0.009977, 0.013265, 0.013016, 0.007877, 0.011669, 0.021381, 0.035586, 0.064632, 0.144935, 0.161087, 0.129801, 0.067594, 0.042364, 0.019401, 0.034884, 0.085092, 0.038042, 0.026892, 0.022667, 0.023087, 0.023963, 0.013265, 0.013016, 0.010672, 0.020522, 0.01078, 0.007422, 0.006533, 0.006245, 0.004431, 0.003079, 0.002349, 0.003366, 0.00283, 0.002881, 0.00292, 0.002705, 0.002555, 0.002276, 0.001533, 0.002327, 0.003341, 0.004247, 0.002976, 0.003512, 0.002688, 0.002623, 0.003804, 0.003804, 0.004577, 0.006567, 0.007177, 0.01227, 0.009728, 0.016826, 0.022667, 0.021381, 0.021816, 0.050641, 0.048328, 0.098513, 0.05306, 0.023963, 0.027463, 0.056825, 0.023963, 0.042364, 0.041405, 0.022306, 0.015078, 0.014315, 0.013821, 0.022306, 0.011518, 0.008895, 0.008723, 0.01078, 0.007091, 0.005932, 0.00407, 0.00407, 0.00292, 0.002662, 0.003246, 0.002078, 0.002078, 0.002078, 0.001374, 0.001391, 0.001967, 0.001967, 0.00146, 0.001602, 0.001572, 0.002512, 0.002555, 0.002606, 0.00225, 0.003212, 0.002555, 0.003757, 0.005734, 0.00558, 0.00777, 0.010672, 0.020522, 0.022306, 0.023087, 0.051831, 0.049374, 0.025762, 0.058088, 0.043307, 0.025316, 0.025316, 0.022667, 0.019109, 0.020165, 0.014315, 0.008804, 0.010926, 0.010509, 0.006567, 0.009865, 0.008075, 0.00558, 0.005503, 0.003607, 0.004358, 0.003079, 0.00316, 0.003997, 0.003821, 0.005992, 0.00515, 0.003757, 0.003757, 0.005799, 0.003963, 0.00558, 0.005683, 0.004775, 0.003555, 0.004835, 0.004315, 0.003671, 0.003405, 0.003366, 0.005318, 0.004513, 0.005318, 0.005223, 0.005223, 0.003804, 0.003757, 0.005086, 0.004921, 0.004135, 0.002662, 0.002512, 0.001722, 0.00155, 0.001541, 0.00152, 0.000906, 0.000687, 0.001267, 0.002014, 0.001335, 0.001202, 0.001808, 0.001786, 0.001687, 0.001692, 0.002435, 0.001481, 0.00155, 0.001533, 0.001249, 0.001318, 0.001692, 0.002155, 0.002327, 0.002327, 0.00246, 0.003701, 0.004483, 0.003014, 0.0028, 0.004208, 0.003079, 0.001906, 0.002336, 0.003512, 0.003478, 0.003461, 0.005223, 0.003555, 0.004976, 0.005011, 0.004775, 0.005799, 0.006533, 0.009977, 0.017138, 0.034068, 0.023534, 0.023087, 0.022306, 0.011342, 0.01227, 0.011342, 0.020165, 0.010926, 0.01227, 0.007645, 0.008002, 0.008276, 0.013437, 0.013613, 0.025762, 0.044297, 0.030003, 0.018106, 0.019401, 0.011903, 0.007031, 0.008723, 0.01078, 0.0198, 0.017447, 0.015078, 0.030611, 0.030611, 0.030611, 0.025762, 0.041405, 0.017447, 0.009483, 0.009865, 0.009728, 0.006421, 0.005318, 0.004135, 0.003864, 0.002512, 0.002396, 0.003701, 0.003804, 0.003177, 0.003276, 0.003276, 0.003405, 0.003341, 0.002396, 0.002482, 0.001692, 0.001391, 0.00146, 0.001434, 0.000983, 0.001061, 0.001, 0.001048, 0.001288, 0.00155, 0.001906, 0.002688, 0.001692, 0.001202, 0.000923, 0.000537, 0.001142, 0.000721, 0.000442, 0.00076, 0.000743, 0.001271, 0.001808, 0.002976, 0.003109, 0.002881, 0.003053, 0.003246, 0.003821, 0.004921, 0.004899, 0.004835, 0.004135, 0.004976, 0.006039, 0.00777, 0.010509, 0.007422, 0.009401, 0.017138], '')</t>
  </si>
  <si>
    <t xml:space="preserve">A0A0F3RDY0|A0A0F3RDY0_9RICK Nucleoid-associated protein RAT170B_0952 OS=Rickettsia argasii T170-B </t>
  </si>
  <si>
    <t>([0.144935, 0.203355, 0.144935, 0.144935, 0.191378, 0.216401, 0.243554, 0.236433, 0.275179, 0.31487, 0.308712, 0.342579, 0.422041, 0.418646, 0.483068, 0.444081, 0.447574, 0.517562, 0.608892, 0.5017, 0.497853, 0.525368, 0.509769, 0.562014, 0.59917, 0.585406, 0.59014, 0.51388, 0.480142, 0.486429, 0.40511, 0.356642, 0.321458, 0.308712, 0.298791, 0.324872, 0.349426, 0.349426, 0.311707, 0.324872, 0.414856, 0.328603, 0.332115, 0.257454, 0.301917, 0.318242, 0.321458, 0.25406, 0.25406, 0.311707, 0.268042, 0.346032, 0.440853, 0.465241, 0.480142, 0.450668, 0.384043, 0.401658, 0.40511, 0.401658, 0.308712, 0.30533, 0.321458, 0.295083, 0.281712, 0.278302, 0.278302, 0.25031, 0.324872, 0.40511, 0.40511, 0.366687, 0.36309, 0.36309, 0.380708, 0.36309, 0.401658, 0.486429, 0.468512, 0.384043, 0.454136, 0.534167, 0.509769, 0.5017, 0.545602, 0.671169, 0.608892, 0.59014, 0.534167, 0.570702, 0.608892, 0.613573, 0.58069, 0.549308, 0.5017, 0.529623, 0.4292, 0.401658, 0.370445, 0.346032, 0.408655, 0.387226, 0.36309, 0.374039, 0.458154, 0.408655, 0.380708], '')</t>
  </si>
  <si>
    <t>[17, 18, 19, 21, 22, 23, 24, 25, 26, 27, 81, 82, 83, 84, 85, 86, 87, 88, 89, 90, 91, 92, 93, 94, 95]</t>
  </si>
  <si>
    <t>(14, 10, 24)</t>
  </si>
  <si>
    <t xml:space="preserve">A0A0F3RDY4|A0A0F3RDY4_9RICK Acetyltransferase component of pyruvate dehydrogenase complex OS=Rickettsia argasii T170-B </t>
  </si>
  <si>
    <t>([0.182256, 0.278302, 0.328603, 0.324872, 0.366687, 0.418646, 0.440853, 0.476583, 0.414856, 0.41194, 0.4292, 0.387226, 0.291804, 0.359901, 0.36309, 0.461924, 0.538167, 0.59014, 0.545602, 0.5017, 0.59917, 0.63748, 0.59917, 0.613573, 0.570702, 0.472492, 0.42561, 0.444081, 0.352862, 0.436924, 0.465241, 0.483068, 0.557691, 0.613573, 0.63748, 0.608892, 0.604312, 0.525368, 0.521092, 0.505461, 0.5017, 0.5017, 0.490133, 0.490133, 0.390993, 0.380708, 0.436924, 0.454136, 0.359901, 0.380708, 0.284882, 0.30533, 0.301917, 0.318242, 0.342579, 0.349426, 0.387226, 0.308712, 0.401658, 0.321458, 0.356642, 0.418646, 0.335645, 0.243554, 0.219301, 0.239899, 0.239899, 0.26085, 0.281712, 0.374039, 0.433034, 0.534167, 0.517562, 0.5017, 0.497853, 0.509769, 0.414856, 0.414856, 0.458154, 0.339168, 0.321458, 0.288399, 0.284882, 0.366687, 0.458154, 0.483068, 0.480142, 0.562014, 0.59508, 0.575842, 0.59014, 0.585406, 0.575842, 0.570702, 0.545602, 0.553315, 0.458154, 0.58069, 0.557691, 0.626927, 0.76285, 0.859585, 0.88723, 0.819762, 0.779859, 0.779859, 0.703578, 0.791621, 0.801317, 0.788093, 0.712013, 0.685117, 0.604312, 0.497853, 0.480142, 0.521092, 0.521092, 0.575842, 0.541878, 0.541878, 0.42561, 0.318242, 0.281712, 0.268042, 0.370445, 0.318242, 0.284882, 0.339168, 0.328603, 0.25031, 0.21291, 0.271506, 0.239899, 0.301917, 0.390993, 0.318242, 0.30533, 0.200174, 0.232838, 0.229226, 0.17593, 0.247041, 0.339168, 0.359901, 0.359901, 0.359901, 0.447574, 0.472492, 0.480142, 0.398279, 0.40511, 0.4292, 0.444081, 0.476583, 0.394753, 0.308712, 0.384043, 0.30533, 0.408655, 0.42561, 0.422041, 0.494003, 0.468512, 0.480142, 0.494003, 0.490133, 0.387226, 0.31487, 0.31487, 0.311707, 0.40511, 0.490133, 0.505461, 0.505461, 0.41194, 0.497853, 0.490133, 0.4292, 0.538167, 0.549308, 0.529623, 0.549308, 0.450668, 0.483068, 0.472492, 0.377384, 0.298791, 0.346032, 0.40511, 0.41194, 0.328603, 0.239899, 0.222385, 0.21291, 0.203355, 0.288399, 0.291804, 0.30533, 0.390993, 0.380708, 0.268042, 0.179055, 0.109221, 0.167087, 0.100716, 0.106997, 0.116183, 0.191378, 0.155435, 0.164327, 0.158265, 0.158265, 0.155435, 0.15284, 0.096677, 0.100716, 0.098513, 0.100716, 0.088832, 0.081712, 0.074921, 0.134866, 0.139895, 0.206376, 0.216401, 0.311707, 0.301917, 0.370445, 0.359901, 0.4292, 0.339168, 0.335645, 0.349426, 0.444081, 0.444081, 0.4292, 0.339168, 0.247041, 0.167087, 0.216401, 0.15008, 0.129801, 0.129801, 0.158265, 0.102787, 0.102787, 0.10481, 0.0704, 0.083462, 0.086953, 0.069024, 0.122885, 0.102787, 0.144935, 0.079919, 0.074921, 0.142424, 0.222385, 0.275179, 0.268042, 0.301917, 0.284882, 0.232838, 0.247041, 0.288399, 0.301917, 0.301917, 0.203355, 0.264545, 0.17593, 0.142424, 0.118441, 0.090864, 0.06312, 0.0704, 0.129801, 0.129801, 0.071867, 0.044297, 0.055536, 0.111485, 0.06312, 0.067594, 0.109221, 0.109221, 0.083462, 0.132295, 0.129801, 0.200174, 0.209395, 0.191378, 0.144935, 0.216401, 0.167087, 0.247041, 0.236433, 0.239899, 0.206376, 0.288399, 0.318242, 0.225814, 0.125101, 0.194234, 0.257454, 0.222385, 0.209395, 0.25406, 0.25406, 0.243554, 0.161087, 0.155435, 0.268042, 0.366687, 0.370445, 0.352862, 0.366687, 0.356642, 0.335645, 0.370445, 0.268042, 0.30533, 0.30533, 0.390993, 0.40511, 0.318242, 0.349426, 0.311707, 0.206376, 0.194234, 0.118441, 0.18812, 0.194234, 0.090864, 0.088832, 0.06312, 0.067594, 0.034884, 0.038042, 0.047319, 0.059222, 0.120615, 0.116183, 0.134866, 0.081712, 0.058088, 0.100716, 0.066181, 0.083462, 0.120615, 0.120615, 0.164327, 0.164327, 0.158265, 0.225814, 0.137348, 0.11371, 0.185198, 0.288399, 0.288399, 0.268042, 0.15284, 0.15008, 0.088832, 0.10481, 0.17593, 0.134866, 0.109221, 0.170161, 0.116183, 0.144935, 0.086953, 0.106997, 0.086953, 0.090864, 0.118441, 0.196879, 0.196879, 0.139895, 0.137348, 0.127496, 0.098513, 0.111485, 0.106997, 0.147574, 0.191378, 0.106997, 0.111485, 0.11371, 0.086953, 0.0704, 0.067594, 0.116183, 0.060549, 0.042364, 0.045352, 0.041405, 0.047319, 0.059222, 0.056825, 0.040537, 0.023534, 0.017797, 0.020522, 0.016257, 0.015078, 0.010372, 0.014586, 0.019401, 0.018106, 0.016528, 0.030611, 0.0198], '')</t>
  </si>
  <si>
    <t>[16, 17, 18, 19, 20, 21, 22, 23, 24, 32, 33, 34, 35, 36, 37, 38, 39, 40, 41, 71, 72, 73, 75, 87, 88, 89, 90, 91, 92, 93, 94, 95, 97, 98, 99, 100, 101, 102, 103, 104, 105, 106, 107, 108, 109, 110, 111, 112, 115, 116, 117, 118, 119, 172, 173, 178, 179, 180, 181]</t>
  </si>
  <si>
    <t>(15, 32, 47)</t>
  </si>
  <si>
    <t xml:space="preserve">A0A0F3RDY6|A0A0F3RDY6_9RICK Transcription elongation factor GreA OS=Rickettsia argasii T170-B </t>
  </si>
  <si>
    <t>([0.4292, 0.295083, 0.36309, 0.370445, 0.288399, 0.342579, 0.380708, 0.418646, 0.356642, 0.36309, 0.390993, 0.335645, 0.311707, 0.31487, 0.268042, 0.374039, 0.335645, 0.398279, 0.380708, 0.328603, 0.342579, 0.31487, 0.41194, 0.318242, 0.30533, 0.398279, 0.352862, 0.339168, 0.339168, 0.42561, 0.436924, 0.433034, 0.4292, 0.444081, 0.450668, 0.529623, 0.480142, 0.5017, 0.4292, 0.458154, 0.51388, 0.483068, 0.509769, 0.521092, 0.604312, 0.657645, 0.59917, 0.51388, 0.436924, 0.436924, 0.42561, 0.418646, 0.335645, 0.401658, 0.418646, 0.324872, 0.328603, 0.36309, 0.318242, 0.40511, 0.359901, 0.380708, 0.380708, 0.398279, 0.30533, 0.239899, 0.236433, 0.18812, 0.278302, 0.339168, 0.25031, 0.25031, 0.25406, 0.339168, 0.36309, 0.268042, 0.332115, 0.222385, 0.216401, 0.216401, 0.216401, 0.185198, 0.194234, 0.15284, 0.090864, 0.147574, 0.222385, 0.225814, 0.308712, 0.321458, 0.349426, 0.444081, 0.380708, 0.387226, 0.30533, 0.216401, 0.219301, 0.17593, 0.268042, 0.281712, 0.232838, 0.243554, 0.278302, 0.281712, 0.278302, 0.359901, 0.346032, 0.318242, 0.30533, 0.236433, 0.222385, 0.142424, 0.111485, 0.158265, 0.179055, 0.179055, 0.222385, 0.281712, 0.311707, 0.236433, 0.155435, 0.219301, 0.191378, 0.216401, 0.15284, 0.222385, 0.225814, 0.15008, 0.116183, 0.134866, 0.132295, 0.137348, 0.209395, 0.264545, 0.247041, 0.21291, 0.288399, 0.298791, 0.31487, 0.268042, 0.359901, 0.370445, 0.30533, 0.328603, 0.26085, 0.339168, 0.264545, 0.236433, 0.349426, 0.328603, 0.324872, 0.308712, 0.281712, 0.247041, 0.185198, 0.17593, 0.147574, 0.118441, 0.10481, 0.076542, 0.116183, 0.066181], '')</t>
  </si>
  <si>
    <t>[35, 37, 40, 42, 43, 44, 45, 46, 47]</t>
  </si>
  <si>
    <t xml:space="preserve">A0A0F3RE03|A0A0F3RE03_9RICK Glycine--tRNA ligase beta subunit OS=Rickettsia argasii T170-B </t>
  </si>
  <si>
    <t>([0.042364, 0.079919, 0.044297, 0.081712, 0.085092, 0.046336, 0.048328, 0.067594, 0.081712, 0.109221, 0.109221, 0.142424, 0.158265, 0.144935, 0.137348, 0.132295, 0.21291, 0.125101, 0.109221, 0.206376, 0.203355, 0.118441, 0.054297, 0.10481, 0.100716, 0.129801, 0.236433, 0.185198, 0.096677, 0.083462, 0.073402, 0.055536, 0.05306, 0.030003, 0.016021, 0.021816, 0.036378, 0.038042, 0.066181, 0.122885, 0.066181, 0.073402, 0.071867, 0.134866, 0.100716, 0.094817, 0.086953, 0.042364, 0.083462, 0.15008, 0.109221, 0.118441, 0.102787, 0.109221, 0.158265, 0.281712, 0.328603, 0.342579, 0.278302, 0.275179, 0.278302, 0.390993, 0.377384, 0.377384, 0.394753, 0.394753, 0.408655, 0.42561, 0.490133, 0.436924, 0.349426, 0.454136, 0.447574, 0.4292, 0.339168, 0.339168, 0.291804, 0.271506, 0.268042, 0.239899, 0.243554, 0.236433, 0.137348, 0.15284, 0.15284, 0.137348, 0.173081, 0.15008, 0.081712, 0.058088, 0.069024, 0.129801, 0.127496, 0.074921, 0.085092, 0.071867, 0.037156, 0.023534, 0.016257, 0.014783, 0.021381, 0.022667, 0.025316, 0.049374, 0.044297, 0.086953, 0.051831, 0.047319, 0.054297, 0.054297, 0.054297, 0.064632, 0.066181, 0.034068, 0.034884, 0.035586, 0.0704, 0.11371, 0.127496, 0.194234, 0.196879, 0.125101, 0.118441, 0.058088, 0.043307, 0.042364, 0.038042, 0.051831, 0.026892, 0.014075, 0.022306, 0.022667, 0.012491, 0.011518, 0.011518, 0.017797, 0.016021, 0.009977, 0.011106, 0.0198, 0.011518, 0.011518, 0.0198, 0.012491, 0.013613, 0.011518, 0.008276, 0.005932, 0.006701, 0.00962, 0.016826, 0.01078, 0.01078, 0.019109, 0.015694, 0.026892, 0.014586, 0.026338, 0.046336, 0.025762, 0.023534, 0.033407, 0.037156, 0.037156, 0.036378, 0.067594, 0.056825, 0.098513, 0.179055, 0.170161, 0.100716, 0.094817, 0.161087, 0.257454, 0.229226, 0.26085, 0.167087, 0.284882, 0.21291, 0.219301, 0.31487, 0.18812, 0.232838, 0.222385, 0.132295, 0.209395, 0.216401, 0.301917, 0.206376, 0.129801, 0.139895, 0.236433, 0.225814, 0.155435, 0.083462, 0.047319, 0.05306, 0.094817, 0.0704, 0.106997, 0.102787, 0.109221, 0.209395, 0.122885, 0.067594, 0.116183, 0.122885, 0.11371, 0.064632, 0.066181, 0.127496, 0.066181, 0.047319, 0.05306, 0.083462, 0.139895, 0.229226, 0.134866, 0.079919, 0.054297, 0.055536, 0.06184, 0.058088, 0.060549, 0.106997, 0.109221, 0.071867, 0.074921, 0.081712, 0.092881, 0.092881, 0.085092, 0.086953, 0.106997, 0.106997, 0.05306, 0.066181, 0.040537, 0.046336, 0.048328, 0.050641, 0.050641, 0.045352, 0.024393, 0.026892, 0.028695, 0.049374, 0.038858, 0.021381, 0.021381, 0.0198, 0.042364, 0.042364, 0.083462, 0.054297, 0.029376, 0.034068, 0.027463, 0.043307, 0.055536, 0.094817, 0.161087, 0.164327, 0.173081, 0.26085, 0.155435, 0.079919, 0.047319, 0.058088, 0.048328, 0.045352, 0.076542, 0.066181, 0.066181, 0.066181, 0.049374, 0.086953, 0.173081, 0.11371, 0.058088, 0.041405, 0.020876, 0.014075, 0.013613, 0.014075, 0.014315, 0.021816, 0.021381, 0.036378, 0.067594, 0.109221, 0.116183, 0.069024, 0.041405, 0.023534, 0.022667, 0.045352, 0.047319, 0.043307, 0.071867, 0.092881, 0.088832, 0.164327, 0.194234, 0.196879, 0.116183, 0.116183, 0.120615, 0.185198, 0.111485, 0.060549, 0.036378, 0.0198, 0.033407, 0.055536, 0.10481, 0.056825, 0.045352, 0.040537, 0.038042, 0.023534, 0.040537, 0.0704, 0.071867, 0.05306, 0.051831, 0.094817, 0.056825, 0.059222, 0.059222, 0.066181, 0.116183, 0.11371, 0.182256, 0.155435, 0.147574, 0.085092, 0.142424, 0.182256, 0.116183, 0.116183, 0.196879, 0.182256, 0.127496, 0.139895, 0.219301, 0.139895, 0.137348, 0.222385, 0.129801, 0.096677, 0.155435, 0.092881, 0.106997, 0.085092, 0.127496, 0.137348, 0.222385, 0.225814, 0.222385, 0.229226, 0.144935, 0.134866, 0.111485, 0.134866, 0.122885, 0.0704, 0.073402, 0.069024, 0.064632, 0.118441, 0.120615, 0.074921, 0.125101, 0.216401, 0.209395, 0.127496, 0.116183, 0.120615, 0.060549, 0.0704, 0.122885, 0.127496, 0.132295, 0.155435, 0.11371, 0.088832, 0.142424, 0.144935, 0.092881, 0.055536, 0.041405, 0.0704, 0.109221, 0.122885, 0.106997, 0.081712, 0.132295, 0.111485, 0.111485, 0.122885, 0.081712, 0.06184, 0.085092, 0.043307, 0.045352, 0.088832, 0.11371, 0.069024, 0.11371, 0.203355, 0.298791, 0.328603, 0.247041, 0.236433, 0.229226, 0.247041, 0.26085, 0.281712, 0.31487, 0.291804, 0.401658, 0.398279, 0.398279, 0.342579, 0.346032, 0.308712, 0.206376, 0.173081, 0.264545, 0.264545, 0.15008, 0.15008, 0.15008, 0.147574, 0.100716, 0.090864, 0.047319, 0.056825, 0.024393, 0.020165, 0.020165, 0.020876, 0.026892, 0.041405, 0.076542, 0.125101, 0.15008, 0.225814, 0.275179, 0.295083, 0.21291, 0.264545, 0.170161, 0.173081, 0.257454, 0.342579, 0.308712, 0.30533, 0.346032, 0.342579, 0.281712, 0.288399, 0.173081, 0.098513, 0.044297, 0.049374, 0.055536, 0.055536, 0.031287, 0.033407, 0.016257, 0.028107, 0.018106, 0.032677, 0.035586, 0.020522, 0.011518, 0.015078, 0.013437, 0.013613, 0.013613, 0.024826, 0.015078, 0.016021, 0.026892, 0.051831, 0.044297, 0.03976, 0.044297, 0.090864, 0.086953, 0.144935, 0.144935, 0.167087, 0.088832, 0.043307, 0.076542, 0.069024, 0.030611, 0.073402, 0.083462, 0.147574, 0.111485, 0.179055, 0.155435, 0.100716, 0.045352, 0.044297, 0.049374, 0.049374, 0.025762, 0.025316, 0.014783, 0.011518, 0.011518, 0.011342, 0.020522, 0.016826, 0.020522, 0.022667, 0.021381, 0.011518, 0.01227, 0.009483, 0.007422, 0.011903, 0.018415, 0.03976, 0.0198, 0.017797, 0.010509, 0.016826, 0.010926, 0.011342, 0.013265, 0.023963, 0.021816, 0.01227, 0.00962, 0.014586, 0.026338, 0.020165, 0.036378, 0.032017, 0.064632, 0.056825, 0.028695, 0.030611, 0.022306, 0.026892, 0.027463, 0.049374, 0.036378, 0.056825, 0.11371, 0.06184, 0.028107, 0.059222, 0.109221, 0.194234, 0.173081, 0.092881, 0.118441, 0.116183, 0.067594, 0.038858, 0.074921, 0.106997, 0.094817, 0.066181, 0.051831, 0.051831, 0.05306, 0.073402, 0.092881, 0.094817, 0.164327, 0.278302, 0.18812, 0.092881, 0.096677, 0.06312, 0.06312, 0.067594, 0.066181, 0.06312, 0.098513, 0.116183, 0.15008, 0.086953, 0.083462, 0.17593, 0.17593, 0.096677, 0.071867, 0.06184, 0.05306, 0.058088, 0.030003, 0.05306, 0.109221, 0.078022, 0.069024, 0.137348, 0.071867, 0.040537, 0.074921, 0.074921, 0.032677, 0.018106, 0.032677, 0.078022, 0.038042, 0.040537, 0.076542, 0.046336, 0.021816, 0.023534, 0.024393, 0.025762, 0.016257, 0.011518, 0.014783, 0.026338, 0.023534, 0.045352, 0.10481, 0.10481, 0.058088, 0.083462, 0.15284, 0.161087, 0.134866, 0.142424, 0.137348, 0.083462, 0.096677, 0.191378, 0.194234, 0.109221, 0.11371, 0.196879, 0.185198, 0.092881, 0.092881, 0.094817, 0.056825, 0.036378, 0.036378, 0.032677, 0.044297, 0.042364, 0.022306, 0.017447, 0.023087, 0.018106, 0.024826, 0.037156, 0.024826, 0.015694, 0.023963, 0.031287, 0.017138], '')</t>
  </si>
  <si>
    <t xml:space="preserve">A0A0F3RE08|A0A0F3RE08_9RICK Dihydrolipoyl dehydrogenase OS=Rickettsia argasii T170-B </t>
  </si>
  <si>
    <t>([0.045352, 0.06312, 0.122885, 0.118441, 0.142424, 0.088832, 0.11371, 0.134866, 0.155435, 0.111485, 0.137348, 0.137348, 0.109221, 0.100716, 0.118441, 0.106997, 0.142424, 0.194234, 0.191378, 0.247041, 0.17593, 0.111485, 0.127496, 0.102787, 0.125101, 0.134866, 0.21291, 0.139895, 0.142424, 0.139895, 0.216401, 0.139895, 0.106997, 0.137348, 0.079919, 0.125101, 0.081712, 0.056825, 0.0704, 0.10481, 0.122885, 0.158265, 0.164327, 0.094817, 0.102787, 0.102787, 0.096677, 0.10481, 0.161087, 0.10481, 0.120615, 0.096677, 0.125101, 0.125101, 0.11371, 0.191378, 0.116183, 0.18812, 0.284882, 0.173081, 0.170161, 0.106997, 0.132295, 0.167087, 0.25406, 0.179055, 0.179055, 0.11371, 0.109221, 0.067594, 0.116183, 0.102787, 0.10481, 0.074921, 0.102787, 0.111485, 0.102787, 0.18812, 0.170161, 0.111485, 0.122885, 0.074921, 0.134866, 0.078022, 0.100716, 0.092881, 0.134866, 0.079919, 0.144935, 0.134866, 0.134866, 0.0704, 0.059222, 0.069024, 0.122885, 0.144935, 0.092881, 0.098513, 0.094817, 0.055536, 0.083462, 0.122885, 0.203355, 0.164327, 0.243554, 0.15284, 0.155435, 0.158265, 0.239899, 0.236433, 0.155435, 0.170161, 0.281712, 0.243554, 0.26085, 0.247041, 0.264545, 0.339168, 0.243554, 0.232838, 0.288399, 0.288399, 0.30533, 0.200174, 0.158265, 0.098513, 0.167087, 0.173081, 0.170161, 0.170161, 0.158265, 0.17593, 0.158265, 0.155435, 0.137348, 0.15284, 0.167087, 0.092881, 0.088832, 0.088832, 0.096677, 0.125101, 0.137348, 0.0704, 0.071867, 0.078022, 0.132295, 0.129801, 0.129801, 0.129801, 0.111485, 0.066181, 0.098513, 0.100716, 0.092881, 0.155435, 0.086953, 0.096677, 0.173081, 0.18812, 0.194234, 0.118441, 0.071867, 0.042364, 0.079919, 0.132295, 0.185198, 0.122885, 0.0704, 0.067594, 0.03976, 0.05306, 0.05306, 0.05306, 0.092881, 0.060549, 0.036378, 0.060549, 0.050641, 0.026892, 0.024393, 0.034068, 0.058088, 0.058088, 0.092881, 0.054297, 0.031287, 0.034884, 0.034884, 0.064632, 0.079919, 0.132295, 0.073402, 0.081712, 0.100716, 0.083462, 0.073402, 0.127496, 0.120615, 0.127496, 0.127496, 0.106997, 0.132295, 0.137348, 0.116183, 0.090864, 0.147574, 0.147574, 0.139895, 0.209395, 0.200174, 0.173081, 0.173081, 0.170161, 0.25031, 0.132295, 0.15008, 0.147574, 0.147574, 0.158265, 0.142424, 0.155435, 0.116183, 0.111485, 0.088832, 0.17593, 0.144935, 0.142424, 0.219301, 0.21291, 0.206376, 0.147574, 0.158265, 0.096677, 0.167087, 0.090864, 0.17593, 0.196879, 0.284882, 0.268042, 0.257454, 0.26085, 0.332115, 0.349426, 0.278302, 0.318242, 0.301917, 0.387226, 0.321458, 0.25031, 0.173081, 0.147574, 0.182256, 0.118441, 0.185198, 0.182256, 0.268042, 0.216401, 0.129801, 0.137348, 0.142424, 0.155435, 0.096677, 0.096677, 0.088832, 0.147574, 0.142424, 0.094817, 0.085092, 0.076542, 0.067594, 0.118441, 0.155435, 0.182256, 0.25031, 0.25031, 0.25031, 0.173081, 0.219301, 0.21291, 0.219301, 0.229226, 0.225814, 0.206376, 0.21291, 0.30533, 0.257454, 0.17593, 0.243554, 0.257454, 0.26085, 0.268042, 0.229226, 0.155435, 0.155435, 0.164327, 0.11371, 0.076542, 0.125101, 0.111485, 0.15284, 0.116183, 0.064632, 0.050641, 0.106997, 0.100716, 0.078022, 0.106997, 0.185198, 0.203355, 0.161087, 0.17593, 0.222385, 0.219301, 0.216401, 0.239899, 0.147574, 0.173081, 0.200174, 0.200174, 0.21291, 0.209395, 0.239899, 0.332115, 0.298791, 0.298791, 0.216401, 0.26085, 0.167087, 0.092881, 0.100716, 0.122885, 0.125101, 0.092881, 0.066181, 0.10481, 0.054297, 0.116183, 0.161087, 0.134866, 0.11371, 0.109221, 0.088832, 0.088832, 0.094817, 0.142424, 0.15008, 0.25031, 0.25031, 0.243554, 0.328603, 0.318242, 0.31487, 0.377384, 0.377384, 0.480142, 0.380708, 0.465241, 0.36309, 0.339168, 0.401658, 0.332115, 0.36309, 0.328603, 0.25031, 0.196879, 0.203355, 0.185198, 0.170161, 0.134866, 0.209395, 0.185198, 0.102787, 0.102787, 0.10481, 0.17593, 0.185198, 0.264545, 0.229226, 0.229226, 0.229226, 0.155435, 0.173081, 0.122885, 0.219301, 0.301917, 0.328603, 0.324872, 0.339168, 0.339168, 0.308712, 0.222385, 0.25031, 0.30533, 0.318242, 0.232838, 0.15008, 0.129801, 0.111485, 0.147574, 0.17593, 0.17593, 0.268042, 0.271506, 0.219301, 0.179055, 0.182256, 0.120615, 0.120615, 0.090864, 0.049374, 0.058088, 0.111485, 0.059222, 0.071867, 0.05306, 0.074921, 0.125101, 0.142424, 0.179055, 0.106997, 0.106997, 0.111485, 0.111485, 0.120615, 0.194234, 0.191378, 0.200174, 0.308712, 0.308712, 0.26085, 0.349426, 0.41194, 0.356642, 0.380708, 0.380708, 0.436924, 0.440853, 0.408655, 0.308712, 0.298791, 0.321458, 0.36309, 0.352862, 0.349426, 0.418646, 0.324872, 0.370445, 0.324872, 0.275179, 0.243554, 0.308712, 0.284882, 0.229226, 0.239899, 0.324872, 0.298791, 0.225814, 0.236433], '')</t>
  </si>
  <si>
    <t xml:space="preserve">A0A0F3RE14|A0A0F3RE14_9RICK GTPase Obg OS=Rickettsia argasii T170-B </t>
  </si>
  <si>
    <t>([0.045352, 0.067594, 0.094817, 0.125101, 0.170161, 0.200174, 0.225814, 0.268042, 0.291804, 0.236433, 0.203355, 0.229226, 0.139895, 0.219301, 0.291804, 0.30533, 0.291804, 0.25406, 0.191378, 0.264545, 0.342579, 0.41194, 0.41194, 0.447574, 0.454136, 0.440853, 0.440853, 0.450668, 0.440853, 0.440853, 0.529623, 0.59917, 0.59917, 0.720929, 0.648219, 0.549308, 0.436924, 0.444081, 0.541878, 0.648219, 0.648219, 0.648219, 0.553315, 0.56648, 0.534167, 0.450668, 0.394753, 0.408655, 0.318242, 0.321458, 0.247041, 0.236433, 0.25406, 0.26085, 0.173081, 0.222385, 0.26085, 0.359901, 0.366687, 0.36309, 0.370445, 0.374039, 0.366687, 0.436924, 0.433034, 0.4292, 0.517562, 0.59014, 0.575842, 0.685117, 0.675549, 0.771762, 0.771762, 0.750527, 0.741537, 0.767246, 0.685117, 0.622677, 0.613573, 0.521092, 0.562014, 0.461924, 0.447574, 0.454136, 0.472492, 0.384043, 0.288399, 0.278302, 0.288399, 0.295083, 0.295083, 0.308712, 0.229226, 0.164327, 0.111485, 0.0704, 0.116183, 0.090864, 0.142424, 0.096677, 0.142424, 0.122885, 0.196879, 0.194234, 0.11371, 0.10481, 0.102787, 0.11371, 0.111485, 0.102787, 0.098513, 0.098513, 0.092881, 0.144935, 0.144935, 0.206376, 0.298791, 0.288399, 0.390993, 0.284882, 0.342579, 0.335645, 0.324872, 0.25031, 0.264545, 0.377384, 0.346032, 0.465241, 0.557691, 0.557691, 0.562014, 0.56648, 0.59014, 0.59014, 0.608892, 0.59508, 0.553315, 0.557691, 0.58069, 0.534167, 0.541878, 0.450668, 0.454136, 0.374039, 0.436924, 0.339168, 0.318242, 0.268042, 0.161087, 0.158265, 0.170161, 0.118441, 0.116183, 0.06312, 0.042364, 0.038042, 0.03976, 0.059222, 0.058088, 0.042364, 0.051831, 0.090864, 0.147574, 0.147574, 0.127496, 0.076542, 0.125101, 0.085092, 0.090864, 0.147574, 0.125101, 0.096677, 0.134866, 0.158265, 0.222385, 0.196879, 0.167087, 0.25406, 0.144935, 0.161087, 0.10481, 0.109221, 0.116183, 0.069024, 0.043307, 0.10481, 0.161087, 0.100716, 0.147574, 0.147574, 0.098513, 0.074921, 0.060549, 0.067594, 0.058088, 0.067594, 0.129801, 0.083462, 0.051831, 0.051831, 0.034068, 0.073402, 0.040537, 0.048328, 0.081712, 0.074921, 0.035586, 0.040537, 0.0704, 0.058088, 0.090864, 0.139895, 0.206376, 0.278302, 0.268042, 0.17593, 0.161087, 0.155435, 0.25031, 0.209395, 0.21291, 0.236433, 0.232838, 0.229226, 0.216401, 0.219301, 0.225814, 0.324872, 0.243554, 0.170161, 0.122885, 0.122885, 0.0704, 0.03976, 0.040537, 0.040537, 0.067594, 0.067594, 0.0704, 0.074921, 0.094817, 0.102787, 0.086953, 0.088832, 0.096677, 0.092881, 0.096677, 0.098513, 0.092881, 0.081712, 0.144935, 0.15008, 0.161087, 0.236433, 0.25031, 0.236433, 0.25031, 0.179055, 0.116183, 0.102787, 0.10481, 0.147574, 0.132295, 0.170161, 0.098513, 0.092881, 0.051831, 0.029376, 0.049374, 0.046336, 0.047319, 0.045352, 0.051831, 0.027463, 0.028107, 0.049374, 0.055536, 0.058088, 0.054297, 0.092881, 0.106997, 0.096677, 0.058088, 0.109221, 0.094817, 0.098513, 0.164327, 0.229226, 0.247041, 0.239899, 0.257454, 0.328603, 0.335645, 0.339168, 0.321458, 0.349426, 0.25406, 0.236433, 0.222385, 0.321458, 0.318242, 0.31487, 0.295083, 0.380708, 0.30533, 0.321458, 0.401658, 0.31487, 0.264545, 0.324872, 0.243554, 0.206376, 0.144935, 0.139895, 0.194234, 0.206376, 0.173081, 0.264545, 0.268042, 0.275179, 0.243554, 0.216401, 0.179055, 0.179055, 0.155435, 0.196879, 0.15008, 0.125101, 0.196879, 0.26085], '')</t>
  </si>
  <si>
    <t>[30, 31, 32, 33, 34, 35, 38, 39, 40, 41, 42, 43, 44, 66, 67, 68, 69, 70, 71, 72, 73, 74, 75, 76, 77, 78, 79, 80, 128, 129, 130, 131, 132, 133, 134, 135, 136, 137, 138, 139, 140]</t>
  </si>
  <si>
    <t>(14, 13, 27)</t>
  </si>
  <si>
    <t xml:space="preserve">A0A0F3RE19|A0A0F3RE19_9RICK 5-aminolevulinate synthase OS=Rickettsia argasii T170-B </t>
  </si>
  <si>
    <t>([0.014315, 0.010131, 0.015344, 0.023087, 0.016021, 0.022306, 0.030003, 0.045352, 0.056825, 0.076542, 0.050641, 0.073402, 0.081712, 0.071867, 0.129801, 0.102787, 0.102787, 0.167087, 0.281712, 0.298791, 0.26085, 0.257454, 0.359901, 0.236433, 0.264545, 0.236433, 0.200174, 0.216401, 0.209395, 0.182256, 0.185198, 0.281712, 0.288399, 0.182256, 0.222385, 0.179055, 0.127496, 0.142424, 0.083462, 0.085092, 0.081712, 0.055536, 0.030611, 0.027463, 0.042364, 0.034068, 0.073402, 0.094817, 0.067594, 0.066181, 0.05306, 0.035586, 0.037156, 0.026892, 0.047319, 0.040537, 0.056825, 0.085092, 0.074921, 0.074921, 0.069024, 0.036378, 0.066181, 0.074921, 0.074921, 0.100716, 0.100716, 0.098513, 0.098513, 0.125101, 0.134866, 0.118441, 0.15008, 0.144935, 0.185198, 0.200174, 0.203355, 0.167087, 0.125101, 0.122885, 0.21291, 0.132295, 0.232838, 0.236433, 0.321458, 0.232838, 0.200174, 0.216401, 0.139895, 0.139895, 0.134866, 0.122885, 0.21291, 0.182256, 0.155435, 0.083462, 0.049374, 0.041405, 0.054297, 0.092881, 0.15284, 0.0704, 0.081712, 0.058088, 0.06312, 0.059222, 0.109221, 0.137348, 0.071867, 0.102787, 0.098513, 0.056825, 0.045352, 0.040537, 0.028107, 0.026338, 0.058088, 0.092881, 0.10481, 0.067594, 0.032677, 0.016826, 0.032677, 0.05306, 0.074921, 0.038042, 0.038858, 0.038858, 0.029376, 0.051831, 0.035586, 0.020522, 0.035586, 0.043307, 0.023963, 0.044297, 0.058088, 0.047319, 0.046336, 0.067594, 0.118441, 0.209395, 0.236433, 0.15284, 0.086953, 0.079919, 0.142424, 0.076542, 0.079919, 0.064632, 0.06312, 0.118441, 0.118441, 0.129801, 0.15008, 0.15284, 0.088832, 0.096677, 0.096677, 0.059222, 0.079919, 0.037156, 0.040537, 0.076542, 0.158265, 0.239899, 0.147574, 0.094817, 0.106997, 0.049374, 0.090864, 0.090864, 0.069024, 0.0704, 0.060549, 0.038858, 0.076542, 0.129801, 0.059222, 0.028695, 0.045352, 0.051831, 0.05306, 0.047319, 0.049374, 0.022306, 0.013821, 0.024826, 0.022306, 0.027463, 0.056825, 0.047319, 0.027463, 0.038042, 0.054297, 0.031287, 0.042364, 0.020165, 0.012727, 0.024826, 0.059222, 0.038042, 0.032017, 0.060549, 0.038858, 0.036378, 0.037156, 0.038858, 0.035586, 0.06312, 0.085092, 0.085092, 0.086953, 0.144935, 0.079919, 0.081712, 0.144935, 0.085092, 0.096677, 0.173081, 0.116183, 0.102787, 0.158265, 0.167087, 0.098513, 0.15284, 0.092881, 0.094817, 0.164327, 0.164327, 0.170161, 0.096677, 0.079919, 0.079919, 0.064632, 0.067594, 0.081712, 0.079919, 0.079919, 0.134866, 0.122885, 0.109221, 0.06312, 0.060549, 0.055536, 0.106997, 0.10481, 0.182256, 0.182256, 0.116183, 0.125101, 0.100716, 0.098513, 0.125101, 0.073402, 0.094817, 0.125101, 0.147574, 0.142424, 0.129801, 0.078022, 0.03976, 0.071867, 0.129801, 0.125101, 0.074921, 0.081712, 0.092881, 0.056825, 0.058088, 0.088832, 0.086953, 0.086953, 0.122885, 0.120615, 0.196879, 0.191378, 0.142424, 0.129801, 0.134866, 0.15008, 0.225814, 0.352862, 0.346032, 0.356642, 0.377384, 0.490133, 0.472492, 0.346032, 0.41194, 0.509769, 0.525368, 0.545602, 0.505461, 0.465241, 0.465241, 0.458154, 0.370445, 0.458154, 0.465241, 0.458154, 0.440853, 0.465241, 0.450668, 0.342579, 0.342579, 0.229226, 0.239899, 0.155435, 0.161087, 0.161087, 0.167087, 0.17593, 0.155435, 0.222385, 0.203355, 0.139895, 0.164327, 0.164327, 0.102787, 0.054297, 0.054297, 0.111485, 0.116183, 0.06312, 0.120615, 0.116183, 0.161087, 0.137348, 0.179055, 0.26085, 0.278302, 0.229226, 0.137348, 0.083462, 0.086953, 0.161087, 0.15008, 0.129801, 0.129801, 0.132295, 0.147574, 0.158265, 0.155435, 0.078022, 0.147574, 0.079919, 0.088832, 0.11371, 0.074921, 0.106997, 0.111485, 0.102787, 0.132295, 0.219301, 0.311707, 0.21291, 0.200174, 0.194234, 0.122885, 0.219301, 0.311707, 0.408655, 0.36309, 0.366687, 0.468512, 0.465241, 0.59508, 0.521092, 0.414856, 0.509769, 0.486429, 0.394753, 0.394753, 0.31487, 0.271506, 0.182256, 0.196879, 0.206376, 0.206376, 0.194234, 0.147574, 0.120615, 0.060549, 0.078022, 0.03976, 0.041405, 0.022306, 0.022306, 0.026338, 0.038042, 0.034068, 0.036378, 0.034068, 0.038042, 0.066181, 0.086953, 0.092881, 0.139895, 0.074921, 0.139895, 0.147574, 0.100716, 0.098513, 0.137348, 0.10481, 0.158265, 0.118441, 0.179055, 0.147574, 0.118441, 0.120615, 0.086953, 0.047319], '')</t>
  </si>
  <si>
    <t>[290, 291, 292, 293, 367, 368, 370]</t>
  </si>
  <si>
    <t xml:space="preserve">A0A0F3RE26|A0A0F3RE26_9RICK 30S ribosomal protein S1 OS=Rickettsia argasii T170-B </t>
  </si>
  <si>
    <t>([0.102787, 0.144935, 0.085092, 0.090864, 0.094817, 0.100716, 0.134866, 0.170161, 0.206376, 0.137348, 0.139895, 0.170161, 0.17593, 0.164327, 0.170161, 0.239899, 0.219301, 0.139895, 0.15008, 0.25031, 0.25031, 0.225814, 0.229226, 0.318242, 0.349426, 0.291804, 0.311707, 0.311707, 0.298791, 0.295083, 0.324872, 0.281712, 0.264545, 0.25406, 0.359901, 0.288399, 0.209395, 0.25031, 0.247041, 0.225814, 0.232838, 0.311707, 0.219301, 0.137348, 0.083462, 0.050641, 0.092881, 0.06184, 0.058088, 0.034068, 0.031287, 0.05306, 0.090864, 0.096677, 0.094817, 0.054297, 0.102787, 0.161087, 0.15008, 0.243554, 0.15284, 0.088832, 0.054297, 0.054297, 0.111485, 0.185198, 0.185198, 0.179055, 0.25406, 0.185198, 0.196879, 0.21291, 0.142424, 0.071867, 0.040537, 0.044297, 0.074921, 0.034884, 0.038858, 0.038858, 0.035586, 0.076542, 0.127496, 0.185198, 0.275179, 0.167087, 0.098513, 0.147574, 0.147574, 0.15008, 0.209395, 0.25406, 0.173081, 0.236433, 0.352862, 0.454136, 0.356642, 0.271506, 0.36309, 0.356642, 0.275179, 0.288399, 0.191378, 0.167087, 0.129801, 0.125101, 0.185198, 0.268042, 0.278302, 0.182256, 0.118441, 0.127496, 0.147574, 0.216401, 0.147574, 0.074921, 0.0704, 0.116183, 0.127496, 0.122885, 0.118441, 0.182256, 0.096677, 0.161087, 0.127496, 0.173081, 0.106997, 0.111485, 0.111485, 0.067594, 0.079919, 0.102787, 0.050641, 0.028695, 0.033407, 0.058088, 0.109221, 0.11371, 0.076542, 0.122885, 0.083462, 0.081712, 0.098513, 0.109221, 0.100716, 0.155435, 0.17593, 0.268042, 0.268042, 0.185198, 0.219301, 0.30533, 0.247041, 0.346032, 0.440853, 0.440853, 0.332115, 0.324872, 0.229226, 0.216401, 0.206376, 0.243554, 0.257454, 0.219301, 0.30533, 0.222385, 0.216401, 0.196879, 0.120615, 0.081712, 0.092881, 0.109221, 0.100716, 0.161087, 0.144935, 0.088832, 0.043307, 0.090864, 0.100716, 0.161087, 0.236433, 0.236433, 0.281712, 0.247041, 0.25031, 0.264545, 0.359901, 0.328603, 0.236433, 0.321458, 0.384043, 0.366687, 0.36309, 0.377384, 0.380708, 0.374039, 0.384043, 0.380708, 0.384043, 0.374039, 0.380708, 0.311707, 0.308712, 0.308712, 0.25031, 0.257454, 0.257454, 0.164327, 0.191378, 0.239899, 0.147574, 0.092881, 0.155435, 0.098513, 0.092881, 0.090864, 0.073402, 0.118441, 0.185198, 0.111485, 0.067594, 0.067594, 0.06184, 0.066181, 0.064632, 0.064632, 0.06184, 0.032677, 0.059222, 0.058088, 0.045352, 0.096677, 0.158265, 0.179055, 0.26085, 0.275179, 0.209395, 0.196879, 0.200174, 0.116183, 0.191378, 0.278302, 0.268042, 0.284882, 0.275179, 0.203355, 0.26085, 0.196879, 0.203355, 0.196879, 0.116183, 0.170161, 0.170161, 0.161087, 0.142424, 0.137348, 0.127496, 0.116183, 0.17593, 0.106997, 0.18812, 0.116183, 0.106997, 0.11371, 0.10481, 0.11371, 0.161087, 0.196879, 0.291804, 0.284882, 0.301917, 0.380708, 0.295083, 0.278302, 0.295083, 0.301917, 0.209395, 0.243554, 0.264545, 0.268042, 0.339168, 0.346032, 0.398279, 0.408655, 0.40511, 0.480142, 0.398279, 0.40511, 0.40511, 0.271506, 0.332115, 0.328603, 0.268042, 0.346032, 0.288399, 0.17593, 0.10481, 0.191378, 0.10481, 0.144935, 0.15008, 0.155435, 0.094817, 0.122885, 0.120615, 0.073402, 0.050641, 0.078022, 0.074921, 0.069024, 0.137348, 0.100716, 0.094817, 0.094817, 0.058088, 0.083462, 0.15008, 0.236433, 0.229226, 0.321458, 0.359901, 0.346032, 0.339168, 0.4292, 0.332115, 0.332115, 0.332115, 0.398279, 0.40511, 0.418646, 0.356642, 0.352862, 0.339168, 0.278302, 0.301917, 0.298791, 0.318242, 0.25406, 0.25031, 0.243554, 0.247041, 0.209395, 0.216401, 0.222385, 0.161087, 0.236433, 0.158265, 0.229226, 0.158265, 0.147574, 0.144935, 0.144935, 0.139895, 0.236433, 0.311707, 0.40511, 0.408655, 0.398279, 0.458154, 0.352862, 0.324872, 0.324872, 0.342579, 0.349426, 0.380708, 0.380708, 0.384043, 0.468512, 0.390993, 0.390993, 0.390993, 0.352862, 0.450668, 0.359901, 0.346032, 0.346032, 0.232838, 0.31487, 0.321458, 0.232838, 0.324872, 0.271506, 0.167087, 0.11371, 0.090864, 0.045352, 0.067594, 0.071867, 0.074921, 0.102787, 0.164327, 0.173081, 0.17593, 0.096677, 0.158265, 0.170161, 0.161087, 0.247041, 0.170161, 0.161087, 0.17593, 0.18812, 0.275179, 0.36309, 0.4292, 0.458154, 0.562014, 0.476583, 0.387226, 0.366687, 0.394753, 0.308712, 0.301917, 0.318242, 0.394753, 0.398279, 0.377384, 0.301917, 0.30533, 0.318242, 0.308712, 0.328603, 0.239899, 0.203355, 0.142424, 0.15008, 0.092881, 0.094817, 0.137348, 0.21291, 0.225814, 0.170161, 0.239899, 0.173081, 0.182256, 0.120615, 0.106997, 0.118441, 0.118441, 0.109221, 0.179055, 0.196879, 0.291804, 0.291804, 0.324872, 0.418646, 0.328603, 0.41194, 0.408655, 0.4292, 0.339168, 0.324872, 0.380708, 0.380708, 0.461924, 0.384043, 0.401658, 0.401658, 0.366687, 0.366687, 0.291804, 0.264545, 0.268042, 0.179055, 0.239899, 0.239899, 0.243554, 0.31487, 0.239899, 0.243554, 0.17593, 0.179055, 0.127496, 0.139895, 0.15008, 0.139895, 0.15284, 0.209395, 0.21291, 0.155435, 0.15284, 0.21291, 0.209395, 0.196879, 0.271506, 0.206376, 0.200174, 0.196879, 0.209395, 0.278302, 0.275179, 0.346032, 0.42561, 0.494003, 0.517562, 0.517562, 0.505461, 0.472492, 0.476583, 0.401658, 0.509769, 0.59014, 0.570702, 0.483068, 0.490133, 0.450668, 0.517562, 0.450668, 0.380708, 0.370445, 0.301917, 0.301917, 0.281712, 0.275179, 0.288399, 0.25406, 0.243554, 0.191378, 0.209395, 0.144935, 0.209395, 0.147574, 0.15008, 0.15008, 0.158265, 0.142424, 0.109221, 0.098513, 0.15008, 0.200174, 0.206376, 0.275179, 0.239899, 0.182256, 0.173081, 0.182256, 0.129801, 0.127496, 0.191378, 0.257454, 0.339168, 0.349426, 0.414856, 0.4292, 0.468512, 0.517562, 0.525368, 0.632174, 0.562014, 0.472492, 0.444081, 0.450668, 0.433034, 0.387226, 0.468512, 0.486429, 0.465241, 0.529623, 0.517562, 0.5017, 0.486429, 0.458154, 0.422041, 0.394753, 0.366687, 0.31487, 0.31487, 0.281712], '')</t>
  </si>
  <si>
    <t>[406, 494, 495, 496, 500, 501, 502, 506, 545, 546, 547, 548, 557, 558, 559]</t>
  </si>
  <si>
    <t>(3, 8, 11)</t>
  </si>
  <si>
    <t xml:space="preserve">A0A0F3RE51|A0A0F3RE51_9RICK ATP synthase subunit a OS=Rickettsia argasii T170-B </t>
  </si>
  <si>
    <t>([0.015694, 0.023963, 0.036378, 0.018106, 0.010672, 0.015078, 0.009728, 0.012491, 0.011342, 0.007495, 0.008895, 0.006619, 0.006619, 0.00515, 0.00515, 0.003014, 0.004388, 0.005318, 0.005011, 0.008002, 0.005223, 0.005249, 0.004315, 0.003014, 0.00292, 0.003512, 0.003405, 0.003341, 0.002336, 0.00243, 0.002581, 0.002662, 0.003014, 0.001722, 0.001602, 0.001103, 0.00155, 0.000854, 0.000447, 0.000485, 0.000537, 0.000958, 0.000945, 0.000859, 0.00152, 0.002276, 0.002662, 0.001808, 0.00283, 0.003079, 0.003512, 0.004358, 0.004513, 0.004431, 0.005249, 0.005223, 0.008075, 0.006421, 0.007031, 0.008895, 0.008624, 0.006567, 0.004513, 0.006988, 0.009977, 0.00962, 0.006482, 0.006194, 0.006701, 0.006567, 0.009096, 0.009483, 0.01204, 0.006374, 0.006421, 0.00962, 0.009728, 0.006619, 0.006078, 0.009015, 0.007091, 0.004388, 0.003701, 0.003405, 0.002211, 0.001417, 0.000713, 0.000936, 0.001048, 0.000923, 0.000507, 0.000507, 0.000348, 0.000365, 0.000876, 0.000876, 0.00076, 0.000631, 0.000983, 0.001434, 0.00152, 0.002276, 0.003461, 0.003405, 0.00359, 0.003821, 0.005623, 0.005503, 0.006795, 0.004388, 0.005318, 0.005086, 0.00359, 0.003276, 0.001872, 0.001142, 0.001344, 0.000906, 0.001692, 0.001, 0.000833, 0.00076, 0.000339, 0.00021, 0.000447, 0.000773, 0.001172, 0.000631, 0.001318, 0.000614, 0.000614, 0.000854, 0.000876, 0.00076, 0.000674, 0.001417, 0.002138, 0.002606, 0.003727, 0.003864, 0.003997, 0.003727, 0.002555, 0.00359, 0.005223, 0.003555, 0.003014, 0.001967, 0.002194, 0.001344, 0.002482, 0.002482, 0.001408, 0.002276, 0.00246, 0.002435, 0.001808, 0.001967, 0.002211, 0.001481, 0.001335, 0.001335, 0.002014, 0.001967, 0.002435, 0.001434, 0.001778, 0.001872, 0.003109, 0.003366, 0.003997, 0.00316, 0.004483, 0.006988, 0.004835, 0.004835, 0.004736, 0.005734, 0.00407, 0.002482, 0.003341, 0.003366, 0.003053, 0.003212, 0.003461, 0.003298, 0.003341, 0.003177, 0.002482, 0.00152, 0.001288, 0.001623, 0.001172, 0.000687, 0.000833, 0.000708, 0.001344, 0.001374, 0.001, 0.00103, 0.00103, 0.000575, 0.000301, 0.000674, 0.000271, 0.000507, 0.000266, 0.000215, 0.000185, 0.000275, 0.000266, 0.000262, 0.000266, 0.000451, 0.000447, 0.000189, 0.000163, 0.000146, 0.000146, 0.000125, 0.000189, 0.000292, 0.000391, 0.000412, 0.000228, 0.000558, 0.000507, 0.000799, 0.000876, 0.001408, 0.001069, 0.001687, 0.002117, 0.001541, 0.001434, 0.001778, 0.00243, 0.00359, 0.002512, 0.003555, 0.004976, 0.003727], '')</t>
  </si>
  <si>
    <t xml:space="preserve">A0A0F3RE60|A0A0F3RE60_9RICK DNA 3'-5' helicase OS=Rickettsia argasii T170-B </t>
  </si>
  <si>
    <t>([0.069024, 0.102787, 0.051831, 0.086953, 0.048328, 0.064632, 0.03976, 0.060549, 0.086953, 0.106997, 0.06184, 0.079919, 0.049374, 0.031287, 0.030611, 0.060549, 0.11371, 0.116183, 0.116183, 0.060549, 0.116183, 0.059222, 0.034884, 0.066181, 0.06312, 0.060549, 0.037156, 0.067594, 0.032677, 0.029376, 0.030611, 0.034068, 0.034884, 0.0704, 0.129801, 0.129801, 0.078022, 0.059222, 0.0704, 0.066181, 0.066181, 0.033407, 0.06312, 0.051831, 0.026338, 0.014315, 0.024393, 0.038858, 0.018787, 0.032677, 0.034884, 0.034068, 0.066181, 0.033407, 0.018787, 0.022306, 0.022667, 0.037156, 0.025316, 0.020876, 0.014075, 0.023534, 0.048328, 0.049374, 0.10481, 0.109221, 0.219301, 0.137348, 0.142424, 0.25406, 0.182256, 0.144935, 0.137348, 0.079919, 0.090864, 0.098513, 0.088832, 0.094817, 0.055536, 0.106997, 0.106997, 0.173081, 0.10481, 0.054297, 0.028107, 0.025316, 0.051831, 0.026892, 0.026892, 0.027463, 0.014586, 0.020876, 0.026892, 0.016257, 0.016257, 0.014586, 0.014783, 0.014783, 0.015078, 0.026338, 0.015078, 0.009096, 0.006194, 0.008525, 0.013265, 0.026338, 0.028695, 0.015694, 0.014075, 0.023963, 0.014315, 0.017447, 0.018415, 0.019109, 0.033407, 0.036378, 0.066181, 0.067594, 0.033407, 0.018415, 0.010672, 0.017797, 0.037156, 0.042364, 0.045352, 0.042364, 0.036378, 0.036378, 0.043307, 0.051831, 0.054297, 0.055536, 0.054297, 0.025762, 0.0198, 0.019401, 0.023963, 0.014783, 0.018787, 0.031287, 0.031287, 0.033407, 0.031287, 0.031287, 0.029376, 0.019401, 0.013265, 0.009728, 0.009187, 0.012491, 0.018415, 0.018787, 0.030611, 0.05306, 0.059222, 0.044297, 0.044297, 0.030003, 0.051831, 0.06312, 0.050641, 0.098513, 0.106997, 0.10481, 0.10481, 0.10481, 0.092881, 0.132295, 0.10481, 0.116183, 0.106997, 0.106997, 0.050641, 0.038042, 0.038042, 0.054297, 0.092881, 0.054297, 0.06184, 0.060549, 0.034884, 0.047319, 0.046336, 0.078022, 0.046336, 0.041405, 0.073402, 0.129801, 0.076542, 0.167087, 0.094817, 0.055536, 0.041405, 0.067594, 0.067594, 0.069024, 0.090864, 0.058088, 0.058088, 0.109221, 0.118441, 0.203355, 0.185198, 0.18812, 0.17593, 0.257454, 0.25406, 0.257454, 0.257454, 0.257454, 0.139895, 0.222385, 0.321458, 0.352862, 0.401658, 0.450668, 0.450668, 0.450668, 0.525368, 0.525368, 0.509769, 0.408655, 0.308712, 0.311707, 0.225814, 0.144935, 0.142424, 0.15284, 0.155435, 0.161087, 0.25406, 0.321458, 0.31487, 0.219301, 0.144935, 0.111485, 0.102787, 0.111485, 0.060549, 0.06312, 0.109221, 0.06312, 0.071867, 0.120615, 0.129801, 0.200174, 0.295083, 0.21291, 0.216401, 0.185198, 0.173081, 0.173081, 0.132295, 0.109221, 0.109221, 0.109221, 0.088832, 0.090864, 0.069024, 0.11371, 0.058088, 0.06184, 0.11371, 0.161087, 0.161087, 0.083462, 0.083462, 0.090864, 0.120615, 0.060549, 0.043307, 0.047319, 0.043307, 0.06184, 0.059222, 0.120615, 0.125101, 0.179055, 0.111485, 0.081712, 0.081712, 0.147574, 0.081712, 0.076542, 0.03976, 0.023963, 0.049374, 0.046336, 0.032677, 0.044297, 0.046336, 0.081712, 0.078022, 0.051831, 0.036378, 0.038042, 0.019401, 0.019109, 0.018787, 0.018787, 0.030611, 0.018787, 0.020165, 0.037156, 0.03976, 0.081712, 0.142424, 0.078022, 0.06312, 0.045352, 0.046336, 0.079919, 0.046336, 0.025316, 0.041405, 0.046336, 0.069024, 0.111485, 0.17593, 0.147574, 0.147574, 0.144935, 0.191378, 0.15008, 0.142424, 0.076542, 0.079919, 0.071867, 0.0704, 0.085092, 0.094817, 0.050641, 0.041405, 0.03976, 0.076542, 0.0704, 0.120615, 0.056825, 0.058088, 0.064632, 0.03976, 0.056825, 0.046336, 0.032677, 0.03976, 0.044297, 0.060549, 0.030611, 0.035586, 0.035586, 0.035586, 0.064632, 0.06184, 0.074921, 0.106997, 0.094817, 0.094817, 0.049374, 0.100716, 0.106997, 0.055536, 0.109221, 0.139895, 0.100716, 0.100716, 0.109221, 0.094817, 0.069024, 0.127496, 0.125101, 0.116183, 0.069024, 0.0704, 0.120615, 0.06184, 0.076542, 0.043307, 0.046336, 0.066181, 0.0704, 0.036378, 0.071867, 0.046336, 0.028107, 0.047319, 0.071867, 0.038042, 0.023087, 0.045352, 0.045352, 0.041405, 0.083462, 0.085092, 0.043307, 0.050641, 0.083462, 0.047319, 0.094817, 0.098513, 0.134866, 0.109221, 0.191378, 0.194234, 0.284882, 0.324872, 0.225814, 0.257454, 0.339168, 0.335645, 0.342579, 0.346032, 0.257454, 0.271506, 0.370445, 0.422041, 0.318242, 0.349426, 0.408655, 0.308712, 0.298791, 0.298791, 0.196879, 0.200174, 0.191378, 0.120615, 0.142424, 0.247041, 0.15008, 0.096677, 0.134866, 0.122885, 0.11371, 0.179055, 0.10481, 0.06312, 0.06184, 0.118441, 0.129801, 0.170161, 0.18812, 0.11371, 0.11371, 0.209395, 0.206376, 0.129801, 0.18812, 0.18812, 0.179055, 0.216401, 0.308712, 0.26085, 0.222385, 0.229226, 0.155435, 0.229226, 0.268042, 0.275179, 0.243554, 0.232838, 0.139895, 0.21291, 0.191378, 0.182256, 0.122885, 0.078022, 0.067594, 0.038858, 0.045352, 0.046336, 0.034884, 0.037156, 0.0704, 0.090864, 0.058088, 0.049374, 0.059222, 0.071867, 0.092881, 0.096677, 0.094817, 0.094817, 0.090864, 0.182256, 0.182256, 0.247041, 0.332115, 0.4292, 0.521092, 0.40511, 0.422041, 0.56648, 0.56648, 0.538167, 0.525368, 0.51388, 0.618285, 0.483068, 0.418646, 0.408655, 0.335645, 0.342579, 0.422041, 0.384043, 0.356642, 0.339168, 0.346032, 0.239899, 0.173081, 0.111485, 0.179055, 0.161087, 0.125101, 0.122885, 0.125101, 0.127496, 0.182256, 0.137348, 0.118441, 0.106997, 0.116183, 0.116183, 0.073402, 0.074921, 0.088832, 0.055536, 0.069024, 0.064632, 0.10481, 0.090864, 0.090864, 0.090864, 0.100716, 0.073402, 0.078022, 0.083462, 0.092881, 0.060549, 0.10481, 0.122885, 0.185198, 0.17593, 0.247041, 0.311707, 0.271506, 0.264545, 0.339168, 0.225814, 0.243554, 0.247041, 0.247041, 0.243554, 0.225814, 0.122885, 0.164327, 0.120615, 0.092881, 0.064632, 0.090864, 0.064632, 0.098513, 0.074921, 0.047319, 0.031287], '')</t>
  </si>
  <si>
    <t>[218, 219, 220, 487, 490, 491, 492, 493, 494, 495]</t>
  </si>
  <si>
    <t xml:space="preserve">A0A0F3RE75|A0A0F3RE75_9RICK Dihydrolipoyl dehydrogenase OS=Rickettsia argasii T170-B </t>
  </si>
  <si>
    <t>([0.058088, 0.078022, 0.139895, 0.161087, 0.18812, 0.120615, 0.090864, 0.088832, 0.086953, 0.058088, 0.074921, 0.076542, 0.056825, 0.056825, 0.058088, 0.055536, 0.085092, 0.10481, 0.10481, 0.122885, 0.078022, 0.045352, 0.051831, 0.044297, 0.049374, 0.058088, 0.058088, 0.085092, 0.100716, 0.081712, 0.094817, 0.051831, 0.0704, 0.056825, 0.05306, 0.059222, 0.032677, 0.03976, 0.040537, 0.064632, 0.096677, 0.094817, 0.098513, 0.092881, 0.092881, 0.069024, 0.067594, 0.078022, 0.043307, 0.048328, 0.042364, 0.038042, 0.066181, 0.067594, 0.085092, 0.090864, 0.139895, 0.142424, 0.120615, 0.067594, 0.0704, 0.058088, 0.098513, 0.15284, 0.127496, 0.134866, 0.098513, 0.098513, 0.085092, 0.15284, 0.147574, 0.144935, 0.161087, 0.173081, 0.170161, 0.196879, 0.196879, 0.203355, 0.200174, 0.203355, 0.301917, 0.295083, 0.239899, 0.203355, 0.203355, 0.229226, 0.158265, 0.239899, 0.147574, 0.15008, 0.090864, 0.088832, 0.15008, 0.219301, 0.209395, 0.139895, 0.144935, 0.096677, 0.050641, 0.094817, 0.092881, 0.056825, 0.045352, 0.079919, 0.056825, 0.046336, 0.046336, 0.079919, 0.079919, 0.090864, 0.090864, 0.161087, 0.098513, 0.10481, 0.102787, 0.102787, 0.17593, 0.173081, 0.173081, 0.257454, 0.216401, 0.216401, 0.298791, 0.247041, 0.167087, 0.170161, 0.170161, 0.179055, 0.164327, 0.137348, 0.203355, 0.291804, 0.288399, 0.308712, 0.21291, 0.206376, 0.203355, 0.106997, 0.102787, 0.17593, 0.182256, 0.206376, 0.209395, 0.209395, 0.21291, 0.222385, 0.311707, 0.346032, 0.342579, 0.359901, 0.359901, 0.318242, 0.236433, 0.25406, 0.328603, 0.433034, 0.36309, 0.394753, 0.5017, 0.5017, 0.440853, 0.346032, 0.264545, 0.200174, 0.18812, 0.271506, 0.342579, 0.308712, 0.219301, 0.219301, 0.134866, 0.170161, 0.120615, 0.161087, 0.139895, 0.076542, 0.03976, 0.067594, 0.055536, 0.032017, 0.031287, 0.024393, 0.044297, 0.049374, 0.078022, 0.051831, 0.030003, 0.033407, 0.032677, 0.06312, 0.069024, 0.125101, 0.069024, 0.074921, 0.106997, 0.086953, 0.164327, 0.25406, 0.206376, 0.222385, 0.222385, 0.225814, 0.291804, 0.200174, 0.232838, 0.243554, 0.308712, 0.408655, 0.295083, 0.346032, 0.328603, 0.31487, 0.301917, 0.301917, 0.384043, 0.268042, 0.216401, 0.206376, 0.206376, 0.239899, 0.219301, 0.222385, 0.147574, 0.147574, 0.236433, 0.275179, 0.257454, 0.26085, 0.247041, 0.356642, 0.335645, 0.25406, 0.275179, 0.209395, 0.31487, 0.232838, 0.339168, 0.339168, 0.30533, 0.30533, 0.30533, 0.311707, 0.408655, 0.494003, 0.408655, 0.40511, 0.366687, 0.390993, 0.30533, 0.225814, 0.142424, 0.120615, 0.161087, 0.100716, 0.144935, 0.078022, 0.132295, 0.096677, 0.164327, 0.194234, 0.203355, 0.21291, 0.137348, 0.127496, 0.078022, 0.144935, 0.137348, 0.167087, 0.164327, 0.164327, 0.232838, 0.25031, 0.301917, 0.346032, 0.408655, 0.324872, 0.328603, 0.328603, 0.366687, 0.366687, 0.359901, 0.257454, 0.216401, 0.311707, 0.318242, 0.370445, 0.318242, 0.321458, 0.311707, 0.21291, 0.216401, 0.191378, 0.173081, 0.155435, 0.15284, 0.109221, 0.147574, 0.216401, 0.155435, 0.179055, 0.11371, 0.071867, 0.096677, 0.125101, 0.116183, 0.094817, 0.11371, 0.142424, 0.158265, 0.158265, 0.155435, 0.15284, 0.15008, 0.196879, 0.219301, 0.209395, 0.18812, 0.18812, 0.18812, 0.17593, 0.144935, 0.239899, 0.328603, 0.328603, 0.229226, 0.243554, 0.271506, 0.281712, 0.278302, 0.173081, 0.206376, 0.291804, 0.301917, 0.342579, 0.284882, 0.268042, 0.268042, 0.384043, 0.42561, 0.342579, 0.387226, 0.401658, 0.298791, 0.284882, 0.232838, 0.324872, 0.342579, 0.374039, 0.328603, 0.284882, 0.366687, 0.342579, 0.264545, 0.332115, 0.236433, 0.349426, 0.268042, 0.264545, 0.15284, 0.144935, 0.225814, 0.161087, 0.182256, 0.15008, 0.106997, 0.142424, 0.147574, 0.125101, 0.106997, 0.106997, 0.079919, 0.054297, 0.051831, 0.085092, 0.092881, 0.15284, 0.142424, 0.21291, 0.144935, 0.142424, 0.142424, 0.144935, 0.155435, 0.0704, 0.139895, 0.164327, 0.191378, 0.185198, 0.185198, 0.21291, 0.167087, 0.164327, 0.222385, 0.194234, 0.203355, 0.158265, 0.098513, 0.090864, 0.090864, 0.164327, 0.182256, 0.191378, 0.206376, 0.21291, 0.232838, 0.232838, 0.268042, 0.185198, 0.125101, 0.085092, 0.073402, 0.118441, 0.194234, 0.127496, 0.173081, 0.164327, 0.203355, 0.311707, 0.229226, 0.243554, 0.15008, 0.134866, 0.139895, 0.127496, 0.125101, 0.111485, 0.122885, 0.125101, 0.225814, 0.298791, 0.284882, 0.281712, 0.311707, 0.257454, 0.301917, 0.284882, 0.311707, 0.30533, 0.21291, 0.18812, 0.17593, 0.222385, 0.216401, 0.21291, 0.209395, 0.264545, 0.278302, 0.25031, 0.161087, 0.116183, 0.090864, 0.129801, 0.10481, 0.067594, 0.071867, 0.074921, 0.049374, 0.025316, 0.016528], '')</t>
  </si>
  <si>
    <t>[158, 159]</t>
  </si>
  <si>
    <t xml:space="preserve">A0A0F3RE78|A0A0F3RE78_9RICK tRNA-dihydrouridine synthase OS=Rickettsia argasii T170-B </t>
  </si>
  <si>
    <t>([0.074921, 0.118441, 0.067594, 0.041405, 0.028107, 0.029376, 0.051831, 0.050641, 0.066181, 0.079919, 0.064632, 0.085092, 0.15284, 0.094817, 0.170161, 0.098513, 0.096677, 0.164327, 0.092881, 0.10481, 0.102787, 0.10481, 0.051831, 0.086953, 0.116183, 0.17593, 0.137348, 0.076542, 0.06312, 0.06312, 0.071867, 0.086953, 0.054297, 0.038858, 0.069024, 0.06312, 0.098513, 0.074921, 0.041405, 0.046336, 0.079919, 0.081712, 0.081712, 0.158265, 0.161087, 0.127496, 0.129801, 0.196879, 0.264545, 0.301917, 0.21291, 0.167087, 0.203355, 0.284882, 0.328603, 0.346032, 0.349426, 0.387226, 0.390993, 0.408655, 0.408655, 0.40511, 0.321458, 0.284882, 0.271506, 0.196879, 0.295083, 0.328603, 0.339168, 0.257454, 0.206376, 0.26085, 0.311707, 0.275179, 0.229226, 0.219301, 0.170161, 0.170161, 0.185198, 0.21291, 0.243554, 0.308712, 0.264545, 0.346032, 0.291804, 0.21291, 0.295083, 0.196879, 0.179055, 0.094817, 0.147574, 0.158265, 0.21291, 0.170161, 0.196879, 0.225814, 0.170161, 0.147574, 0.137348, 0.125101, 0.071867, 0.088832, 0.088832, 0.109221, 0.090864, 0.092881, 0.125101, 0.122885, 0.196879, 0.200174, 0.31487, 0.239899, 0.281712, 0.219301, 0.25031, 0.17593, 0.102787, 0.158265, 0.18812, 0.194234, 0.142424, 0.243554, 0.21291, 0.161087, 0.161087, 0.122885, 0.21291, 0.185198, 0.185198, 0.127496, 0.118441, 0.088832, 0.142424, 0.106997, 0.127496, 0.081712, 0.139895, 0.236433, 0.232838, 0.268042, 0.26085, 0.332115, 0.288399, 0.349426, 0.414856, 0.339168, 0.390993, 0.356642, 0.342579, 0.308712, 0.387226, 0.387226, 0.42561, 0.418646, 0.440853, 0.454136, 0.494003, 0.401658, 0.394753, 0.321458, 0.321458, 0.321458, 0.318242, 0.349426, 0.321458, 0.247041, 0.339168, 0.268042, 0.182256, 0.257454, 0.284882, 0.278302, 0.247041, 0.26085, 0.185198, 0.25406, 0.15284, 0.118441, 0.185198, 0.179055, 0.179055, 0.170161, 0.18812, 0.182256, 0.127496, 0.122885, 0.118441, 0.127496, 0.155435, 0.164327, 0.142424, 0.15284, 0.144935, 0.179055, 0.106997, 0.173081, 0.173081, 0.170161, 0.219301, 0.21291, 0.18812, 0.243554, 0.268042, 0.219301, 0.15008, 0.216401, 0.216401, 0.295083, 0.268042, 0.298791, 0.390993, 0.418646, 0.324872, 0.284882, 0.209395, 0.291804, 0.288399, 0.278302, 0.349426, 0.291804, 0.295083, 0.321458, 0.352862, 0.247041, 0.200174, 0.203355, 0.18812, 0.203355, 0.137348, 0.147574, 0.17593, 0.102787, 0.06312, 0.100716, 0.132295, 0.182256, 0.196879, 0.21291, 0.209395, 0.236433, 0.291804, 0.318242, 0.321458, 0.21291, 0.268042, 0.36309, 0.458154, 0.374039, 0.374039, 0.374039, 0.301917, 0.298791, 0.40511, 0.494003, 0.40511, 0.418646, 0.387226, 0.288399, 0.194234, 0.206376, 0.134866, 0.096677, 0.081712, 0.090864, 0.142424, 0.118441, 0.106997, 0.067594, 0.129801, 0.073402, 0.098513, 0.142424, 0.132295, 0.122885, 0.071867, 0.122885, 0.06312, 0.044297, 0.073402, 0.118441, 0.111485, 0.116183, 0.209395, 0.222385, 0.203355, 0.179055, 0.26085, 0.161087, 0.222385, 0.194234, 0.247041, 0.21291, 0.225814, 0.161087, 0.125101, 0.206376, 0.219301, 0.335645, 0.342579, 0.31487, 0.25406, 0.247041, 0.352862, 0.318242, 0.222385, 0.194234, 0.243554, 0.134866, 0.147574, 0.15284, 0.15284, 0.127496, 0.137348, 0.142424, 0.216401, 0.275179, 0.25406, 0.164327, 0.137348, 0.222385, 0.155435, 0.185198, 0.167087, 0.122885, 0.102787, 0.15008, 0.15284, 0.102787, 0.191378, 0.298791, 0.243554], '')</t>
  </si>
  <si>
    <t xml:space="preserve">A0A0F3RE79|A0A0F3RE79_9RICK ATP synthase epsilon chain OS=Rickettsia argasii T170-B </t>
  </si>
  <si>
    <t>([0.016528, 0.035586, 0.022667, 0.034068, 0.021816, 0.023534, 0.015078, 0.024393, 0.031287, 0.044297, 0.045352, 0.060549, 0.041405, 0.034068, 0.033407, 0.046336, 0.094817, 0.137348, 0.161087, 0.264545, 0.356642, 0.308712, 0.173081, 0.25031, 0.185198, 0.191378, 0.25406, 0.36309, 0.342579, 0.275179, 0.298791, 0.288399, 0.203355, 0.182256, 0.25031, 0.164327, 0.203355, 0.144935, 0.147574, 0.076542, 0.05306, 0.058088, 0.049374, 0.054297, 0.030611, 0.050641, 0.094817, 0.058088, 0.060549, 0.056825, 0.086953, 0.085092, 0.120615, 0.200174, 0.17593, 0.111485, 0.109221, 0.111485, 0.132295, 0.132295, 0.144935, 0.185198, 0.200174, 0.200174, 0.295083, 0.352862, 0.352862, 0.247041, 0.200174, 0.206376, 0.132295, 0.109221, 0.094817, 0.102787, 0.102787, 0.144935, 0.134866, 0.225814, 0.161087, 0.167087, 0.182256, 0.170161, 0.167087, 0.164327, 0.194234, 0.216401, 0.161087, 0.127496, 0.209395, 0.298791, 0.203355, 0.21291, 0.26085, 0.173081, 0.158265, 0.15284, 0.185198, 0.194234, 0.185198, 0.264545, 0.271506, 0.26085, 0.328603, 0.30533, 0.25031, 0.268042, 0.203355, 0.298791, 0.318242, 0.278302, 0.247041, 0.359901], '')</t>
  </si>
  <si>
    <t xml:space="preserve">A0A0F3RE97|A0A0F3RE97_9RICK Phosphatidate cytidylyltransferase OS=Rickettsia argasii T170-B </t>
  </si>
  <si>
    <t>([0.100716, 0.134866, 0.18812, 0.222385, 0.264545, 0.291804, 0.30533, 0.339168, 0.222385, 0.132295, 0.074921, 0.116183, 0.120615, 0.055536, 0.050641, 0.048328, 0.0198, 0.012491, 0.007315, 0.005932, 0.00962, 0.00777, 0.005086, 0.003821, 0.003014, 0.002529, 0.001722, 0.001271, 0.000743, 0.000936, 0.00152, 0.00246, 0.001675, 0.001572, 0.001572, 0.001103, 0.000704, 0.000893, 0.000799, 0.000799, 0.000816, 0.000713, 0.001202, 0.001808, 0.002014, 0.001748, 0.002057, 0.00316, 0.003109, 0.003079, 0.003757, 0.00316, 0.002976, 0.00283, 0.004208, 0.005872, 0.005799, 0.008895, 0.011669, 0.011669, 0.011669, 0.010131, 0.010131, 0.006619, 0.004689, 0.003963, 0.003924, 0.004358, 0.002761, 0.004247, 0.004208, 0.003924, 0.003405, 0.002336, 0.002349, 0.00146, 0.000936, 0.001434, 0.001048, 0.001103, 0.001687, 0.002512, 0.003757, 0.003821, 0.003804, 0.003757, 0.003757, 0.004414, 0.002881, 0.002976, 0.001709, 0.002117, 0.001434, 0.001709, 0.001709, 0.002503, 0.00292, 0.004358, 0.004483, 0.00359, 0.002881, 0.002327, 0.001499, 0.001417, 0.001383, 0.002117, 0.003109, 0.002761, 0.003431, 0.004689, 0.005734, 0.009187, 0.007422, 0.009294, 0.013437, 0.026892, 0.014075, 0.021816, 0.023534, 0.022667, 0.058088, 0.083462, 0.055536, 0.111485, 0.111485, 0.051831, 0.028107, 0.028107, 0.071867, 0.038858, 0.019109, 0.024393, 0.018106, 0.037156, 0.023963, 0.013016, 0.009865, 0.011518, 0.007495, 0.005249, 0.00515, 0.003431, 0.002336, 0.003671, 0.003864, 0.002512, 0.003555, 0.003298, 0.003461, 0.003671, 0.003366, 0.003431, 0.002276, 0.002529, 0.002688, 0.00389, 0.00359, 0.00292, 0.002623, 0.00246, 0.002276, 0.00152, 0.002396, 0.002761, 0.001722, 0.001142, 0.001541, 0.001069, 0.001103, 0.000773, 0.000773, 0.00076, 0.001249, 0.002057, 0.001408, 0.000747, 0.000421, 0.000747, 0.000747, 0.000704, 0.001288, 0.001936, 0.00283, 0.001778, 0.002366, 0.002366, 0.003431, 0.00407, 0.005623, 0.008002, 0.009187, 0.006078, 0.006194, 0.006988, 0.006619, 0.009865, 0.019401, 0.038042, 0.023087, 0.022667, 0.059222, 0.06312, 0.024393, 0.025316, 0.06312, 0.026892, 0.028107, 0.014315, 0.014075, 0.011518, 0.007495, 0.00543, 0.005378, 0.004921, 0.003246, 0.002662, 0.00283, 0.001967, 0.001383, 0.001249, 0.001408, 0.000958, 0.00061, 0.000833, 0.000468, 0.000262, 0.000305, 0.000386, 0.000468, 0.000185], '')</t>
  </si>
  <si>
    <t xml:space="preserve">A0A0F3RE98|A0A0F3RE98_9RICK Sec-independent protein translocase protein TatC OS=Rickettsia argasii T170-B </t>
  </si>
  <si>
    <t>([0.003512, 0.005503, 0.00389, 0.005011, 0.006619, 0.008723, 0.006194, 0.004736, 0.005932, 0.004775, 0.003607, 0.004483, 0.003821, 0.003461, 0.003366, 0.002396, 0.002529, 0.00146, 0.001112, 0.000687, 0.000854, 0.000854, 0.000412, 0.000348, 0.000326, 0.000322, 0.000339, 0.000348, 0.000365, 0.000322, 0.000378, 0.000412, 0.000206, 0.000275, 0.000674, 0.000648, 0.000859, 0.001391, 0.00152, 0.001743, 0.002581, 0.003405, 0.004976, 0.00543, 0.009096, 0.009977, 0.006533, 0.004388, 0.004388, 0.006567, 0.006795, 0.006142, 0.009728, 0.020522, 0.015344, 0.007422, 0.006795, 0.008525, 0.005683, 0.005872, 0.005992, 0.00407, 0.003431, 0.002761, 0.002366, 0.00243, 0.001872, 0.001675, 0.002529, 0.002512, 0.001602, 0.001061, 0.001748, 0.001155, 0.000558, 0.000558, 0.000631, 0.001374, 0.001, 0.001, 0.000958, 0.000477, 0.000477, 0.000614, 0.000893, 0.001572, 0.000923, 0.001155, 0.001967, 0.001786, 0.002976, 0.004315, 0.006245, 0.003997, 0.00407, 0.004976, 0.003757, 0.003864, 0.002435, 0.001778, 0.00225, 0.003246, 0.00543, 0.00543, 0.003804, 0.002276, 0.001499, 0.001778, 0.001855, 0.001748, 0.001249, 0.00055, 0.000326, 0.000146, 0.000146, 0.000137, 0.000103, 0.000146, 0.000339, 0.000687, 0.001048, 0.000833, 0.000906, 0.000412, 0.000348, 0.000365, 0.000747, 0.000631, 0.000958, 0.000983, 0.001069, 0.001692, 0.002349, 0.002211, 0.002529, 0.003963, 0.004358, 0.004388, 0.003671, 0.003671, 0.003177, 0.003727, 0.003727, 0.003478, 0.005872, 0.006245, 0.006194, 0.006567, 0.007091, 0.004835, 0.003366, 0.003246, 0.002078, 0.001649, 0.001649, 0.001906, 0.001048, 0.001597, 0.00155, 0.002057, 0.001142, 0.001391, 0.000833, 0.001434, 0.001, 0.000558, 0.00055, 0.000799, 0.000399, 0.000399, 0.000708, 0.000708, 0.000391, 0.000747, 0.000747, 0.000833, 0.001061, 0.001305, 0.001335, 0.001936, 0.00152, 0.002503, 0.002503, 0.003804, 0.003607, 0.003963, 0.003727, 0.004611, 0.004161, 0.004431, 0.004483, 0.004483, 0.004161, 0.004161, 0.0028, 0.003512, 0.004646, 0.003212, 0.00292, 0.002976, 0.003109, 0.004835, 0.004921, 0.003405, 0.002276, 0.002194, 0.002662, 0.002503, 0.002503, 0.002349, 0.002662, 0.002662, 0.002727, 0.003053, 0.003109, 0.00316, 0.002512, 0.001722, 0.002761, 0.004315, 0.004135, 0.002581, 0.002057, 0.001288, 0.001572, 0.002529, 0.001649, 0.001048, 0.001872, 0.002327, 0.002336, 0.002705, 0.004208, 0.002606, 0.003997, 0.004315, 0.006194, 0.006421, 0.009483, 0.007259, 0.007315, 0.006245, 0.008156, 0.008409, 0.01227, 0.013821, 0.009401, 0.018106, 0.041405, 0.022667, 0.014315], '')</t>
  </si>
  <si>
    <t xml:space="preserve">A0A0F3REA0|A0A0F3REA0_9RICK Peptide chain release factor 1 OS=Rickettsia argasii T170-B </t>
  </si>
  <si>
    <t>([0.069024, 0.11371, 0.137348, 0.090864, 0.134866, 0.179055, 0.132295, 0.155435, 0.194234, 0.209395, 0.167087, 0.196879, 0.203355, 0.30533, 0.219301, 0.185198, 0.170161, 0.247041, 0.295083, 0.200174, 0.216401, 0.278302, 0.236433, 0.243554, 0.311707, 0.31487, 0.219301, 0.264545, 0.284882, 0.194234, 0.219301, 0.301917, 0.236433, 0.17593, 0.15284, 0.219301, 0.164327, 0.158265, 0.164327, 0.090864, 0.17593, 0.225814, 0.203355, 0.225814, 0.222385, 0.25031, 0.155435, 0.25031, 0.301917, 0.247041, 0.339168, 0.335645, 0.216401, 0.271506, 0.25031, 0.301917, 0.243554, 0.332115, 0.257454, 0.25031, 0.349426, 0.30533, 0.318242, 0.271506, 0.295083, 0.26085, 0.158265, 0.25406, 0.243554, 0.239899, 0.191378, 0.11371, 0.111485, 0.127496, 0.147574, 0.232838, 0.21291, 0.200174, 0.232838, 0.30533, 0.216401, 0.219301, 0.25031, 0.21291, 0.232838, 0.209395, 0.167087, 0.222385, 0.139895, 0.085092, 0.092881, 0.147574, 0.229226, 0.236433, 0.288399, 0.281712, 0.268042, 0.26085, 0.342579, 0.281712, 0.206376, 0.206376, 0.206376, 0.15284, 0.173081, 0.206376, 0.21291, 0.295083, 0.321458, 0.401658, 0.5017, 0.483068, 0.461924, 0.422041, 0.332115, 0.26085, 0.222385, 0.200174, 0.15284, 0.100716, 0.06312, 0.11371, 0.15284, 0.090864, 0.139895, 0.137348, 0.10481, 0.088832, 0.100716, 0.06184, 0.059222, 0.05306, 0.027463, 0.032677, 0.021381, 0.037156, 0.043307, 0.032017, 0.032017, 0.028695, 0.047319, 0.096677, 0.092881, 0.111485, 0.106997, 0.100716, 0.10481, 0.102787, 0.116183, 0.118441, 0.15284, 0.161087, 0.139895, 0.216401, 0.144935, 0.225814, 0.21291, 0.288399, 0.370445, 0.339168, 0.321458, 0.321458, 0.30533, 0.219301, 0.21291, 0.200174, 0.21291, 0.209395, 0.288399, 0.232838, 0.229226, 0.257454, 0.196879, 0.232838, 0.232838, 0.25406, 0.295083, 0.30533, 0.31487, 0.318242, 0.377384, 0.490133, 0.490133, 0.497853, 0.5017, 0.525368, 0.666105, 0.648219, 0.613573, 0.585406, 0.675549, 0.58069, 0.553315, 0.557691, 0.465241, 0.497853, 0.585406, 0.51388, 0.51388, 0.517562, 0.444081, 0.450668, 0.366687, 0.36309, 0.291804, 0.377384, 0.366687, 0.359901, 0.366687, 0.318242, 0.342579, 0.264545, 0.324872, 0.352862, 0.335645, 0.41194, 0.352862, 0.346032, 0.370445, 0.339168, 0.328603, 0.390993, 0.394753, 0.483068, 0.4292, 0.521092, 0.51388, 0.509769, 0.521092, 0.51388, 0.58069, 0.509769, 0.604312, 0.505461, 0.505461, 0.618285, 0.525368, 0.59917, 0.604312, 0.608892, 0.545602, 0.549308, 0.486429, 0.454136, 0.366687, 0.433034, 0.42561, 0.4292, 0.422041, 0.418646, 0.42561, 0.465241, 0.521092, 0.538167, 0.626927, 0.59508, 0.56648, 0.63748, 0.5017, 0.494003, 0.418646, 0.418646, 0.414856, 0.450668, 0.468512, 0.472492, 0.394753, 0.398279, 0.398279, 0.41194, 0.408655, 0.398279, 0.374039, 0.374039, 0.36309, 0.377384, 0.408655, 0.41194, 0.408655, 0.486429, 0.494003, 0.575842, 0.666105, 0.671169, 0.712013, 0.618285, 0.712013, 0.791621, 0.784345, 0.784345, 0.767246, 0.775545, 0.788093, 0.791621, 0.707965, 0.703578, 0.694846, 0.59508, 0.613573, 0.529623, 0.56648, 0.575842, 0.58069, 0.58069, 0.509769, 0.5017, 0.59508, 0.618285, 0.613573, 0.521092, 0.529623, 0.454136, 0.454136, 0.377384, 0.31487, 0.384043, 0.31487, 0.31487, 0.387226, 0.318242, 0.349426, 0.311707, 0.31487, 0.31487, 0.324872, 0.311707, 0.311707, 0.311707, 0.209395, 0.161087, 0.229226, 0.196879, 0.200174, 0.137348, 0.179055, 0.239899, 0.247041, 0.318242, 0.295083, 0.284882, 0.335645, 0.321458, 0.25406, 0.239899, 0.173081, 0.142424, 0.179055, 0.147574, 0.118441, 0.170161, 0.206376, 0.167087, 0.155435, 0.216401, 0.298791], '')</t>
  </si>
  <si>
    <t>[110, 184, 185, 186, 187, 188, 189, 190, 191, 192, 193, 196, 197, 198, 199, 225, 226, 227, 228, 229, 230, 231, 232, 233, 234, 235, 236, 237, 238, 239, 240, 241, 252, 253, 254, 255, 256, 257, 258, 281, 282, 283, 284, 285, 286, 287, 288, 289, 290, 291, 292, 293, 294, 295, 296, 297, 298, 299, 300, 301, 302, 303, 304, 305, 306, 307, 308, 309, 310]</t>
  </si>
  <si>
    <t>(29, 39, 68)</t>
  </si>
  <si>
    <t xml:space="preserve">A0A0F3REA3|A0A0F3REA3_9RICK DNA-directed DNA polymerase OS=Rickettsia argasii T170-B </t>
  </si>
  <si>
    <t>([0.155435, 0.18812, 0.216401, 0.125101, 0.15008, 0.073402, 0.044297, 0.066181, 0.079919, 0.076542, 0.049374, 0.066181, 0.034068, 0.032017, 0.027463, 0.037156, 0.043307, 0.048328, 0.048328, 0.035586, 0.033407, 0.030611, 0.033407, 0.033407, 0.046336, 0.046336, 0.078022, 0.076542, 0.034068, 0.0198, 0.019401, 0.036378, 0.034884, 0.06312, 0.059222, 0.032677, 0.025762, 0.03976, 0.034068, 0.034884, 0.050641, 0.024393, 0.020165, 0.011669, 0.008156, 0.008276, 0.006533, 0.007315, 0.010131, 0.016528, 0.016528, 0.021816, 0.024826, 0.014783, 0.015078, 0.014075, 0.015344, 0.017138, 0.01078, 0.011518, 0.011518, 0.010372, 0.011669, 0.014783, 0.014783, 0.026892, 0.0198, 0.015694, 0.013265, 0.014075, 0.009483, 0.00962, 0.006795, 0.004646, 0.005623, 0.00558, 0.005799, 0.007877, 0.011518, 0.018787, 0.010926, 0.017447, 0.019109, 0.018415, 0.01078, 0.016826, 0.009977, 0.015694, 0.030003, 0.020876, 0.020522, 0.017797, 0.017447, 0.028695, 0.056825, 0.076542, 0.079919, 0.071867, 0.034068, 0.019109, 0.020522, 0.036378, 0.020522, 0.020522, 0.018106, 0.036378, 0.040537, 0.040537, 0.022667, 0.025762, 0.026338, 0.026892, 0.066181, 0.118441, 0.067594, 0.033407, 0.030003, 0.017447, 0.011342, 0.011669, 0.011669, 0.011342, 0.011903, 0.019401, 0.011342, 0.014315, 0.012491, 0.011518, 0.011106, 0.011342, 0.007495, 0.009187, 0.008895, 0.008624, 0.009401, 0.016021, 0.029376, 0.023963, 0.034068, 0.033407, 0.028107, 0.03976, 0.037156, 0.034068, 0.0198, 0.038042, 0.0704, 0.03976, 0.023087, 0.043307, 0.086953, 0.144935, 0.092881, 0.054297, 0.024393, 0.023963, 0.013265, 0.010372, 0.01227, 0.014586, 0.027463, 0.032677, 0.050641, 0.058088, 0.069024, 0.132295, 0.060549, 0.030003, 0.06184, 0.116183, 0.116183, 0.06312, 0.036378, 0.074921, 0.076542, 0.129801, 0.094817, 0.179055, 0.139895, 0.120615, 0.073402, 0.076542, 0.079919, 0.043307, 0.031287, 0.028107, 0.028107, 0.058088, 0.067594, 0.034068, 0.017138, 0.017138, 0.032017, 0.054297, 0.054297, 0.073402, 0.088832, 0.116183, 0.083462, 0.137348, 0.173081, 0.191378, 0.10481, 0.106997, 0.090864, 0.066181, 0.06184, 0.047319, 0.049374, 0.049374, 0.088832, 0.161087, 0.182256, 0.102787, 0.06312, 0.067594, 0.083462, 0.081712, 0.079919, 0.064632, 0.064632, 0.069024, 0.11371, 0.111485, 0.109221, 0.100716, 0.158265, 0.158265, 0.21291, 0.21291, 0.298791, 0.25406, 0.17593, 0.17593, 0.179055, 0.15284, 0.142424, 0.15008, 0.094817, 0.106997, 0.15008, 0.127496, 0.067594, 0.067594, 0.122885, 0.196879, 0.232838, 0.25031, 0.170161, 0.144935, 0.158265, 0.142424, 0.11371, 0.11371, 0.050641, 0.071867, 0.118441, 0.120615, 0.094817, 0.167087, 0.167087, 0.196879, 0.194234, 0.194234, 0.206376, 0.206376, 0.109221, 0.134866, 0.129801, 0.200174, 0.209395, 0.120615, 0.118441, 0.196879, 0.288399, 0.408655, 0.352862, 0.295083, 0.288399, 0.31487, 0.311707, 0.25031, 0.216401, 0.271506, 0.356642, 0.247041, 0.155435, 0.232838, 0.264545, 0.17593, 0.15284, 0.15008, 0.229226, 0.132295, 0.116183, 0.109221, 0.116183, 0.191378, 0.194234, 0.194234, 0.127496, 0.132295, 0.167087, 0.182256, 0.182256, 0.196879, 0.196879, 0.275179, 0.311707, 0.328603, 0.328603, 0.25031, 0.21291, 0.21291, 0.243554, 0.26085, 0.179055, 0.17593, 0.10481, 0.179055, 0.116183, 0.118441, 0.064632, 0.066181, 0.047319, 0.045352, 0.020876, 0.028695, 0.030003, 0.017447, 0.00962, 0.00962, 0.010509, 0.009187, 0.009187, 0.013821, 0.008409, 0.008409, 0.007877, 0.007495, 0.007177, 0.009483, 0.013613, 0.022667, 0.020876, 0.016021, 0.009977, 0.011903, 0.013821, 0.016021, 0.025316, 0.050641, 0.086953, 0.139895, 0.196879, 0.170161, 0.161087, 0.26085, 0.278302, 0.209395, 0.275179, 0.179055, 0.179055, 0.111485, 0.059222, 0.033407, 0.06184, 0.111485, 0.098513, 0.10481, 0.106997, 0.060549, 0.059222, 0.028107, 0.028695, 0.017447, 0.013265, 0.008276, 0.008895, 0.011669, 0.009728, 0.008075, 0.012727, 0.014783, 0.026892, 0.046336, 0.045352, 0.042364, 0.030611, 0.066181, 0.067594, 0.026338, 0.051831, 0.029376, 0.067594, 0.031287, 0.036378, 0.0704, 0.15284, 0.139895, 0.137348, 0.257454, 0.36309, 0.275179, 0.155435, 0.15284, 0.090864, 0.102787, 0.102787, 0.129801, 0.106997, 0.055536, 0.11371, 0.11371, 0.200174, 0.18812, 0.225814, 0.291804, 0.291804, 0.182256, 0.109221, 0.116183, 0.049374, 0.044297, 0.0704, 0.098513, 0.096677, 0.134866, 0.194234, 0.164327, 0.111485, 0.06312, 0.109221, 0.118441, 0.0704, 0.05306, 0.05306, 0.054297, 0.031287, 0.028695, 0.030611, 0.0704, 0.037156, 0.078022, 0.037156, 0.030003, 0.043307, 0.023534, 0.017797, 0.018787, 0.025762, 0.023534, 0.026892, 0.033407, 0.015694, 0.022667, 0.022306, 0.014783, 0.023534, 0.049374, 0.030611, 0.054297, 0.024393, 0.048328, 0.05306, 0.086953, 0.081712, 0.076542, 0.144935, 0.155435, 0.173081, 0.173081, 0.170161, 0.203355, 0.18812, 0.271506, 0.236433, 0.268042, 0.342579, 0.342579, 0.308712, 0.298791, 0.21291, 0.321458, 0.209395, 0.21291, 0.247041, 0.311707, 0.275179, 0.275179, 0.26085, 0.144935, 0.127496, 0.132295, 0.109221, 0.058088, 0.078022, 0.102787, 0.10481, 0.06184, 0.031287, 0.019109, 0.036378, 0.06184, 0.031287, 0.058088, 0.055536, 0.058088, 0.050641, 0.06312, 0.058088, 0.100716, 0.139895, 0.118441, 0.182256, 0.158265, 0.170161, 0.092881, 0.071867, 0.0704, 0.120615, 0.206376, 0.206376, 0.129801, 0.142424, 0.137348, 0.088832, 0.10481, 0.066181, 0.037156, 0.036378, 0.038042, 0.029376, 0.040537, 0.050641, 0.056825, 0.079919, 0.071867, 0.085092, 0.069024, 0.0704, 0.037156, 0.034884, 0.045352, 0.0704, 0.036378, 0.067594, 0.120615, 0.054297, 0.069024, 0.118441, 0.071867, 0.036378, 0.045352, 0.020876, 0.022667, 0.011903, 0.010131, 0.014783, 0.013821, 0.021381, 0.022306, 0.023087, 0.023963, 0.020876, 0.013016, 0.021381, 0.022667, 0.013437, 0.021816, 0.025762, 0.016528, 0.016257, 0.026892, 0.031287, 0.069024, 0.06184, 0.067594, 0.127496, 0.085092, 0.147574, 0.069024, 0.073402, 0.132295, 0.100716, 0.15008, 0.134866, 0.139895, 0.139895, 0.219301, 0.219301, 0.229226, 0.222385, 0.318242, 0.278302, 0.170161, 0.106997, 0.106997, 0.17593, 0.155435, 0.216401, 0.142424, 0.247041, 0.167087, 0.081712, 0.111485, 0.05306, 0.122885, 0.116183, 0.059222, 0.05306, 0.040537, 0.038042, 0.074921, 0.056825, 0.042364, 0.076542, 0.125101, 0.074921, 0.074921, 0.092881, 0.102787, 0.15284, 0.090864, 0.139895, 0.25406, 0.167087, 0.18812, 0.142424, 0.086953, 0.147574, 0.125101, 0.100716, 0.059222, 0.055536, 0.085092, 0.139895, 0.161087, 0.125101, 0.21291, 0.229226, 0.125101, 0.139895, 0.142424, 0.144935, 0.083462, 0.06184, 0.066181, 0.111485, 0.139895, 0.209395, 0.137348, 0.173081, 0.26085, 0.384043, 0.390993, 0.268042, 0.18812, 0.167087, 0.222385, 0.134866, 0.074921, 0.129801, 0.127496, 0.073402, 0.076542, 0.144935, 0.18812, 0.264545, 0.182256, 0.173081, 0.120615, 0.132295, 0.073402, 0.038042, 0.033407, 0.035586, 0.067594, 0.074921, 0.074921, 0.0704, 0.066181, 0.090864, 0.098513, 0.051831, 0.05306, 0.071867, 0.06312, 0.031287, 0.031287, 0.032017, 0.031287, 0.038858, 0.048328, 0.092881, 0.096677, 0.05306, 0.048328, 0.047319, 0.059222, 0.041405, 0.038042, 0.069024, 0.086953, 0.043307, 0.067594, 0.11371, 0.155435, 0.122885, 0.216401, 0.229226, 0.328603, 0.352862, 0.352862, 0.295083, 0.173081, 0.185198, 0.268042, 0.257454, 0.21291, 0.161087, 0.167087, 0.185198, 0.200174, 0.120615, 0.196879, 0.216401, 0.21291, 0.206376, 0.21291, 0.194234, 0.17593, 0.098513, 0.043307, 0.044297, 0.085092, 0.109221, 0.134866, 0.132295, 0.0704, 0.071867, 0.125101, 0.092881, 0.083462, 0.036378, 0.074921, 0.074921, 0.05306, 0.058088, 0.043307, 0.043307, 0.043307, 0.025762, 0.045352, 0.058088, 0.038858, 0.037156, 0.033407, 0.044297, 0.046336, 0.073402, 0.05306, 0.029376, 0.050641, 0.03976, 0.090864, 0.046336, 0.056825, 0.055536, 0.058088, 0.035586, 0.024826, 0.016528, 0.021816, 0.015078, 0.014075, 0.025316, 0.015694, 0.028107, 0.016257, 0.016826, 0.022306, 0.041405, 0.081712, 0.081712, 0.059222, 0.059222, 0.059222, 0.024826, 0.018787, 0.018415, 0.038858, 0.055536, 0.088832, 0.118441, 0.185198, 0.271506, 0.170161, 0.257454, 0.158265, 0.164327, 0.125101, 0.134866, 0.137348, 0.074921, 0.083462, 0.083462, 0.074921, 0.139895, 0.232838, 0.236433, 0.127496, 0.11371, 0.092881, 0.090864, 0.041405, 0.037156, 0.03976, 0.073402, 0.046336, 0.046336, 0.094817, 0.122885, 0.100716, 0.059222, 0.102787, 0.111485, 0.125101, 0.073402, 0.078022, 0.085092, 0.083462, 0.164327, 0.17593, 0.243554, 0.158265, 0.278302, 0.298791, 0.194234, 0.18812, 0.25406, 0.356642, 0.332115, 0.257454, 0.194234, 0.26085, 0.291804, 0.268042, 0.25406, 0.359901, 0.239899, 0.194234, 0.284882, 0.239899, 0.15284, 0.094817, 0.085092, 0.064632, 0.032677, 0.059222, 0.049374, 0.028107, 0.025316, 0.024826, 0.024393, 0.038858, 0.047319, 0.043307, 0.021381, 0.035586, 0.032677, 0.033407, 0.026892, 0.028107, 0.036378, 0.073402, 0.127496, 0.216401, 0.216401, 0.308712, 0.308712, 0.308712, 0.288399, 0.288399, 0.284882, 0.264545, 0.264545, 0.247041, 0.134866, 0.15284, 0.167087, 0.17593, 0.173081, 0.268042, 0.291804, 0.275179, 0.25406, 0.164327, 0.182256, 0.206376, 0.200174, 0.127496, 0.094817, 0.191378, 0.206376, 0.137348, 0.139895, 0.134866, 0.122885, 0.216401, 0.236433, 0.125101, 0.129801, 0.219301, 0.125101, 0.109221, 0.118441, 0.132295, 0.21291, 0.129801, 0.142424, 0.090864, 0.092881, 0.147574, 0.132295, 0.071867, 0.142424, 0.219301, 0.15008, 0.096677, 0.094817, 0.086953, 0.161087, 0.155435, 0.120615, 0.122885, 0.122885, 0.127496, 0.127496, 0.134866, 0.222385, 0.206376, 0.301917, 0.401658, 0.291804, 0.288399, 0.295083, 0.17593, 0.17593, 0.18812, 0.264545, 0.26085, 0.257454, 0.25406, 0.281712, 0.318242, 0.311707, 0.222385, 0.15008, 0.134866, 0.125101, 0.118441, 0.074921, 0.056825, 0.055536, 0.106997, 0.120615, 0.191378, 0.194234, 0.170161, 0.132295, 0.085092, 0.096677, 0.079919, 0.090864, 0.06184, 0.047319, 0.083462, 0.081712, 0.059222, 0.034068, 0.033407, 0.034884, 0.059222, 0.086953, 0.047319, 0.049374, 0.050641, 0.028695, 0.05306, 0.0704, 0.081712, 0.066181, 0.058088, 0.118441, 0.06184, 0.083462, 0.058088, 0.033407, 0.06312, 0.129801, 0.179055, 0.191378, 0.11371, 0.11371, 0.102787, 0.17593, 0.109221, 0.118441, 0.191378, 0.182256, 0.173081, 0.278302, 0.394753, 0.324872, 0.342579, 0.346032, 0.298791, 0.394753, 0.40511, 0.298791, 0.301917, 0.328603, 0.31487, 0.41194, 0.408655, 0.390993, 0.342579, 0.42561, 0.36309, 0.349426, 0.349426, 0.342579, 0.219301, 0.158265, 0.225814, 0.139895, 0.155435, 0.116183, 0.11371, 0.17593, 0.298791, 0.30533, 0.324872, 0.239899, 0.129801, 0.144935, 0.086953, 0.106997, 0.06184, 0.036378, 0.035586, 0.03976, 0.045352, 0.059222, 0.051831, 0.048328, 0.088832, 0.081712, 0.088832, 0.092881, 0.050641, 0.023963, 0.023087, 0.014315, 0.023087, 0.045352, 0.023534, 0.025762, 0.017447, 0.019401, 0.042364, 0.028107, 0.026892, 0.014783, 0.014783, 0.023087, 0.024826, 0.025762, 0.043307, 0.067594, 0.036378, 0.06184, 0.06184, 0.060549, 0.078022, 0.078022, 0.078022, 0.067594, 0.10481, 0.15284, 0.137348, 0.137348, 0.200174, 0.164327, 0.161087, 0.243554, 0.26085, 0.247041, 0.239899, 0.142424, 0.15284, 0.155435, 0.167087, 0.147574, 0.092881, 0.134866, 0.142424, 0.155435, 0.268042, 0.281712, 0.298791, 0.301917, 0.288399, 0.284882, 0.222385, 0.243554, 0.229226, 0.139895, 0.085092, 0.067594, 0.109221, 0.100716, 0.096677, 0.100716, 0.194234, 0.284882, 0.26085, 0.26085, 0.239899, 0.25031, 0.203355, 0.185198, 0.236433, 0.239899, 0.147574, 0.158265, 0.144935, 0.147574, 0.222385, 0.278302, 0.321458, 0.275179, 0.268042, 0.377384, 0.243554, 0.147574, 0.11371, 0.102787, 0.055536, 0.058088, 0.029376, 0.045352, 0.05306, 0.064632, 0.030611, 0.032677, 0.031287, 0.056825, 0.054297, 0.056825, 0.074921, 0.034884, 0.06184, 0.037156, 0.020165, 0.03976, 0.0704, 0.05306, 0.054297, 0.094817, 0.074921, 0.109221, 0.069024, 0.046336, 0.034884, 0.067594, 0.106997, 0.173081, 0.129801, 0.096677], '')</t>
  </si>
  <si>
    <t xml:space="preserve">A0A0F3RED0|A0A0F3RED0_9RICK Small ribosomal subunit protein uS15 OS=Rickettsia argasii T170-B </t>
  </si>
  <si>
    <t>([0.461924, 0.342579, 0.384043, 0.414856, 0.335645, 0.328603, 0.25406, 0.281712, 0.308712, 0.346032, 0.359901, 0.387226, 0.384043, 0.468512, 0.465241, 0.433034, 0.370445, 0.370445, 0.30533, 0.271506, 0.18812, 0.18812, 0.264545, 0.264545, 0.268042, 0.257454, 0.295083, 0.390993, 0.311707, 0.308712, 0.298791, 0.31487, 0.219301, 0.229226, 0.229226, 0.243554, 0.281712, 0.346032, 0.332115, 0.41194, 0.440853, 0.525368, 0.632174, 0.642678, 0.632174, 0.521092, 0.534167, 0.433034, 0.342579, 0.366687, 0.359901, 0.366687, 0.359901, 0.468512, 0.472492, 0.390993, 0.301917, 0.301917, 0.229226, 0.158265, 0.15008, 0.15284, 0.164327, 0.170161, 0.118441, 0.120615, 0.182256, 0.18812, 0.185198, 0.25406, 0.232838, 0.164327, 0.158265, 0.155435, 0.094817, 0.088832, 0.085092, 0.139895, 0.132295, 0.122885, 0.191378, 0.164327, 0.134866, 0.100716, 0.071867, 0.088832, 0.067594, 0.045352, 0.06312, 0.098513, 0.0704], '')</t>
  </si>
  <si>
    <t>[41, 42, 43, 44, 45, 46]</t>
  </si>
  <si>
    <t xml:space="preserve">A0A0F3RED8|A0A0F3RED8_9RICK DNA mismatch repair protein MutL OS=Rickettsia argasii T170-B </t>
  </si>
  <si>
    <t>([0.085092, 0.134866, 0.173081, 0.109221, 0.109221, 0.111485, 0.137348, 0.182256, 0.147574, 0.106997, 0.139895, 0.164327, 0.18812, 0.239899, 0.243554, 0.278302, 0.295083, 0.291804, 0.288399, 0.206376, 0.142424, 0.236433, 0.236433, 0.206376, 0.222385, 0.257454, 0.257454, 0.257454, 0.239899, 0.308712, 0.387226, 0.288399, 0.291804, 0.179055, 0.139895, 0.086953, 0.142424, 0.203355, 0.179055, 0.164327, 0.236433, 0.31487, 0.21291, 0.134866, 0.100716, 0.090864, 0.086953, 0.109221, 0.111485, 0.111485, 0.06312, 0.066181, 0.092881, 0.090864, 0.15008, 0.216401, 0.31487, 0.21291, 0.203355, 0.155435, 0.134866, 0.094817, 0.096677, 0.158265, 0.243554, 0.328603, 0.418646, 0.418646, 0.408655, 0.31487, 0.318242, 0.422041, 0.418646, 0.454136, 0.346032, 0.25031, 0.271506, 0.170161, 0.264545, 0.275179, 0.25406, 0.284882, 0.247041, 0.232838, 0.232838, 0.236433, 0.203355, 0.127496, 0.15284, 0.155435, 0.158265, 0.132295, 0.102787, 0.060549, 0.058088, 0.106997, 0.15284, 0.088832, 0.090864, 0.085092, 0.083462, 0.15008, 0.147574, 0.243554, 0.247041, 0.216401, 0.206376, 0.232838, 0.291804, 0.164327, 0.17593, 0.17593, 0.196879, 0.15008, 0.15008, 0.15008, 0.15284, 0.185198, 0.281712, 0.359901, 0.370445, 0.30533, 0.308712, 0.225814, 0.222385, 0.155435, 0.18812, 0.194234, 0.21291, 0.239899, 0.342579, 0.324872, 0.324872, 0.346032, 0.342579, 0.436924, 0.440853, 0.356642, 0.243554, 0.137348, 0.120615, 0.109221, 0.18812, 0.161087, 0.243554, 0.167087, 0.222385, 0.129801, 0.073402, 0.069024, 0.058088, 0.059222, 0.059222, 0.100716, 0.098513, 0.100716, 0.081712, 0.067594, 0.111485, 0.134866, 0.222385, 0.191378, 0.137348, 0.111485, 0.129801, 0.076542, 0.10481, 0.064632, 0.100716, 0.164327, 0.18812, 0.229226, 0.147574, 0.147574, 0.078022, 0.0704, 0.069024, 0.083462, 0.102787, 0.106997, 0.15008, 0.147574, 0.216401, 0.194234, 0.125101, 0.127496, 0.122885, 0.142424, 0.216401, 0.257454, 0.268042, 0.229226, 0.222385, 0.278302, 0.295083, 0.40511, 0.422041, 0.422041, 0.418646, 0.42561, 0.422041, 0.335645, 0.25031, 0.243554, 0.264545, 0.26085, 0.264545, 0.359901, 0.370445, 0.257454, 0.164327, 0.15008, 0.164327, 0.134866, 0.134866, 0.078022, 0.043307, 0.041405, 0.034884, 0.034884, 0.033407, 0.03976, 0.071867, 0.060549, 0.058088, 0.049374, 0.054297, 0.054297, 0.030003, 0.029376, 0.059222, 0.102787, 0.100716, 0.094817, 0.067594, 0.090864, 0.147574, 0.194234, 0.182256, 0.291804, 0.30533, 0.308712, 0.291804, 0.173081, 0.200174, 0.11371, 0.11371, 0.185198, 0.196879, 0.284882, 0.31487, 0.25031, 0.25031, 0.264545, 0.26085, 0.26085, 0.167087, 0.173081, 0.147574, 0.127496, 0.078022, 0.074921, 0.046336, 0.035586, 0.044297, 0.083462, 0.164327, 0.17593, 0.10481, 0.078022, 0.079919, 0.069024, 0.109221, 0.069024, 0.078022, 0.047319, 0.050641, 0.071867, 0.038858, 0.030611, 0.023534, 0.041405, 0.023534, 0.037156, 0.054297, 0.094817, 0.05306, 0.034068, 0.060549, 0.066181, 0.086953, 0.056825, 0.055536, 0.06312, 0.085092, 0.0704, 0.094817, 0.155435, 0.127496, 0.200174, 0.196879, 0.281712, 0.281712, 0.398279, 0.40511, 0.301917, 0.229226, 0.31487, 0.394753, 0.308712, 0.298791, 0.200174, 0.278302, 0.243554, 0.142424, 0.167087, 0.182256, 0.18812, 0.118441, 0.170161, 0.179055, 0.284882, 0.278302, 0.278302, 0.18812, 0.17593, 0.247041, 0.311707, 0.222385, 0.139895, 0.182256, 0.25406, 0.346032, 0.30533, 0.257454, 0.352862, 0.275179, 0.164327, 0.185198, 0.278302, 0.30533, 0.209395, 0.15284, 0.170161, 0.164327, 0.225814, 0.225814, 0.257454, 0.194234, 0.275179, 0.352862, 0.31487, 0.232838, 0.239899, 0.203355, 0.298791, 0.288399, 0.36309, 0.468512, 0.440853, 0.433034, 0.328603, 0.41194, 0.509769, 0.494003, 0.497853, 0.5017, 0.5017, 0.476583, 0.458154, 0.476583, 0.480142, 0.480142, 0.618285, 0.604312, 0.712013, 0.707965, 0.622677, 0.529623, 0.538167, 0.56648, 0.476583, 0.468512, 0.476583, 0.447574, 0.370445, 0.366687, 0.370445, 0.349426, 0.342579, 0.342579, 0.335645, 0.339168, 0.414856, 0.328603, 0.335645, 0.335645, 0.324872, 0.30533, 0.390993, 0.398279, 0.41194, 0.494003, 0.59508, 0.585406, 0.585406, 0.680603, 0.690604, 0.570702, 0.59917, 0.505461, 0.604312, 0.557691, 0.521092, 0.505461, 0.549308, 0.541878, 0.444081, 0.454136, 0.545602, 0.538167, 0.444081, 0.352862, 0.264545, 0.257454, 0.26085, 0.26085, 0.278302, 0.281712, 0.352862, 0.275179, 0.291804, 0.209395, 0.232838, 0.268042, 0.275179, 0.308712, 0.281712, 0.328603, 0.328603, 0.339168, 0.339168, 0.335645, 0.418646, 0.4292, 0.444081, 0.433034, 0.349426, 0.328603, 0.328603, 0.26085, 0.264545, 0.31487, 0.398279, 0.41194, 0.414856, 0.335645, 0.247041, 0.264545, 0.291804, 0.281712, 0.194234, 0.132295, 0.129801, 0.15284, 0.229226, 0.142424, 0.10481, 0.173081, 0.118441, 0.134866, 0.206376, 0.295083, 0.295083, 0.288399, 0.25031, 0.243554, 0.239899, 0.243554, 0.179055, 0.182256, 0.191378, 0.26085, 0.349426, 0.42561, 0.31487, 0.311707, 0.387226, 0.374039, 0.359901, 0.36309, 0.332115, 0.243554, 0.243554, 0.243554, 0.161087, 0.182256, 0.185198, 0.25406, 0.332115, 0.321458, 0.232838, 0.167087, 0.170161, 0.167087, 0.106997, 0.18812, 0.191378, 0.127496, 0.125101, 0.125101, 0.191378, 0.137348, 0.209395, 0.142424, 0.15284, 0.236433, 0.164327, 0.096677, 0.102787, 0.106997, 0.106997, 0.144935, 0.206376, 0.209395, 0.132295, 0.203355, 0.182256, 0.096677, 0.15284, 0.219301, 0.232838, 0.15008, 0.185198, 0.11371, 0.164327, 0.167087, 0.11371, 0.111485, 0.185198, 0.182256, 0.125101, 0.194234, 0.229226, 0.225814, 0.15284, 0.196879, 0.132295, 0.132295, 0.15284, 0.15284, 0.096677, 0.088832, 0.147574, 0.167087, 0.232838, 0.225814, 0.142424, 0.209395, 0.268042, 0.26085, 0.268042, 0.30533, 0.311707, 0.275179, 0.196879, 0.194234, 0.219301, 0.308712, 0.271506, 0.359901, 0.374039, 0.465241, 0.5017, 0.41194, 0.414856, 0.414856, 0.4292, 0.433034, 0.447574, 0.483068, 0.476583, 0.458154, 0.525368, 0.517562, 0.458154, 0.447574, 0.549308, 0.458154, 0.444081, 0.387226, 0.370445, 0.366687, 0.281712, 0.264545, 0.346032, 0.268042, 0.179055, 0.167087, 0.236433, 0.200174, 0.167087, 0.144935, 0.118441, 0.071867, 0.050641, 0.076542, 0.125101, 0.078022, 0.134866], '')</t>
  </si>
  <si>
    <t>[363, 366, 367, 373, 374, 375, 376, 377, 378, 379, 380, 403, 404, 405, 406, 407, 408, 409, 410, 411, 412, 413, 414, 415, 416, 419, 420, 573, 583, 584, 587]</t>
  </si>
  <si>
    <t>(13, 11, 24)</t>
  </si>
  <si>
    <t xml:space="preserve">A0A0F3REE2|A0A0F3REE2_9RICK Ribonucleoside-diphosphate reductase subunit beta OS=Rickettsia argasii T170-B </t>
  </si>
  <si>
    <t>([0.038858, 0.076542, 0.030003, 0.042364, 0.023087, 0.038858, 0.020876, 0.023087, 0.015694, 0.023087, 0.024393, 0.017138, 0.016826, 0.028107, 0.054297, 0.055536, 0.066181, 0.033407, 0.028107, 0.023963, 0.027463, 0.031287, 0.031287, 0.078022, 0.05306, 0.118441, 0.060549, 0.10481, 0.132295, 0.232838, 0.15284, 0.17593, 0.30533, 0.194234, 0.18812, 0.098513, 0.098513, 0.059222, 0.106997, 0.125101, 0.225814, 0.335645, 0.308712, 0.281712, 0.179055, 0.161087, 0.144935, 0.232838, 0.182256, 0.085092, 0.079919, 0.056825, 0.026338, 0.024826, 0.059222, 0.048328, 0.100716, 0.050641, 0.100716, 0.06312, 0.059222, 0.066181, 0.038042, 0.020876, 0.016021, 0.024826, 0.040537, 0.020522, 0.018787, 0.031287, 0.043307, 0.020522, 0.041405, 0.106997, 0.106997, 0.111485, 0.079919, 0.041405, 0.051831, 0.030611, 0.026892, 0.024393, 0.018415, 0.013437, 0.023087, 0.036378, 0.025762, 0.031287, 0.06312, 0.041405, 0.038858, 0.034068, 0.06184, 0.050641, 0.022667, 0.021381, 0.018106, 0.018415, 0.018106, 0.026338, 0.038858, 0.044297, 0.046336, 0.03976, 0.102787, 0.118441, 0.0704, 0.116183, 0.05306, 0.050641, 0.066181, 0.032017, 0.032677, 0.03976, 0.025762, 0.048328, 0.058088, 0.043307, 0.074921, 0.134866, 0.125101, 0.066181, 0.106997, 0.056825, 0.058088, 0.05306, 0.050641, 0.035586, 0.031287, 0.038042, 0.040537, 0.038858, 0.079919, 0.15008, 0.158265, 0.167087, 0.142424, 0.132295, 0.179055, 0.111485, 0.085092, 0.055536, 0.048328, 0.046336, 0.069024, 0.043307, 0.041405, 0.043307, 0.094817, 0.051831, 0.086953, 0.046336, 0.026892, 0.022667, 0.0198, 0.010372, 0.013437, 0.010221, 0.008409, 0.006078, 0.008624, 0.006421, 0.009015, 0.015344, 0.009015, 0.01078, 0.019401, 0.014075, 0.01227, 0.01227, 0.015078, 0.014315, 0.025316, 0.030003, 0.020876, 0.017447, 0.018106, 0.021816, 0.023963, 0.032677, 0.064632, 0.067594, 0.144935, 0.071867, 0.0704, 0.15008, 0.15008, 0.15284, 0.125101, 0.073402, 0.076542, 0.060549, 0.028107, 0.025316, 0.048328, 0.041405, 0.033407, 0.069024, 0.079919, 0.134866, 0.158265, 0.167087, 0.100716, 0.048328, 0.092881, 0.10481, 0.10481, 0.054297, 0.054297, 0.092881, 0.155435, 0.090864, 0.086953, 0.18812, 0.167087, 0.116183, 0.222385, 0.298791, 0.216401, 0.139895, 0.125101, 0.051831, 0.051831, 0.086953, 0.134866, 0.066181, 0.033407, 0.036378, 0.037156, 0.031287, 0.017138, 0.019401, 0.021816, 0.03976, 0.035586, 0.024393, 0.040537, 0.038858, 0.021381, 0.038042, 0.048328, 0.026338, 0.06184, 0.034884, 0.032017, 0.041405, 0.046336, 0.046336, 0.03976, 0.038042, 0.026338, 0.045352, 0.041405, 0.06312, 0.060549, 0.034068, 0.045352, 0.042364, 0.024826, 0.044297, 0.024826, 0.029376, 0.058088, 0.033407, 0.029376, 0.018787, 0.012727, 0.022667, 0.037156, 0.041405, 0.092881, 0.092881, 0.129801, 0.067594, 0.03976, 0.043307, 0.085092, 0.086953, 0.048328, 0.090864, 0.090864, 0.102787, 0.118441, 0.111485, 0.134866, 0.222385, 0.200174, 0.158265, 0.167087, 0.182256, 0.161087, 0.120615, 0.196879, 0.185198, 0.196879, 0.278302, 0.264545, 0.216401, 0.229226, 0.324872, 0.318242, 0.318242, 0.380708, 0.257454, 0.281712, 0.332115, 0.25406, 0.25406, 0.370445, 0.370445, 0.308712, 0.328603, 0.328603, 0.308712, 0.288399, 0.377384, 0.380708, 0.374039, 0.387226, 0.401658, 0.370445, 0.335645, 0.308712, 0.281712, 0.418646, 0.356642, 0.284882], '')</t>
  </si>
  <si>
    <t xml:space="preserve">A0A0F3REF6|A0A0F3REF6_9RICK 3-oxoacyl-[acyl-carrier-protein] reductase OS=Rickettsia argasii T170-B </t>
  </si>
  <si>
    <t>([0.074921, 0.109221, 0.134866, 0.127496, 0.15284, 0.17593, 0.196879, 0.134866, 0.155435, 0.173081, 0.167087, 0.120615, 0.155435, 0.155435, 0.155435, 0.096677, 0.106997, 0.106997, 0.06184, 0.060549, 0.098513, 0.167087, 0.116183, 0.071867, 0.051831, 0.051831, 0.051831, 0.05306, 0.098513, 0.111485, 0.127496, 0.15284, 0.15008, 0.179055, 0.173081, 0.170161, 0.243554, 0.232838, 0.17593, 0.196879, 0.200174, 0.209395, 0.209395, 0.194234, 0.281712, 0.278302, 0.298791, 0.239899, 0.161087, 0.161087, 0.092881, 0.067594, 0.0704, 0.120615, 0.132295, 0.144935, 0.147574, 0.15284, 0.158265, 0.144935, 0.127496, 0.127496, 0.122885, 0.094817, 0.15008, 0.144935, 0.147574, 0.142424, 0.127496, 0.127496, 0.083462, 0.085092, 0.111485, 0.086953, 0.083462, 0.043307, 0.03976, 0.067594, 0.0704, 0.067594, 0.067594, 0.094817, 0.056825, 0.060549, 0.06184, 0.06184, 0.064632, 0.120615, 0.120615, 0.11371, 0.182256, 0.239899, 0.26085, 0.173081, 0.209395, 0.144935, 0.229226, 0.15008, 0.15008, 0.122885, 0.127496, 0.118441, 0.088832, 0.090864, 0.090864, 0.116183, 0.127496, 0.102787, 0.054297, 0.050641, 0.092881, 0.071867, 0.042364, 0.067594, 0.120615, 0.120615, 0.122885, 0.11371, 0.182256, 0.120615, 0.090864, 0.090864, 0.098513, 0.15284, 0.222385, 0.144935, 0.098513, 0.086953, 0.06312, 0.106997, 0.10481, 0.11371, 0.158265, 0.229226, 0.229226, 0.222385, 0.225814, 0.222385, 0.158265, 0.125101, 0.191378, 0.268042, 0.222385, 0.298791, 0.219301, 0.144935, 0.209395, 0.232838, 0.239899, 0.321458, 0.321458, 0.247041, 0.236433, 0.132295, 0.15284, 0.100716, 0.079919, 0.076542, 0.134866, 0.194234, 0.15008, 0.15284, 0.106997, 0.139895, 0.147574, 0.158265, 0.200174, 0.236433, 0.271506, 0.170161, 0.109221, 0.109221, 0.173081, 0.182256, 0.222385, 0.209395, 0.284882, 0.318242, 0.232838, 0.232838, 0.257454, 0.346032, 0.352862, 0.433034, 0.444081, 0.40511, 0.387226, 0.359901, 0.339168, 0.342579, 0.356642, 0.476583, 0.387226, 0.380708, 0.374039, 0.328603, 0.318242, 0.264545, 0.295083, 0.401658, 0.401658, 0.311707, 0.278302, 0.278302, 0.232838, 0.158265, 0.158265, 0.15008, 0.139895, 0.109221, 0.109221, 0.18812, 0.170161, 0.216401, 0.222385, 0.142424, 0.144935, 0.15284, 0.18812, 0.170161, 0.155435, 0.090864, 0.142424, 0.122885, 0.122885, 0.142424, 0.194234, 0.18812, 0.206376, 0.243554, 0.219301, 0.194234, 0.158265, 0.125101, 0.129801, 0.102787, 0.158265, 0.236433, 0.191378, 0.158265, 0.106997], '')</t>
  </si>
  <si>
    <t xml:space="preserve">A0A0F3REH8|A0A0F3REH8_9RICK Large ribosomal subunit protein bL21 OS=Rickettsia argasii T170-B </t>
  </si>
  <si>
    <t>([0.106997, 0.060549, 0.088832, 0.060549, 0.085092, 0.118441, 0.161087, 0.18812, 0.137348, 0.098513, 0.118441, 0.092881, 0.164327, 0.191378, 0.179055, 0.26085, 0.257454, 0.291804, 0.206376, 0.206376, 0.206376, 0.200174, 0.196879, 0.203355, 0.182256, 0.182256, 0.17593, 0.10481, 0.060549, 0.085092, 0.085092, 0.083462, 0.129801, 0.076542, 0.076542, 0.127496, 0.147574, 0.15284, 0.085092, 0.088832, 0.088832, 0.090864, 0.106997, 0.109221, 0.067594, 0.122885, 0.118441, 0.094817, 0.094817, 0.10481, 0.125101, 0.164327, 0.170161, 0.10481, 0.167087, 0.179055, 0.185198, 0.096677, 0.096677, 0.167087, 0.257454, 0.26085, 0.179055, 0.098513, 0.106997, 0.092881, 0.092881, 0.094817, 0.11371, 0.185198, 0.26085, 0.26085, 0.30533, 0.219301, 0.31487, 0.321458, 0.308712, 0.268042, 0.356642, 0.366687, 0.374039, 0.366687, 0.370445, 0.36309, 0.450668, 0.529623, 0.538167, 0.538167, 0.444081, 0.356642, 0.349426, 0.257454, 0.179055, 0.167087, 0.25406, 0.219301, 0.182256, 0.158265, 0.161087, 0.137348, 0.096677, 0.066181, 0.042364, 0.026338, 0.048328], '')</t>
  </si>
  <si>
    <t>[85, 86, 87]</t>
  </si>
  <si>
    <t xml:space="preserve">A0A0F3REI8|A0A0F3REI8_9RICK Type-4 uracil-DNA glycosylase OS=Rickettsia argasii T170-B </t>
  </si>
  <si>
    <t>([0.11371, 0.15008, 0.118441, 0.173081, 0.11371, 0.076542, 0.054297, 0.074921, 0.106997, 0.132295, 0.182256, 0.236433, 0.236433, 0.161087, 0.15284, 0.164327, 0.167087, 0.268042, 0.346032, 0.352862, 0.398279, 0.408655, 0.41194, 0.490133, 0.472492, 0.608892, 0.733139, 0.759478, 0.745909, 0.626927, 0.570702, 0.529623, 0.5017, 0.486429, 0.59508, 0.608892, 0.648219, 0.517562, 0.517562, 0.468512, 0.476583, 0.465241, 0.538167, 0.468512, 0.450668, 0.465241, 0.444081, 0.349426, 0.41194, 0.342579, 0.390993, 0.4292, 0.335645, 0.26085, 0.239899, 0.229226, 0.219301, 0.222385, 0.332115, 0.332115, 0.288399, 0.295083, 0.301917, 0.232838, 0.288399, 0.301917, 0.291804, 0.206376, 0.216401, 0.222385, 0.194234, 0.229226, 0.225814, 0.239899, 0.324872, 0.275179, 0.264545, 0.264545, 0.191378, 0.158265, 0.15284, 0.232838, 0.222385, 0.155435, 0.134866, 0.137348, 0.129801, 0.132295, 0.200174, 0.196879, 0.200174, 0.271506, 0.257454, 0.179055, 0.222385, 0.142424, 0.137348, 0.139895, 0.15284, 0.216401, 0.271506, 0.264545, 0.25031, 0.25031, 0.324872, 0.433034, 0.356642, 0.346032, 0.346032, 0.25031, 0.356642, 0.239899, 0.18812, 0.18812, 0.288399, 0.31487, 0.390993, 0.490133, 0.408655, 0.311707, 0.349426, 0.335645, 0.295083, 0.216401, 0.216401, 0.173081, 0.102787, 0.15284, 0.096677, 0.094817, 0.155435, 0.129801, 0.225814, 0.321458, 0.291804, 0.191378, 0.122885, 0.127496, 0.127496, 0.194234, 0.206376, 0.116183, 0.056825, 0.074921, 0.142424, 0.161087, 0.158265, 0.25031, 0.257454, 0.352862, 0.384043, 0.384043, 0.278302, 0.281712, 0.284882, 0.247041, 0.346032, 0.339168, 0.26085, 0.25031, 0.271506, 0.229226, 0.268042, 0.387226, 0.380708, 0.352862, 0.232838, 0.232838, 0.144935, 0.085092, 0.086953, 0.085092, 0.088832, 0.102787, 0.05306, 0.026892, 0.024393, 0.016021, 0.026338, 0.041405, 0.042364, 0.028695, 0.045352, 0.073402, 0.064632, 0.037156, 0.022306, 0.038858, 0.047319, 0.088832, 0.147574, 0.134866, 0.066181, 0.064632, 0.109221, 0.106997, 0.17593, 0.268042, 0.352862, 0.264545, 0.185198, 0.100716, 0.071867, 0.092881, 0.096677, 0.098513, 0.096677, 0.094817, 0.092881, 0.073402, 0.078022, 0.043307, 0.047319, 0.088832, 0.088832, 0.0704, 0.0704, 0.033407, 0.031287, 0.032677, 0.046336, 0.045352, 0.050641, 0.049374, 0.050641, 0.048328, 0.055536, 0.073402, 0.129801, 0.132295, 0.167087, 0.15008, 0.232838, 0.125101, 0.0704, 0.071867, 0.050641, 0.05306, 0.106997, 0.058088, 0.049374, 0.069024, 0.067594, 0.069024, 0.078022, 0.083462, 0.086953, 0.078022, 0.060549, 0.031287, 0.024826, 0.019109, 0.014315, 0.011106, 0.016826, 0.023087, 0.015694, 0.022306, 0.034884, 0.023087, 0.043307], '')</t>
  </si>
  <si>
    <t>[25, 26, 27, 28, 29, 30, 31, 32, 34, 35, 36, 37, 38, 42]</t>
  </si>
  <si>
    <t>(7, 0, 7)</t>
  </si>
  <si>
    <t xml:space="preserve">A0A0F3REJ3|A0A0F3REJ3_9RICK dihydrofolate reductase OS=Rickettsia argasii T170-B </t>
  </si>
  <si>
    <t>([0.022306, 0.011106, 0.008276, 0.011669, 0.016528, 0.013437, 0.017138, 0.024393, 0.034884, 0.025316, 0.020165, 0.018415, 0.012727, 0.022306, 0.024393, 0.044297, 0.044297, 0.021381, 0.0198, 0.03976, 0.021381, 0.043307, 0.090864, 0.155435, 0.090864, 0.049374, 0.078022, 0.086953, 0.048328, 0.025316, 0.025762, 0.025316, 0.025316, 0.017797, 0.017138, 0.017138, 0.018787, 0.018787, 0.043307, 0.023087, 0.025762, 0.042364, 0.020522, 0.021816, 0.023963, 0.023534, 0.020876, 0.011669, 0.008075, 0.010672, 0.015694, 0.014586, 0.023534, 0.034068, 0.034068, 0.020876, 0.019401, 0.019401, 0.019109, 0.017447, 0.015694, 0.00962, 0.008409, 0.010131, 0.008002, 0.006194, 0.006988, 0.009401, 0.014586, 0.020876, 0.014783, 0.010672], '')</t>
  </si>
  <si>
    <t xml:space="preserve">A0A0F3REJ9|A0A0F3REJ9_9RICK ADP,ATP carrier protein OS=Rickettsia argasii T170-B </t>
  </si>
  <si>
    <t>([0.054297, 0.076542, 0.020522, 0.031287, 0.026338, 0.023087, 0.010926, 0.00777, 0.010221, 0.008409, 0.009483, 0.013613, 0.013016, 0.015344, 0.008723, 0.009015, 0.009401, 0.00558, 0.004135, 0.006988, 0.005623, 0.005223, 0.005318, 0.006039, 0.004736, 0.00359, 0.003431, 0.00389, 0.003997, 0.002396, 0.003405, 0.003701, 0.003701, 0.00407, 0.002623, 0.00389, 0.0028, 0.001906, 0.003177, 0.004513, 0.004135, 0.003671, 0.002606, 0.001722, 0.002512, 0.003366, 0.003727, 0.004431, 0.005249, 0.008276, 0.009401, 0.007422, 0.007031, 0.004208, 0.004689, 0.006795, 0.004976, 0.004775, 0.005623, 0.004208, 0.004208, 0.004513, 0.005503, 0.006701, 0.008409, 0.005872, 0.003461, 0.003727, 0.002727, 0.002327, 0.001417, 0.001743, 0.002117, 0.001623, 0.001872, 0.002396, 0.00155, 0.001434, 0.002327, 0.001675, 0.002482, 0.002435, 0.001572, 0.001142, 0.000842, 0.00061, 0.00061, 0.001155, 0.001335, 0.001142, 0.000923, 0.000945, 0.001155, 0.000558, 0.000386, 0.000442, 0.000206, 0.000176, 0.000339, 0.000146, 0.000206, 9.4e-05, 4.7e-05, 0.000107, 0.000262, 0.000262, 0.000447, 0.000447, 0.00021, 0.000262, 0.000305, 0.000614, 0.001155, 0.001249, 0.002194, 0.002396, 0.002662, 0.003924, 0.004315, 0.003405, 0.005734, 0.007645, 0.007555, 0.013613, 0.011342, 0.006245, 0.009187, 0.006421, 0.006482, 0.007259, 0.007422, 0.007177, 0.005734, 0.005318, 0.00543, 0.003555, 0.005011, 0.004161, 0.0028, 0.003246, 0.002705, 0.001692, 0.001623, 0.001602, 0.001288, 0.001434, 0.001597, 0.00103, 0.001709, 0.002606, 0.002606, 0.001649, 0.001675, 0.001675, 0.001155, 0.000614, 0.00055, 0.000301, 0.000558, 0.000468, 0.000575, 0.001103, 0.001748, 0.001271, 0.001906, 0.002349, 0.00225, 0.003461, 0.005318, 0.004388, 0.004161, 0.005992, 0.006078, 0.006142, 0.008525, 0.008624, 0.007645, 0.013437, 0.014075, 0.007422, 0.013437, 0.018787, 0.016257, 0.013437, 0.013821, 0.008525, 0.005734, 0.004358, 0.003997, 0.00243, 0.001906, 0.00155, 0.001267, 0.002155, 0.002155, 0.002035, 0.002761, 0.004646, 0.004899, 0.007177, 0.008276, 0.005932, 0.005623, 0.005872, 0.003963, 0.004646, 0.006374, 0.006482, 0.008409, 0.008723, 0.016021, 0.030611, 0.023963, 0.036378, 0.017797, 0.021381, 0.023534, 0.016021, 0.013613, 0.013613, 0.013437, 0.013437, 0.015344, 0.014586, 0.009015, 0.011106, 0.011903, 0.008075, 0.008002, 0.006701, 0.00543, 0.003997, 0.002881, 0.00316, 0.00316, 0.0028, 0.002555, 0.00246, 0.003177, 0.003405, 0.002555, 0.001602, 0.002396, 0.003212, 0.003555, 0.003555, 0.003053, 0.00246, 0.003014, 0.004161, 0.004358, 0.005223, 0.007177, 0.010509, 0.015078, 0.014075, 0.032677, 0.06312, 0.078022, 0.081712, 0.051831, 0.085092, 0.098513, 0.047319, 0.043307, 0.035586, 0.028695, 0.0704, 0.0704, 0.045352, 0.032677, 0.045352, 0.042364, 0.045352, 0.022306, 0.012491, 0.008409, 0.005683, 0.00407, 0.002662, 0.001748, 0.001743, 0.001722, 0.002194, 0.002606, 0.001623, 0.001649, 0.001649, 0.001408, 0.001408, 0.002155, 0.001687, 0.001271, 0.001408, 0.001202, 0.001318, 0.001374, 0.001936, 0.002435, 0.003512, 0.003512, 0.004921, 0.006421, 0.004577, 0.003757, 0.004646, 0.007422, 0.005683, 0.009401, 0.011903, 0.011903, 0.009294, 0.017797, 0.013613, 0.013016, 0.016257, 0.014075, 0.013265, 0.008409, 0.006619, 0.004775, 0.007031, 0.006894, 0.004921, 0.006142, 0.006245, 0.004775, 0.003701, 0.003997, 0.003924, 0.002727, 0.002761, 0.003276, 0.003212, 0.004976, 0.003478, 0.002976, 0.004315, 0.005011, 0.007091, 0.011342, 0.011518, 0.007031, 0.00558, 0.006245, 0.006374, 0.006988, 0.005992, 0.007645, 0.010509, 0.006988, 0.007031, 0.007091, 0.006039, 0.004483, 0.004414, 0.006078, 0.00515, 0.003671, 0.00292, 0.001906, 0.001383, 0.001335, 0.001391, 0.001383, 0.000936, 0.001249, 0.001623, 0.002435, 0.001675, 0.001, 0.001481, 0.001434, 0.001318, 0.001623, 0.002194, 0.001743, 0.001232, 0.001211, 0.001417, 0.002194, 0.003512, 0.003246, 0.00389, 0.003864, 0.004358, 0.004976, 0.004736, 0.003341, 0.003246, 0.004483, 0.004483, 0.004611, 0.006894, 0.007495, 0.005011, 0.004431, 0.005086, 0.007259, 0.011518, 0.015694, 0.009483, 0.008624, 0.008723, 0.007031, 0.011342, 0.015078, 0.023534, 0.025316, 0.06312, 0.042364, 0.020876, 0.020522, 0.010926, 0.011669, 0.011342, 0.021816, 0.034068, 0.03976, 0.0198, 0.019109, 0.0198, 0.040537, 0.040537, 0.086953, 0.120615, 0.083462, 0.044297, 0.049374, 0.026892, 0.012491, 0.017138, 0.024826, 0.05306, 0.06312, 0.051831, 0.111485, 0.098513, 0.081712, 0.067594, 0.137348, 0.066181, 0.034884, 0.035586, 0.034884, 0.017797, 0.012491, 0.008804, 0.013265, 0.007877, 0.00777, 0.014075, 0.014783, 0.014783, 0.015344, 0.01227, 0.012727, 0.008075, 0.005799, 0.005734, 0.006421, 0.004611, 0.004736, 0.005378, 0.003864, 0.00316, 0.003053, 0.004358, 0.004414, 0.003405, 0.003924, 0.003804, 0.003079, 0.00225, 0.001778, 0.001288, 0.001692, 0.001305, 0.001906, 0.002705, 0.002035, 0.001318, 0.00152, 0.002349, 0.001936, 0.002727, 0.003512, 0.003757, 0.003298, 0.003963, 0.004315, 0.004358, 0.005086, 0.004835, 0.005799, 0.007259, 0.009728, 0.009483, 0.012491], '')</t>
  </si>
  <si>
    <t xml:space="preserve">A0A0F3REK0|A0A0F3REK0_9RICK Isoprenyl transferase OS=Rickettsia argasii T170-B </t>
  </si>
  <si>
    <t>([0.028107, 0.046336, 0.067594, 0.106997, 0.10481, 0.137348, 0.076542, 0.078022, 0.100716, 0.127496, 0.155435, 0.203355, 0.127496, 0.120615, 0.200174, 0.194234, 0.203355, 0.288399, 0.321458, 0.414856, 0.476583, 0.51388, 0.472492, 0.476583, 0.465241, 0.40511, 0.40511, 0.538167, 0.472492, 0.377384, 0.398279, 0.40511, 0.281712, 0.278302, 0.288399, 0.194234, 0.209395, 0.122885, 0.15008, 0.088832, 0.049374, 0.06312, 0.036378, 0.026892, 0.026338, 0.014586, 0.023534, 0.022306, 0.022306, 0.040537, 0.038042, 0.034068, 0.032017, 0.06184, 0.106997, 0.100716, 0.179055, 0.118441, 0.196879, 0.096677, 0.096677, 0.098513, 0.096677, 0.096677, 0.096677, 0.094817, 0.10481, 0.064632, 0.038042, 0.034884, 0.032677, 0.067594, 0.036378, 0.038042, 0.042364, 0.024826, 0.024826, 0.023087, 0.036378, 0.034884, 0.043307, 0.073402, 0.071867, 0.071867, 0.081712, 0.076542, 0.076542, 0.132295, 0.127496, 0.209395, 0.132295, 0.076542, 0.069024, 0.11371, 0.100716, 0.05306, 0.098513, 0.096677, 0.102787, 0.054297, 0.059222, 0.098513, 0.079919, 0.081712, 0.066181, 0.058088, 0.10481, 0.106997, 0.111485, 0.194234, 0.194234, 0.281712, 0.278302, 0.284882, 0.203355, 0.144935, 0.144935, 0.11371, 0.058088, 0.051831, 0.054297, 0.048328, 0.043307, 0.054297, 0.100716, 0.129801, 0.129801, 0.085092, 0.090864, 0.066181, 0.038042, 0.035586, 0.035586, 0.035586, 0.020522, 0.034884, 0.054297, 0.092881, 0.111485, 0.196879, 0.173081, 0.18812, 0.185198, 0.196879, 0.18812, 0.18812, 0.109221, 0.185198, 0.25406, 0.209395, 0.164327, 0.155435, 0.158265, 0.182256, 0.281712, 0.328603, 0.352862, 0.366687, 0.298791, 0.30533, 0.219301, 0.173081, 0.15284, 0.164327, 0.179055, 0.182256, 0.173081, 0.194234, 0.120615, 0.122885, 0.090864, 0.144935, 0.229226, 0.134866, 0.069024, 0.037156, 0.025762, 0.023963, 0.019109, 0.023534, 0.014315, 0.019109, 0.034068, 0.034884, 0.020522, 0.010509, 0.010509, 0.01204, 0.016528, 0.016826, 0.009977, 0.017447, 0.018787, 0.010221, 0.018415, 0.029376, 0.028695, 0.058088, 0.031287, 0.042364, 0.058088, 0.079919, 0.058088, 0.058088, 0.10481, 0.102787, 0.179055, 0.179055, 0.155435, 0.15284, 0.225814, 0.328603, 0.18812, 0.179055, 0.278302, 0.264545, 0.243554, 0.311707, 0.281712, 0.359901, 0.31487, 0.271506, 0.291804, 0.394753, 0.342579, 0.295083], '')</t>
  </si>
  <si>
    <t>[21, 27]</t>
  </si>
  <si>
    <t xml:space="preserve">A0A0F3REK5|A0A0F3REK5_9RICK Leucine--tRNA ligase OS=Rickettsia argasii T170-B </t>
  </si>
  <si>
    <t>([0.111485, 0.050641, 0.086953, 0.132295, 0.182256, 0.216401, 0.216401, 0.134866, 0.173081, 0.142424, 0.164327, 0.222385, 0.185198, 0.167087, 0.239899, 0.225814, 0.229226, 0.225814, 0.232838, 0.137348, 0.173081, 0.17593, 0.288399, 0.219301, 0.139895, 0.142424, 0.079919, 0.10481, 0.182256, 0.170161, 0.225814, 0.158265, 0.147574, 0.120615, 0.122885, 0.125101, 0.086953, 0.078022, 0.085092, 0.085092, 0.144935, 0.127496, 0.18812, 0.18812, 0.179055, 0.182256, 0.144935, 0.232838, 0.122885, 0.094817, 0.096677, 0.0704, 0.122885, 0.122885, 0.094817, 0.102787, 0.071867, 0.064632, 0.06312, 0.066181, 0.088832, 0.092881, 0.078022, 0.083462, 0.066181, 0.049374, 0.079919, 0.058088, 0.066181, 0.109221, 0.15284, 0.161087, 0.182256, 0.15008, 0.094817, 0.173081, 0.173081, 0.239899, 0.31487, 0.311707, 0.311707, 0.359901, 0.356642, 0.356642, 0.349426, 0.281712, 0.384043, 0.398279, 0.394753, 0.387226, 0.4292, 0.366687, 0.349426, 0.374039, 0.41194, 0.408655, 0.408655, 0.387226, 0.324872, 0.332115, 0.225814, 0.200174, 0.127496, 0.134866, 0.137348, 0.129801, 0.206376, 0.222385, 0.142424, 0.222385, 0.206376, 0.142424, 0.191378, 0.216401, 0.229226, 0.137348, 0.127496, 0.129801, 0.129801, 0.179055, 0.18812, 0.295083, 0.194234, 0.182256, 0.11371, 0.206376, 0.142424, 0.085092, 0.085092, 0.134866, 0.132295, 0.085092, 0.106997, 0.056825, 0.05306, 0.047319, 0.094817, 0.155435, 0.086953, 0.06184, 0.06184, 0.031287, 0.032677, 0.074921, 0.096677, 0.158265, 0.158265, 0.232838, 0.264545, 0.17593, 0.158265, 0.158265, 0.247041, 0.281712, 0.311707, 0.239899, 0.25031, 0.239899, 0.239899, 0.346032, 0.311707, 0.295083, 0.384043, 0.380708, 0.328603, 0.31487, 0.243554, 0.206376, 0.196879, 0.25406, 0.243554, 0.18812, 0.173081, 0.170161, 0.092881, 0.071867, 0.064632, 0.059222, 0.059222, 0.06312, 0.064632, 0.067594, 0.058088, 0.066181, 0.069024, 0.048328, 0.047319, 0.076542, 0.096677, 0.06184, 0.067594, 0.122885, 0.120615, 0.118441, 0.122885, 0.120615, 0.225814, 0.321458, 0.298791, 0.232838, 0.219301, 0.206376, 0.257454, 0.291804, 0.295083, 0.275179, 0.257454, 0.257454, 0.247041, 0.225814, 0.298791, 0.206376, 0.196879, 0.25031, 0.275179, 0.15284, 0.243554, 0.125101, 0.111485, 0.076542, 0.109221, 0.118441, 0.132295, 0.173081, 0.179055, 0.173081, 0.185198, 0.196879, 0.291804, 0.222385, 0.137348, 0.139895, 0.216401, 0.206376, 0.26085, 0.264545, 0.384043, 0.301917, 0.301917, 0.311707, 0.370445, 0.374039, 0.26085, 0.170161, 0.158265, 0.088832, 0.071867, 0.034884, 0.064632, 0.058088, 0.10481, 0.120615, 0.074921, 0.079919, 0.083462, 0.03976, 0.023963, 0.022667, 0.035586, 0.074921, 0.086953, 0.11371, 0.069024, 0.078022, 0.106997, 0.054297, 0.054297, 0.067594, 0.125101, 0.078022, 0.076542, 0.06312, 0.06312, 0.106997, 0.096677, 0.094817, 0.15008, 0.229226, 0.155435, 0.179055, 0.170161, 0.125101, 0.127496, 0.18812, 0.295083, 0.324872, 0.366687, 0.346032, 0.349426, 0.356642, 0.335645, 0.239899, 0.17593, 0.264545, 0.26085, 0.291804, 0.191378, 0.203355, 0.182256, 0.275179, 0.17593, 0.129801, 0.092881, 0.096677, 0.067594, 0.034884, 0.021381, 0.032677, 0.067594, 0.032677, 0.021816, 0.021816, 0.032017, 0.051831, 0.027463, 0.027463, 0.023963, 0.046336, 0.036378, 0.023087, 0.012491, 0.019109, 0.017447, 0.034068, 0.023534, 0.034884, 0.06184, 0.116183, 0.11371, 0.111485, 0.191378, 0.275179, 0.275179, 0.278302, 0.203355, 0.288399, 0.247041, 0.25406, 0.167087, 0.191378, 0.185198, 0.281712, 0.291804, 0.308712, 0.196879, 0.222385, 0.196879, 0.200174, 0.15284, 0.158265, 0.106997, 0.116183, 0.100716, 0.170161, 0.173081, 0.155435, 0.164327, 0.21291, 0.21291, 0.30533, 0.225814, 0.236433, 0.170161, 0.167087, 0.222385, 0.31487, 0.219301, 0.179055, 0.179055, 0.209395, 0.137348, 0.194234, 0.182256, 0.194234, 0.206376, 0.206376, 0.288399, 0.298791, 0.298791, 0.232838, 0.161087, 0.236433, 0.332115, 0.301917, 0.311707, 0.308712, 0.216401, 0.318242, 0.318242, 0.308712, 0.301917, 0.380708, 0.370445, 0.31487, 0.31487, 0.209395, 0.232838, 0.170161, 0.15284, 0.144935, 0.125101, 0.185198, 0.125101, 0.111485, 0.194234, 0.18812, 0.191378, 0.17593, 0.109221, 0.167087, 0.092881, 0.111485, 0.073402, 0.086953, 0.100716, 0.06184, 0.102787, 0.054297, 0.096677, 0.100716, 0.050641, 0.086953, 0.055536, 0.06312, 0.06312, 0.044297, 0.048328, 0.027463, 0.051831, 0.092881, 0.056825, 0.122885, 0.074921, 0.116183, 0.06184, 0.088832, 0.137348, 0.147574, 0.185198, 0.179055, 0.100716, 0.185198, 0.182256, 0.243554, 0.295083, 0.308712, 0.390993, 0.288399, 0.384043, 0.380708, 0.36309, 0.468512, 0.440853, 0.398279, 0.390993, 0.461924, 0.380708, 0.384043, 0.275179, 0.356642, 0.342579, 0.346032, 0.346032, 0.342579, 0.374039, 0.346032, 0.281712, 0.257454, 0.349426, 0.342579, 0.359901, 0.374039, 0.243554, 0.25406, 0.352862, 0.25406, 0.161087, 0.225814, 0.21291, 0.30533, 0.18812, 0.120615, 0.118441, 0.116183, 0.116183, 0.058088, 0.036378, 0.055536, 0.054297, 0.05306, 0.045352, 0.043307, 0.046336, 0.0704, 0.067594, 0.069024, 0.127496, 0.216401, 0.182256, 0.111485, 0.118441, 0.122885, 0.118441, 0.144935, 0.158265, 0.120615, 0.196879, 0.291804, 0.194234, 0.139895, 0.132295, 0.15008, 0.100716, 0.102787, 0.127496, 0.109221, 0.076542, 0.060549, 0.060549, 0.044297, 0.05306, 0.029376, 0.044297, 0.081712, 0.066181, 0.029376, 0.042364, 0.03976, 0.028695, 0.040537, 0.069024, 0.074921, 0.081712, 0.134866, 0.073402, 0.054297, 0.06184, 0.06184, 0.078022, 0.086953, 0.15284, 0.127496, 0.194234, 0.219301, 0.155435, 0.155435, 0.257454, 0.264545, 0.271506, 0.284882, 0.268042, 0.182256, 0.164327, 0.132295, 0.125101, 0.122885, 0.158265, 0.167087, 0.225814, 0.222385, 0.219301, 0.209395, 0.21291, 0.15008, 0.090864, 0.155435, 0.268042, 0.278302, 0.209395, 0.158265, 0.185198, 0.232838, 0.30533, 0.324872, 0.366687, 0.25031, 0.232838, 0.236433, 0.229226, 0.225814, 0.229226, 0.229226, 0.232838, 0.332115, 0.349426, 0.374039, 0.359901, 0.346032, 0.332115, 0.308712, 0.380708, 0.384043, 0.349426, 0.346032, 0.332115, 0.31487, 0.42561, 0.541878, 0.562014, 0.472492, 0.374039, 0.384043, 0.284882, 0.284882, 0.291804, 0.311707, 0.384043, 0.384043, 0.398279, 0.311707, 0.394753, 0.352862, 0.359901, 0.377384, 0.295083, 0.298791, 0.219301, 0.132295, 0.094817, 0.051831, 0.085092, 0.142424, 0.134866, 0.232838, 0.25031, 0.25406, 0.295083, 0.288399, 0.196879, 0.196879, 0.185198, 0.182256, 0.182256, 0.17593, 0.200174, 0.200174, 0.209395, 0.291804, 0.339168, 0.398279, 0.480142, 0.370445, 0.284882, 0.301917, 0.271506, 0.167087, 0.167087, 0.106997, 0.085092, 0.073402, 0.067594, 0.109221, 0.066181, 0.079919, 0.079919, 0.047319, 0.079919, 0.078022, 0.079919, 0.076542, 0.083462, 0.083462, 0.164327, 0.161087, 0.161087, 0.158265, 0.243554, 0.158265, 0.247041, 0.275179, 0.298791, 0.229226, 0.26085, 0.232838, 0.232838, 0.155435, 0.229226, 0.236433, 0.167087, 0.139895, 0.206376, 0.200174, 0.129801, 0.120615, 0.185198, 0.092881, 0.079919, 0.043307, 0.079919, 0.071867, 0.060549, 0.060549, 0.076542, 0.073402, 0.11371, 0.109221, 0.18812, 0.118441, 0.11371, 0.17593, 0.142424, 0.079919, 0.074921, 0.106997, 0.118441, 0.069024, 0.132295, 0.15284, 0.236433, 0.219301, 0.144935, 0.17593, 0.18812, 0.21291, 0.222385, 0.18812, 0.18812, 0.179055, 0.264545, 0.161087, 0.161087, 0.161087, 0.164327, 0.11371, 0.139895, 0.076542, 0.076542, 0.085092, 0.102787, 0.047319, 0.026892, 0.056825, 0.056825, 0.048328, 0.051831, 0.05306, 0.086953, 0.049374, 0.024393, 0.025316, 0.051831, 0.025762, 0.03976, 0.076542, 0.116183, 0.118441, 0.18812, 0.18812, 0.109221, 0.102787, 0.118441, 0.191378, 0.086953, 0.100716, 0.11371, 0.054297, 0.05306, 0.05306, 0.094817, 0.144935, 0.081712, 0.086953, 0.086953, 0.090864, 0.085092, 0.049374, 0.024826, 0.020522, 0.028695, 0.031287, 0.029376, 0.032017, 0.035586, 0.074921, 0.06184, 0.054297, 0.109221, 0.111485, 0.111485, 0.064632, 0.085092, 0.073402, 0.069024, 0.096677, 0.092881, 0.054297, 0.092881, 0.167087, 0.206376, 0.247041, 0.225814, 0.216401, 0.298791, 0.206376, 0.21291, 0.147574, 0.229226, 0.144935, 0.161087, 0.15008, 0.161087, 0.155435, 0.26085, 0.155435, 0.118441, 0.125101, 0.18812, 0.18812, 0.18812, 0.206376, 0.194234, 0.284882, 0.191378, 0.11371, 0.10481, 0.06184, 0.118441, 0.116183, 0.185198, 0.092881, 0.059222, 0.10481, 0.055536, 0.032677, 0.036378, 0.051831, 0.037156, 0.027463, 0.020876, 0.014315, 0.009096, 0.007091, 0.00558, 0.006701, 0.008624], '')</t>
  </si>
  <si>
    <t>[597, 598]</t>
  </si>
  <si>
    <t xml:space="preserve">A0A0F3REL9|A0A0F3REL9_9RICK DNA translocase FtsK OS=Rickettsia argasii T170-B </t>
  </si>
  <si>
    <t>([0.002623, 0.003997, 0.005378, 0.004646, 0.006142, 0.006194, 0.00558, 0.004513, 0.003757, 0.004483, 0.003804, 0.003405, 0.004646, 0.004611, 0.006374, 0.006421, 0.004775, 0.004899, 0.005318, 0.005249, 0.00558, 0.005223, 0.003671, 0.003804, 0.003478, 0.003555, 0.004247, 0.005872, 0.008156, 0.007495, 0.008075, 0.01204, 0.013821, 0.014783, 0.029376, 0.032677, 0.033407, 0.05306, 0.047319, 0.090864, 0.088832, 0.046336, 0.047319, 0.044297, 0.017138, 0.032017, 0.028107, 0.014075, 0.007645, 0.007555, 0.013821, 0.009401, 0.006374, 0.005932, 0.005872, 0.003701, 0.002327, 0.003177, 0.002276, 0.001872, 0.001533, 0.001391, 0.001288, 0.000799, 0.001408, 0.001499, 0.001305, 0.000958, 0.000854, 0.000936, 0.00055, 0.000498, 0.000773, 0.001374, 0.001533, 0.000923, 0.001103, 0.001743, 0.001808, 0.001906, 0.002366, 0.002688, 0.004135, 0.003757, 0.003757, 0.003555, 0.004247, 0.003212, 0.003053, 0.00389, 0.003607, 0.003671, 0.003246, 0.002211, 0.00152, 0.001872, 0.002705, 0.003757, 0.00389, 0.002662, 0.002623, 0.002512, 0.002555, 0.001786, 0.002976, 0.002976, 0.00316, 0.00246, 0.002705, 0.003924, 0.004135, 0.006142, 0.00777, 0.009294, 0.016021, 0.020165, 0.01204, 0.012727, 0.008624, 0.005932, 0.007422, 0.010926, 0.012491, 0.007315, 0.006795, 0.007259, 0.011669, 0.006533, 0.011106, 0.021381, 0.0198, 0.014315, 0.008624, 0.006894, 0.004921, 0.003607, 0.003053, 0.002727, 0.001743, 0.002581, 0.002366, 0.001906, 0.001408, 0.000859, 0.001069, 0.001318, 0.00076, 0.000386, 0.000833, 0.000468, 0.000447, 0.000206, 0.000391, 0.000631, 0.000648, 0.001, 0.001597, 0.00146, 0.001649, 0.001808, 0.001786, 0.002078, 0.002881, 0.003963, 0.003804, 0.003671, 0.003555, 0.003671, 0.005623, 0.003963, 0.005734, 0.005623, 0.005872, 0.004247, 0.004388, 0.006374, 0.005086, 0.003405, 0.004835, 0.006701, 0.006795, 0.006567, 0.009294, 0.006533, 0.006619, 0.007315, 0.006701, 0.010372, 0.018106, 0.017447, 0.034068, 0.035586, 0.040537, 0.090864, 0.090864, 0.100716, 0.049374, 0.086953, 0.173081, 0.173081, 0.10481, 0.18812, 0.194234, 0.225814, 0.25031, 0.239899, 0.356642, 0.486429, 0.377384, 0.366687, 0.25031, 0.26085, 0.26085, 0.264545, 0.229226, 0.335645, 0.311707, 0.332115, 0.352862, 0.321458, 0.346032, 0.472492, 0.36309, 0.36309, 0.219301, 0.18812, 0.18812, 0.170161, 0.196879, 0.196879, 0.194234, 0.339168, 0.311707, 0.200174, 0.182256, 0.225814, 0.216401, 0.236433, 0.222385, 0.170161, 0.21291, 0.125101, 0.127496, 0.232838, 0.155435, 0.264545, 0.295083, 0.219301, 0.225814, 0.21291, 0.318242, 0.335645, 0.321458, 0.332115, 0.440853, 0.374039, 0.36309, 0.374039, 0.328603, 0.422041, 0.454136, 0.436924, 0.545602, 0.433034, 0.398279, 0.5017, 0.5017, 0.570702, 0.703578, 0.712013, 0.59014, 0.472492, 0.465241, 0.384043, 0.301917, 0.308712, 0.390993, 0.295083, 0.295083, 0.26085, 0.26085, 0.268042, 0.278302, 0.185198, 0.182256, 0.200174, 0.125101, 0.137348, 0.167087, 0.158265, 0.173081, 0.182256, 0.191378, 0.191378, 0.264545, 0.257454, 0.257454, 0.15284, 0.257454, 0.281712, 0.321458, 0.298791, 0.298791, 0.298791, 0.377384, 0.472492, 0.454136, 0.553315, 0.461924, 0.384043, 0.380708, 0.275179, 0.339168, 0.418646, 0.42561, 0.324872, 0.377384, 0.36309, 0.465241, 0.370445, 0.339168, 0.335645, 0.278302, 0.275179, 0.271506, 0.278302, 0.185198, 0.158265, 0.109221, 0.094817, 0.161087, 0.158265, 0.225814, 0.239899, 0.164327, 0.098513, 0.161087, 0.11371, 0.125101, 0.076542, 0.144935, 0.155435, 0.179055, 0.268042, 0.271506, 0.281712, 0.17593, 0.164327, 0.132295, 0.122885, 0.191378, 0.182256, 0.118441, 0.069024, 0.071867, 0.111485, 0.196879, 0.216401, 0.216401, 0.206376, 0.301917, 0.268042, 0.25406, 0.264545, 0.17593, 0.109221, 0.116183, 0.132295, 0.158265, 0.147574, 0.216401, 0.216401, 0.209395, 0.206376, 0.264545, 0.243554, 0.236433, 0.232838, 0.142424, 0.142424, 0.11371, 0.11371, 0.069024, 0.055536, 0.051831, 0.067594, 0.132295, 0.116183, 0.118441, 0.109221, 0.120615, 0.098513, 0.098513, 0.096677, 0.161087, 0.18812, 0.18812, 0.18812, 0.164327, 0.239899, 0.264545, 0.295083, 0.191378, 0.284882, 0.288399, 0.25031, 0.200174, 0.122885, 0.120615, 0.120615, 0.118441, 0.10481, 0.127496, 0.074921, 0.074921, 0.083462, 0.094817, 0.10481, 0.071867, 0.074921, 0.037156, 0.032677, 0.025762, 0.025762, 0.025762, 0.037156, 0.045352, 0.06312, 0.056825, 0.06312, 0.06312, 0.10481, 0.144935, 0.083462, 0.15008, 0.142424, 0.0704, 0.073402, 0.067594, 0.059222, 0.034068, 0.0704, 0.142424, 0.120615, 0.137348, 0.132295, 0.129801, 0.15284, 0.191378, 0.271506, 0.219301, 0.229226, 0.164327, 0.164327, 0.173081, 0.158265, 0.090864, 0.127496, 0.0704, 0.069024, 0.129801, 0.15284, 0.164327, 0.15284, 0.219301, 0.191378, 0.18812, 0.132295, 0.085092, 0.085092, 0.094817, 0.064632, 0.096677, 0.096677, 0.118441, 0.194234, 0.118441, 0.170161, 0.200174, 0.173081, 0.185198, 0.137348, 0.179055, 0.094817, 0.050641, 0.055536, 0.083462, 0.050641, 0.069024, 0.10481, 0.102787, 0.098513, 0.116183, 0.067594, 0.118441, 0.122885, 0.116183, 0.116183, 0.15008, 0.158265, 0.25031, 0.142424, 0.182256, 0.203355, 0.31487, 0.41194, 0.390993, 0.42561, 0.534167, 0.436924, 0.318242, 0.339168, 0.339168, 0.318242, 0.418646, 0.356642, 0.359901, 0.311707, 0.4292, 0.418646, 0.318242, 0.349426, 0.36309, 0.26085, 0.170161, 0.106997, 0.059222, 0.037156, 0.041405, 0.038858, 0.05306, 0.078022, 0.074921, 0.040537, 0.056825, 0.031287, 0.026892, 0.020876, 0.027463, 0.023963, 0.025762, 0.026338, 0.024393, 0.034068, 0.035586, 0.032677, 0.054297, 0.096677, 0.088832, 0.067594, 0.06312, 0.06312, 0.06312, 0.060549, 0.085092, 0.090864, 0.147574, 0.137348, 0.170161, 0.109221, 0.067594, 0.048328, 0.071867, 0.067594, 0.092881, 0.15284, 0.257454, 0.25031, 0.182256, 0.278302, 0.247041, 0.161087, 0.206376, 0.239899, 0.17593, 0.134866, 0.15284, 0.129801, 0.209395, 0.122885, 0.216401, 0.298791, 0.335645, 0.284882, 0.278302, 0.173081, 0.164327, 0.096677, 0.098513, 0.147574, 0.129801, 0.120615, 0.196879, 0.191378, 0.191378, 0.264545, 0.264545, 0.194234, 0.222385, 0.229226, 0.342579, 0.308712, 0.308712, 0.328603, 0.422041, 0.335645, 0.349426, 0.356642, 0.384043, 0.377384, 0.387226, 0.356642, 0.356642, 0.239899, 0.203355, 0.200174, 0.196879, 0.284882, 0.366687, 0.359901, 0.25406, 0.247041, 0.247041, 0.182256, 0.173081, 0.164327, 0.271506, 0.26085, 0.200174, 0.25031, 0.271506, 0.225814, 0.281712, 0.284882, 0.401658, 0.450668, 0.370445, 0.374039, 0.384043, 0.30533, 0.232838, 0.311707, 0.328603, 0.328603, 0.398279, 0.398279, 0.4292, 0.41194, 0.4292, 0.418646, 0.408655, 0.36309, 0.328603, 0.318242, 0.418646, 0.41194, 0.433034, 0.534167, 0.545602, 0.541878, 0.666105, 0.767246, 0.775545, 0.661982, 0.675549, 0.570702, 0.56648, 0.545602, 0.529623, 0.642678, 0.741537, 0.754692, 0.801317, 0.805026, 0.712013, 0.59508, 0.570702, 0.525368, 0.480142, 0.40511, 0.401658, 0.31487, 0.257454, 0.25406, 0.257454, 0.26085, 0.332115, 0.318242, 0.308712, 0.311707, 0.232838, 0.232838, 0.161087, 0.100716, 0.147574, 0.206376, 0.278302, 0.216401, 0.222385, 0.182256, 0.239899, 0.164327, 0.239899, 0.288399, 0.264545, 0.308712, 0.30533, 0.236433, 0.194234, 0.206376, 0.196879, 0.239899, 0.25031, 0.311707, 0.398279, 0.390993, 0.324872, 0.271506, 0.339168, 0.370445, 0.472492, 0.480142, 0.575842, 0.570702, 0.59014, 0.604312, 0.632174, 0.63748, 0.642678, 0.63748, 0.529623, 0.570702, 0.632174, 0.608892, 0.608892, 0.570702, 0.553315, 0.648219, 0.728858, 0.720929, 0.657645, 0.58069, 0.534167, 0.490133], '')</t>
  </si>
  <si>
    <t>[262, 265, 266, 267, 268, 269, 270, 307, 508, 657, 658, 659, 660, 661, 662, 663, 664, 665, 666, 667, 668, 669, 670, 671, 672, 673, 674, 675, 676, 677, 722, 723, 724, 725, 726, 727, 728, 729, 730, 731, 732, 733, 734, 735, 736, 737, 738, 739, 740, 741, 742]</t>
  </si>
  <si>
    <t>(20, 9, 29)</t>
  </si>
  <si>
    <t xml:space="preserve">A0A0F3REM1|A0A0F3REM1_9RICK DNA polymerase III subunit epsilon OS=Rickettsia argasii T170-B </t>
  </si>
  <si>
    <t>([0.029376, 0.044297, 0.064632, 0.10481, 0.045352, 0.028695, 0.03976, 0.055536, 0.0704, 0.106997, 0.073402, 0.042364, 0.034884, 0.081712, 0.038042, 0.038042, 0.073402, 0.074921, 0.06312, 0.034884, 0.03976, 0.032677, 0.018787, 0.018787, 0.017447, 0.035586, 0.06312, 0.035586, 0.019401, 0.011903, 0.010509, 0.018106, 0.030003, 0.037156, 0.017447, 0.032017, 0.022306, 0.021816, 0.011342, 0.013613, 0.024393, 0.022667, 0.055536, 0.059222, 0.060549, 0.033407, 0.0198, 0.020165, 0.035586, 0.067594, 0.132295, 0.074921, 0.069024, 0.049374, 0.023534, 0.056825, 0.031287, 0.048328, 0.05306, 0.116183, 0.111485, 0.10481, 0.10481, 0.055536, 0.06184, 0.049374, 0.071867, 0.127496, 0.125101, 0.098513, 0.046336, 0.051831, 0.092881, 0.090864, 0.15008, 0.142424, 0.142424, 0.142424, 0.170161, 0.132295, 0.078022, 0.092881, 0.088832, 0.088832, 0.074921, 0.11371, 0.092881, 0.11371, 0.122885, 0.122885, 0.147574, 0.257454, 0.239899, 0.161087, 0.170161, 0.167087, 0.225814, 0.137348, 0.21291, 0.21291, 0.21291, 0.271506, 0.25031, 0.173081, 0.142424, 0.26085, 0.196879, 0.179055, 0.120615, 0.120615, 0.071867, 0.059222, 0.056825, 0.051831, 0.090864, 0.092881, 0.092881, 0.092881, 0.078022, 0.078022, 0.06312, 0.049374, 0.060549, 0.10481, 0.164327, 0.164327, 0.15284, 0.132295, 0.222385, 0.308712, 0.216401, 0.275179, 0.311707, 0.324872, 0.335645, 0.264545, 0.268042, 0.284882, 0.31487, 0.436924, 0.447574, 0.490133, 0.538167, 0.534167, 0.436924, 0.374039, 0.318242, 0.321458, 0.450668, 0.436924, 0.422041, 0.525368, 0.570702, 0.476583, 0.476583, 0.468512, 0.557691, 0.541878, 0.541878, 0.42561, 0.346032, 0.335645, 0.335645, 0.281712, 0.206376, 0.298791, 0.36309, 0.422041, 0.40511, 0.349426, 0.324872, 0.298791, 0.25031, 0.203355, 0.281712, 0.229226, 0.18812, 0.127496], '')</t>
  </si>
  <si>
    <t>[142, 143, 151, 152, 156, 157, 158]</t>
  </si>
  <si>
    <t xml:space="preserve">A0A0F3REM3|A0A0F3REM3_9RICK Phospholipase D OS=Rickettsia argasii T170-B </t>
  </si>
  <si>
    <t>([0.173081, 0.206376, 0.120615, 0.111485, 0.055536, 0.034884, 0.023963, 0.031287, 0.030611, 0.030611, 0.023087, 0.029376, 0.018106, 0.010672, 0.010672, 0.010672, 0.010672, 0.01227, 0.022306, 0.021816, 0.011342, 0.018106, 0.0198, 0.020165, 0.015344, 0.028107, 0.05306, 0.094817, 0.094817, 0.0704, 0.071867, 0.071867, 0.073402, 0.127496, 0.127496, 0.137348, 0.076542, 0.071867, 0.06312, 0.034068, 0.066181, 0.073402, 0.071867, 0.071867, 0.0704, 0.118441, 0.129801, 0.120615, 0.122885, 0.079919, 0.134866, 0.164327, 0.182256, 0.100716, 0.100716, 0.191378, 0.209395, 0.264545, 0.257454, 0.179055, 0.271506, 0.257454, 0.243554, 0.164327, 0.125101, 0.21291, 0.225814, 0.137348, 0.144935, 0.144935, 0.173081, 0.18812, 0.200174, 0.268042, 0.284882, 0.196879, 0.142424, 0.127496, 0.129801, 0.078022, 0.118441, 0.092881, 0.090864, 0.173081, 0.219301, 0.170161, 0.096677, 0.092881, 0.155435, 0.125101, 0.073402, 0.05306, 0.05306, 0.038042, 0.041405, 0.058088, 0.10481, 0.125101, 0.078022, 0.096677, 0.106997, 0.11371, 0.083462, 0.048328, 0.026338, 0.034884, 0.064632, 0.111485, 0.118441, 0.069024, 0.085092, 0.147574, 0.225814, 0.125101, 0.15008, 0.144935, 0.109221, 0.111485, 0.122885, 0.111485, 0.118441, 0.179055, 0.144935, 0.225814, 0.225814, 0.321458, 0.243554, 0.232838, 0.155435, 0.15008, 0.229226, 0.170161, 0.18812, 0.185198, 0.200174, 0.17593, 0.185198, 0.281712, 0.271506, 0.194234, 0.200174, 0.125101, 0.071867, 0.092881, 0.092881, 0.15284, 0.144935, 0.147574, 0.092881, 0.15284, 0.144935, 0.142424, 0.118441, 0.106997, 0.059222, 0.102787, 0.102787, 0.078022, 0.059222, 0.06184, 0.094817, 0.15284, 0.243554, 0.295083, 0.298791, 0.311707, 0.243554, 0.161087, 0.144935, 0.142424, 0.15008, 0.158265, 0.167087, 0.275179, 0.173081, 0.203355, 0.209395, 0.239899, 0.191378, 0.142424, 0.144935, 0.155435, 0.094817, 0.049374, 0.067594, 0.064632, 0.059222, 0.076542, 0.127496, 0.21291, 0.281712, 0.243554, 0.209395, 0.173081, 0.134866, 0.206376, 0.275179, 0.222385, 0.185198, 0.291804], '')</t>
  </si>
  <si>
    <t xml:space="preserve">A0A0F3REM7|A0A0F3REM7_9RICK Ribonuclease H OS=Rickettsia argasii T170-B </t>
  </si>
  <si>
    <t>([0.033407, 0.05306, 0.083462, 0.109221, 0.111485, 0.073402, 0.076542, 0.096677, 0.125101, 0.170161, 0.18812, 0.25406, 0.25406, 0.324872, 0.278302, 0.268042, 0.247041, 0.173081, 0.15008, 0.203355, 0.182256, 0.278302, 0.284882, 0.275179, 0.275179, 0.301917, 0.401658, 0.374039, 0.278302, 0.264545, 0.15284, 0.167087, 0.092881, 0.098513, 0.100716, 0.164327, 0.173081, 0.206376, 0.284882, 0.324872, 0.328603, 0.349426, 0.339168, 0.30533, 0.278302, 0.203355, 0.216401, 0.17593, 0.15284, 0.243554, 0.173081, 0.18812, 0.173081, 0.25031, 0.236433, 0.158265, 0.167087, 0.102787, 0.10481, 0.064632, 0.047319, 0.043307, 0.076542, 0.073402, 0.086953, 0.056825, 0.056825, 0.055536, 0.0704, 0.11371, 0.0704, 0.11371, 0.15008, 0.098513, 0.060549, 0.06184, 0.109221, 0.064632, 0.064632, 0.059222, 0.100716, 0.17593, 0.11371, 0.064632, 0.066181, 0.064632, 0.120615, 0.191378, 0.194234, 0.209395, 0.161087, 0.232838, 0.239899, 0.239899, 0.324872, 0.324872, 0.25031, 0.25031, 0.324872, 0.324872, 0.236433, 0.206376, 0.209395, 0.206376, 0.288399, 0.284882, 0.291804, 0.284882, 0.200174, 0.125101, 0.067594, 0.094817, 0.059222, 0.038042, 0.045352, 0.042364, 0.071867, 0.094817, 0.094817, 0.102787, 0.15284, 0.229226, 0.264545, 0.179055, 0.229226, 0.209395, 0.216401, 0.216401, 0.142424, 0.185198, 0.203355, 0.288399, 0.288399, 0.366687, 0.433034, 0.436924, 0.41194, 0.328603, 0.366687, 0.275179, 0.182256, 0.191378, 0.125101, 0.118441, 0.17593, 0.173081, 0.173081, 0.144935, 0.120615, 0.17593, 0.173081, 0.21291, 0.167087, 0.134866, 0.098513], '')</t>
  </si>
  <si>
    <t xml:space="preserve">A0A0F3REM8|A0A0F3REM8_9RICK Nucleoside triphosphate pyrophosphatase OS=Rickettsia argasii T170-B </t>
  </si>
  <si>
    <t>([0.308712, 0.200174, 0.191378, 0.229226, 0.275179, 0.301917, 0.359901, 0.339168, 0.366687, 0.288399, 0.321458, 0.268042, 0.182256, 0.182256, 0.17593, 0.10481, 0.106997, 0.056825, 0.058088, 0.058088, 0.100716, 0.170161, 0.167087, 0.125101, 0.142424, 0.11371, 0.120615, 0.059222, 0.078022, 0.078022, 0.139895, 0.15008, 0.239899, 0.239899, 0.232838, 0.236433, 0.239899, 0.264545, 0.318242, 0.433034, 0.31487, 0.281712, 0.243554, 0.335645, 0.335645, 0.278302, 0.229226, 0.229226, 0.321458, 0.281712, 0.191378, 0.185198, 0.100716, 0.074921, 0.127496, 0.127496, 0.071867, 0.129801, 0.118441, 0.142424, 0.102787, 0.102787, 0.074921, 0.051831, 0.040537, 0.056825, 0.073402, 0.125101, 0.076542, 0.06184, 0.060549, 0.067594, 0.066181, 0.11371, 0.139895, 0.083462, 0.045352, 0.092881, 0.085092, 0.064632, 0.067594, 0.086953, 0.085092, 0.15008, 0.243554, 0.206376, 0.236433, 0.239899, 0.161087, 0.144935, 0.173081, 0.173081, 0.158265, 0.158265, 0.15284, 0.15008, 0.232838, 0.328603, 0.30533, 0.236433, 0.185198, 0.185198, 0.17593, 0.17593, 0.098513, 0.05306, 0.047319, 0.047319, 0.043307, 0.078022, 0.139895, 0.147574, 0.182256, 0.185198, 0.191378, 0.134866, 0.137348, 0.139895, 0.132295, 0.078022, 0.081712, 0.142424, 0.142424, 0.088832, 0.100716, 0.164327, 0.147574, 0.219301, 0.219301, 0.147574, 0.132295, 0.134866, 0.139895, 0.144935, 0.158265, 0.161087, 0.132295, 0.074921, 0.038042, 0.038042, 0.037156, 0.059222, 0.06184, 0.056825, 0.056825, 0.088832, 0.088832, 0.134866, 0.132295, 0.129801, 0.120615, 0.118441, 0.064632, 0.058088, 0.049374, 0.044297, 0.032677, 0.071867, 0.100716, 0.094817, 0.056825, 0.094817, 0.046336, 0.024826, 0.025316, 0.041405, 0.038042, 0.023087, 0.027463, 0.030003, 0.021381, 0.032017, 0.031287, 0.032017, 0.038042, 0.023963, 0.021381, 0.028695, 0.026338, 0.022667, 0.045352, 0.06312, 0.038042, 0.076542, 0.120615, 0.074921, 0.074921, 0.038042, 0.0704, 0.036378, 0.033407, 0.048328, 0.03976, 0.033407, 0.066181, 0.044297, 0.071867, 0.109221, 0.10481, 0.059222, 0.043307, 0.041405, 0.050641, 0.066181, 0.066181, 0.054297, 0.076542, 0.06312, 0.11371, 0.083462, 0.15284, 0.127496, 0.102787, 0.142424, 0.15284], '')</t>
  </si>
  <si>
    <t xml:space="preserve">A0A0F3REQ6|A0A0F3REQ6_9RICK ATP synthase gamma chain OS=Rickettsia argasii T170-B </t>
  </si>
  <si>
    <t>([0.247041, 0.291804, 0.321458, 0.247041, 0.281712, 0.308712, 0.335645, 0.366687, 0.387226, 0.311707, 0.332115, 0.377384, 0.346032, 0.295083, 0.390993, 0.301917, 0.222385, 0.308712, 0.257454, 0.25406, 0.239899, 0.291804, 0.25406, 0.26085, 0.236433, 0.239899, 0.236433, 0.239899, 0.15284, 0.125101, 0.209395, 0.203355, 0.216401, 0.15284, 0.118441, 0.066181, 0.118441, 0.142424, 0.086953, 0.106997, 0.116183, 0.090864, 0.088832, 0.109221, 0.086953, 0.086953, 0.049374, 0.049374, 0.026892, 0.050641, 0.049374, 0.025762, 0.028107, 0.016021, 0.028695, 0.028107, 0.05306, 0.054297, 0.0704, 0.120615, 0.064632, 0.030003, 0.042364, 0.056825, 0.035586, 0.05306, 0.100716, 0.161087, 0.134866, 0.222385, 0.139895, 0.109221, 0.109221, 0.064632, 0.086953, 0.088832, 0.147574, 0.142424, 0.142424, 0.132295, 0.079919, 0.100716, 0.173081, 0.164327, 0.086953, 0.144935, 0.071867, 0.071867, 0.040537, 0.029376, 0.026892, 0.048328, 0.05306, 0.092881, 0.15008, 0.194234, 0.120615, 0.122885, 0.129801, 0.0704, 0.079919, 0.142424, 0.200174, 0.200174, 0.209395, 0.324872, 0.219301, 0.308712, 0.206376, 0.206376, 0.206376, 0.129801, 0.122885, 0.179055, 0.17593, 0.161087, 0.092881, 0.164327, 0.134866, 0.073402, 0.125101, 0.120615, 0.118441, 0.069024, 0.045352, 0.044297, 0.025316, 0.025762, 0.028107, 0.048328, 0.050641, 0.045352, 0.088832, 0.05306, 0.06184, 0.06184, 0.036378, 0.067594, 0.066181, 0.090864, 0.158265, 0.100716, 0.073402, 0.040537, 0.073402, 0.074921, 0.067594, 0.118441, 0.182256, 0.106997, 0.083462, 0.134866, 0.194234, 0.125101, 0.209395, 0.196879, 0.132295, 0.216401, 0.147574, 0.137348, 0.137348, 0.083462, 0.092881, 0.079919, 0.083462, 0.041405, 0.0704, 0.071867, 0.034884, 0.035586, 0.067594, 0.071867, 0.055536, 0.0704, 0.11371, 0.06184, 0.043307, 0.076542, 0.073402, 0.118441, 0.125101, 0.0704, 0.067594, 0.120615, 0.122885, 0.15284, 0.247041, 0.161087, 0.170161, 0.281712, 0.298791, 0.284882, 0.278302, 0.236433, 0.239899, 0.25031, 0.36309, 0.31487, 0.243554, 0.25406, 0.170161, 0.11371, 0.173081, 0.15284, 0.127496, 0.118441, 0.142424, 0.155435, 0.229226, 0.219301, 0.17593, 0.164327, 0.18812, 0.147574, 0.239899, 0.239899, 0.229226, 0.200174, 0.25031, 0.324872, 0.311707, 0.40511, 0.384043, 0.321458, 0.422041, 0.444081, 0.529623, 0.529623, 0.509769, 0.408655, 0.4292, 0.384043, 0.398279, 0.288399, 0.394753, 0.301917, 0.30533, 0.295083, 0.31487, 0.36309, 0.278302, 0.191378, 0.179055, 0.278302, 0.264545, 0.185198, 0.182256, 0.118441, 0.074921, 0.049374, 0.094817, 0.086953, 0.142424, 0.079919, 0.137348, 0.079919, 0.106997, 0.058088, 0.035586, 0.034068, 0.031287, 0.054297, 0.076542, 0.074921, 0.078022, 0.137348, 0.206376, 0.167087, 0.247041, 0.284882, 0.359901, 0.31487, 0.275179, 0.284882, 0.387226, 0.339168, 0.42561, 0.476583, 0.585406, 0.653063, 0.657645, 0.675549, 0.562014, 0.505461, 0.505461, 0.483068, 0.384043, 0.324872, 0.281712, 0.271506, 0.229226, 0.232838, 0.271506, 0.308712, 0.291804, 0.288399, 0.288399, 0.194234, 0.116183, 0.11371, 0.142424, 0.147574, 0.086953, 0.085092, 0.15008, 0.094817, 0.059222, 0.079919, 0.111485, 0.170161, 0.18812, 0.232838, 0.167087, 0.142424, 0.120615, 0.096677, 0.0704, 0.069024, 0.106997, 0.167087, 0.122885, 0.081712, 0.044297], '')</t>
  </si>
  <si>
    <t>[226, 227, 228, 278, 279, 280, 281, 282, 283, 284]</t>
  </si>
  <si>
    <t xml:space="preserve">A0A0F3RER0|A0A0F3RER0_9RICK NADH-quinone oxidoreductase OS=Rickettsia argasii T170-B </t>
  </si>
  <si>
    <t>([0.200174, 0.275179, 0.219301, 0.25406, 0.311707, 0.332115, 0.352862, 0.380708, 0.335645, 0.26085, 0.291804, 0.295083, 0.236433, 0.243554, 0.324872, 0.295083, 0.349426, 0.335645, 0.356642, 0.288399, 0.295083, 0.370445, 0.26085, 0.191378, 0.122885, 0.11371, 0.127496, 0.132295, 0.085092, 0.118441, 0.132295, 0.109221, 0.125101, 0.247041, 0.134866, 0.132295, 0.129801, 0.06184, 0.03976, 0.025762, 0.043307, 0.030611, 0.032677, 0.058088, 0.125101, 0.21291, 0.209395, 0.216401, 0.15008, 0.185198, 0.18812, 0.132295, 0.129801, 0.11371, 0.125101, 0.17593, 0.167087, 0.196879, 0.321458, 0.36309, 0.359901, 0.281712, 0.308712, 0.301917, 0.311707, 0.31487, 0.318242, 0.291804, 0.21291, 0.278302, 0.30533, 0.275179, 0.418646, 0.465241, 0.490133, 0.408655, 0.436924, 0.454136, 0.356642, 0.295083, 0.25406, 0.239899, 0.311707, 0.311707, 0.332115, 0.25031, 0.257454, 0.122885, 0.164327, 0.15284, 0.073402, 0.079919, 0.100716, 0.094817, 0.083462, 0.096677, 0.060549, 0.074921, 0.042364, 0.081712, 0.129801, 0.194234, 0.229226, 0.142424, 0.147574, 0.073402, 0.11371, 0.106997, 0.203355, 0.182256, 0.25406, 0.387226, 0.284882, 0.278302, 0.295083, 0.30533, 0.284882, 0.422041, 0.414856, 0.414856, 0.40511, 0.40511, 0.394753, 0.332115, 0.356642, 0.346032, 0.468512, 0.398279, 0.328603, 0.332115, 0.332115, 0.301917, 0.268042, 0.36309, 0.366687, 0.243554, 0.173081, 0.185198, 0.106997, 0.111485, 0.164327, 0.094817, 0.058088, 0.060549, 0.059222, 0.079919, 0.081712, 0.073402, 0.073402, 0.096677, 0.096677, 0.06184, 0.079919, 0.10481, 0.085092, 0.081712, 0.132295, 0.134866, 0.125101, 0.209395, 0.200174, 0.209395, 0.31487, 0.352862, 0.36309, 0.398279, 0.4292, 0.4292, 0.339168, 0.335645, 0.370445, 0.387226, 0.461924, 0.370445, 0.36309, 0.390993, 0.40511, 0.356642, 0.42561, 0.42561, 0.433034, 0.40511, 0.321458, 0.328603, 0.288399, 0.182256, 0.264545, 0.203355, 0.203355, 0.257454, 0.26085, 0.257454, 0.243554, 0.236433, 0.339168, 0.25406, 0.229226, 0.139895, 0.196879, 0.17593, 0.17593, 0.170161, 0.120615, 0.182256, 0.118441, 0.170161, 0.268042, 0.243554, 0.271506, 0.271506, 0.219301, 0.295083, 0.222385, 0.229226, 0.239899, 0.18812, 0.275179, 0.298791, 0.387226, 0.401658, 0.346032, 0.346032, 0.271506, 0.370445, 0.356642, 0.436924, 0.436924, 0.436924, 0.444081, 0.41194, 0.377384, 0.454136, 0.377384, 0.359901, 0.380708, 0.374039, 0.342579, 0.339168, 0.356642, 0.370445, 0.281712, 0.370445, 0.387226, 0.483068, 0.374039, 0.298791, 0.298791, 0.308712, 0.298791, 0.298791, 0.356642, 0.288399, 0.288399, 0.281712, 0.370445, 0.339168, 0.264545, 0.321458, 0.225814, 0.222385, 0.209395, 0.209395, 0.206376, 0.194234, 0.209395, 0.225814, 0.219301, 0.222385, 0.209395, 0.222385, 0.209395, 0.209395, 0.229226, 0.17593, 0.268042, 0.229226, 0.225814, 0.209395, 0.209395, 0.30533, 0.264545, 0.185198, 0.26085, 0.26085, 0.196879, 0.147574, 0.225814, 0.311707, 0.225814, 0.229226, 0.216401, 0.161087, 0.164327, 0.268042, 0.339168, 0.324872, 0.275179, 0.247041, 0.318242, 0.236433, 0.200174, 0.225814, 0.308712, 0.229226, 0.222385, 0.284882, 0.25406, 0.257454, 0.225814, 0.278302, 0.182256, 0.155435, 0.139895, 0.139895, 0.122885, 0.0704, 0.041405, 0.076542, 0.088832, 0.06312, 0.10481, 0.122885, 0.132295, 0.142424, 0.139895, 0.137348, 0.094817, 0.144935, 0.142424, 0.092881, 0.118441, 0.125101, 0.15008, 0.144935, 0.15284, 0.15008, 0.185198, 0.275179, 0.264545, 0.26085, 0.356642, 0.275179, 0.194234, 0.100716, 0.100716, 0.164327, 0.167087, 0.144935, 0.109221, 0.11371, 0.120615, 0.125101, 0.196879, 0.164327, 0.25031, 0.158265, 0.111485, 0.083462, 0.044297, 0.028107, 0.028107, 0.020876, 0.038042, 0.078022, 0.15008, 0.147574, 0.083462, 0.066181, 0.137348, 0.11371, 0.059222, 0.11371, 0.10481, 0.106997, 0.074921, 0.0704, 0.090864, 0.134866, 0.147574, 0.229226, 0.264545, 0.275179, 0.311707, 0.203355, 0.17593, 0.118441, 0.088832, 0.158265, 0.11371, 0.090864, 0.132295, 0.206376, 0.196879, 0.209395, 0.216401, 0.31487, 0.225814, 0.271506, 0.170161, 0.247041, 0.25031, 0.194234, 0.182256, 0.182256, 0.281712, 0.185198, 0.25031, 0.191378, 0.109221, 0.200174, 0.222385, 0.144935, 0.122885, 0.064632, 0.058088, 0.055536, 0.055536, 0.111485, 0.054297, 0.10481, 0.096677, 0.073402, 0.073402, 0.074921, 0.059222, 0.043307, 0.081712, 0.046336, 0.047319, 0.066181, 0.032017, 0.016528, 0.018415, 0.022306, 0.042364, 0.042364, 0.025762, 0.015344, 0.011669, 0.021381, 0.022306, 0.023963, 0.029376, 0.029376, 0.023963, 0.017447, 0.013016, 0.013016, 0.012727, 0.012491, 0.016528, 0.027463, 0.027463, 0.026892, 0.029376, 0.031287, 0.018787, 0.031287, 0.030003, 0.028695, 0.028695, 0.029376, 0.029376, 0.017447, 0.028695, 0.035586, 0.032017, 0.064632, 0.035586, 0.035586, 0.069024, 0.073402, 0.076542, 0.111485, 0.164327, 0.094817, 0.051831, 0.090864, 0.081712, 0.081712, 0.118441, 0.06184, 0.055536, 0.024826, 0.049374, 0.05306, 0.066181, 0.071867, 0.064632, 0.06312, 0.127496, 0.142424, 0.074921, 0.081712, 0.056825, 0.044297, 0.045352, 0.03976, 0.022667, 0.022667, 0.031287, 0.031287, 0.046336, 0.025316, 0.06312, 0.027463, 0.028695, 0.023087, 0.023087, 0.023087, 0.041405, 0.037156, 0.016528, 0.016528, 0.009483, 0.00962, 0.011903, 0.018415, 0.032677, 0.06312, 0.06184, 0.085092, 0.06184, 0.076542, 0.11371, 0.092881, 0.179055, 0.137348, 0.15008, 0.170161, 0.106997, 0.060549, 0.0704, 0.11371, 0.158265, 0.21291, 0.216401, 0.209395, 0.232838, 0.247041, 0.239899, 0.239899, 0.147574, 0.111485, 0.073402, 0.100716, 0.058088, 0.066181, 0.081712, 0.076542, 0.139895, 0.229226, 0.232838, 0.173081, 0.225814, 0.257454, 0.26085, 0.278302, 0.271506, 0.281712, 0.200174, 0.200174, 0.144935, 0.194234, 0.278302, 0.370445, 0.370445, 0.374039, 0.374039, 0.288399, 0.200174, 0.170161, 0.17593, 0.182256, 0.182256, 0.164327, 0.10481, 0.078022, 0.11371, 0.066181, 0.059222, 0.05306, 0.05306, 0.064632, 0.085092, 0.096677, 0.049374, 0.049374, 0.098513, 0.056825, 0.098513, 0.109221, 0.11371, 0.060549, 0.083462, 0.098513, 0.111485, 0.111485, 0.170161, 0.125101, 0.116183, 0.088832, 0.147574, 0.092881, 0.125101, 0.118441, 0.066181, 0.067594, 0.0704, 0.067594, 0.098513, 0.051831, 0.079919, 0.074921, 0.069024, 0.085092, 0.088832, 0.076542, 0.137348, 0.137348, 0.127496, 0.209395, 0.232838, 0.25406, 0.36309, 0.268042, 0.271506, 0.318242, 0.418646, 0.42561, 0.328603, 0.349426, 0.374039, 0.295083, 0.271506, 0.377384, 0.390993, 0.324872, 0.25406, 0.239899, 0.239899, 0.328603, 0.328603, 0.271506, 0.26085, 0.203355, 0.257454, 0.243554, 0.222385, 0.15008, 0.142424, 0.185198, 0.167087, 0.25406, 0.298791, 0.332115, 0.335645, 0.335645, 0.41194, 0.461924, 0.4292, 0.422041, 0.390993, 0.370445, 0.433034, 0.40511, 0.422041, 0.447574, 0.436924, 0.509769, 0.642678], '')</t>
  </si>
  <si>
    <t>[669, 670]</t>
  </si>
  <si>
    <t xml:space="preserve">A0A0F3RER4|A0A0F3RER4_9RICK NADH-quinone oxidoreductase subunit M OS=Rickettsia argasii T170-B </t>
  </si>
  <si>
    <t>([0.00155, 0.000906, 0.000631, 0.001288, 0.000923, 0.000721, 0.001069, 0.000936, 0.00076, 0.000661, 0.00052, 0.000391, 0.000399, 0.000146, 0.000146, 0.000137, 0.000262, 0.000477, 0.000477, 0.000893, 0.000713, 0.001305, 0.002155, 0.003461, 0.002194, 0.002327, 0.00246, 0.002078, 0.001967, 0.002194, 0.002529, 0.002705, 0.002688, 0.00389, 0.006039, 0.006482, 0.004431, 0.004483, 0.0028, 0.001872, 0.001808, 0.002366, 0.001434, 0.000906, 0.000451, 0.000447, 0.000412, 0.00076, 0.000468, 0.000859, 0.001271, 0.00146, 0.002211, 0.003512, 0.003079, 0.002194, 0.003079, 0.002761, 0.001967, 0.00359, 0.005318, 0.003821, 0.00316, 0.00316, 0.003014, 0.004513, 0.006701, 0.006701, 0.006078, 0.006619, 0.006988, 0.004358, 0.004208, 0.002688, 0.002503, 0.002155, 0.003276, 0.003177, 0.003431, 0.004431, 0.002705, 0.00155, 0.001374, 0.001172, 0.001305, 0.001288, 0.001271, 0.001249, 0.001061, 0.000575, 0.001155, 0.000532, 0.000648, 0.000477, 0.000485, 0.000262, 0.000447, 0.000399, 0.000198, 0.000163, 0.000185, 0.000189, 0.000447, 0.000923, 0.000893, 0.000816, 0.001374, 0.001434, 0.000906, 0.001069, 0.001232, 0.000876, 0.00076, 0.00076, 0.00055, 0.000743, 0.001391, 0.001374, 0.000721, 0.000936, 0.001142, 0.001061, 0.001383, 0.000708, 0.000747, 0.001202, 0.001305, 0.001383, 0.000708, 0.000674, 0.000674, 0.000477, 0.000378, 0.000442, 0.000378, 0.000313, 0.000532, 0.000365, 0.000202, 0.000253, 0.000206, 0.000464, 0.000313, 0.000232, 0.000283, 0.000185, 9.4e-05, 0.000176, 9e-05, 9.4e-05, 0.000202, 0.000412, 0.000876, 0.001499, 0.002396, 0.002581, 0.002881, 0.00231, 0.002276, 0.002194, 0.003246, 0.002606, 0.001434, 0.001211, 0.001202, 0.001786, 0.001383, 0.001232, 0.001232, 0.001623, 0.001748, 0.001, 0.000477, 0.000253, 0.000125, 0.000107, 0.000103, 0.000103, 6.9e-05, 4.7e-05, 4.7e-05, 4.7e-05, 0.000107, 0.00015, 0.000301, 0.000532, 0.000232, 0.000537, 0.000614, 0.000674, 0.000365, 0.000305, 0.000305, 0.000713, 0.000713, 0.001305, 0.001408, 0.002336, 0.002336, 0.003671, 0.003701, 0.003405, 0.002555, 0.002623, 0.003478, 0.002482, 0.001687, 0.001872, 0.001172, 0.00152, 0.000893, 0.000799, 0.000833, 0.001288, 0.000614, 0.000876, 0.000507, 0.000477, 0.000245, 0.000498, 0.000305, 0.000309, 0.000799, 0.000575, 0.00052, 0.000532, 0.000532, 0.000532, 0.001112, 0.001778, 0.001786, 0.002623, 0.003246, 0.004835, 0.004835, 0.008804, 0.011106, 0.018106, 0.017797, 0.036378, 0.017797, 0.014075, 0.014075, 0.009865, 0.021381, 0.011903, 0.007177, 0.007259, 0.011903, 0.006894, 0.006533, 0.00777, 0.005503, 0.007422, 0.004483, 0.003701, 0.003512, 0.002529, 0.001722, 0.001202, 0.001335, 0.001232, 0.001434, 0.002435, 0.002761, 0.002138, 0.003079, 0.004483, 0.007091, 0.004513, 0.005683, 0.003963, 0.002761, 0.003109, 0.002155, 0.002396, 0.00243, 0.002336, 0.002349, 0.002396, 0.003014, 0.001872, 0.001936, 0.001602, 0.001271, 0.001288, 0.001202, 0.000833, 0.000614, 0.000301, 0.000485, 0.000687, 0.001172, 0.001808, 0.002057, 0.003014, 0.004388, 0.005086, 0.003671, 0.004135, 0.003997, 0.004577, 0.006482, 0.006421, 0.008156, 0.009483, 0.007555, 0.011669, 0.010131, 0.008804, 0.015078, 0.010672, 0.010131, 0.006619, 0.004161, 0.004921, 0.003298, 0.003366, 0.00407, 0.004921, 0.005683, 0.006245, 0.006245, 0.006245, 0.007645, 0.006194, 0.004135, 0.005086, 0.004315, 0.004388, 0.005683, 0.005503, 0.00777, 0.005932, 0.005932, 0.009294, 0.009294, 0.013016, 0.007877, 0.004921, 0.004161, 0.002976, 0.002976, 0.00292, 0.003109, 0.002512, 0.002512, 0.004247, 0.004315, 0.003727, 0.00515, 0.005378, 0.00543, 0.006039, 0.005503, 0.006701, 0.006894, 0.004775, 0.005799, 0.008156, 0.00962, 0.012491, 0.023087, 0.041405, 0.026892, 0.030003, 0.034884, 0.034068, 0.020522, 0.014315, 0.01227, 0.007091, 0.00558, 0.003821, 0.003053, 0.003512, 0.002881, 0.002761, 0.003924, 0.003079, 0.003109, 0.00283, 0.003671, 0.003607, 0.003727, 0.004577, 0.004161, 0.00359, 0.00359, 0.004161, 0.005318, 0.005318, 0.005872, 0.007259, 0.007315, 0.006078, 0.007422, 0.007315, 0.005223, 0.005318, 0.005318, 0.005683, 0.006078, 0.004247, 0.003701, 0.003701, 0.00243, 0.001623, 0.002276, 0.002688, 0.001872, 0.001692, 0.001786, 0.001748, 0.001103, 0.001597, 0.002014, 0.001481, 0.00152, 0.001778, 0.001232, 0.001649, 0.001048, 0.000923, 0.001374, 0.001743, 0.001271, 0.001602, 0.001623, 0.001906, 0.002503, 0.00246, 0.002555, 0.003864, 0.00558, 0.009865, 0.006533, 0.006245, 0.008409, 0.007422, 0.00962, 0.018106, 0.010221, 0.010221, 0.018787, 0.010221, 0.010221, 0.009294, 0.007555, 0.011669, 0.007495, 0.005872, 0.00962, 0.006194, 0.00407, 0.00283, 0.001748, 0.001748, 0.001481, 0.000936, 0.000923, 0.000893, 0.000464, 0.000558, 0.001103, 0.001061, 0.001572, 0.000876, 0.000876, 0.001481, 0.001048, 0.000906, 0.001159, 0.000567, 0.000983, 0.001112, 0.001778, 0.002761, 0.0028, 0.00283, 0.003079, 0.004736, 0.00316, 0.003757, 0.003864, 0.00283, 0.00231, 0.001687, 0.002276, 0.002881, 0.001872, 0.00231, 0.003607], '')</t>
  </si>
  <si>
    <t xml:space="preserve">A0A0F3RES4|A0A0F3RES4_9RICK DNA recombination protein RmuC homolog OS=Rickettsia argasii T170-B </t>
  </si>
  <si>
    <t>([0.032677, 0.018415, 0.012491, 0.009294, 0.007555, 0.006533, 0.007091, 0.006245, 0.005503, 0.004835, 0.004247, 0.003478, 0.002435, 0.002366, 0.00316, 0.004161, 0.003804, 0.003804, 0.00389, 0.005318, 0.005318, 0.005318, 0.00543, 0.007177, 0.006988, 0.007031, 0.009483, 0.011669, 0.018787, 0.036378, 0.037156, 0.083462, 0.086953, 0.139895, 0.232838, 0.25406, 0.264545, 0.264545, 0.17593, 0.17593, 0.18812, 0.18812, 0.200174, 0.284882, 0.191378, 0.295083, 0.298791, 0.21291, 0.203355, 0.194234, 0.111485, 0.196879, 0.185198, 0.191378, 0.191378, 0.127496, 0.11371, 0.058088, 0.06312, 0.064632, 0.11371, 0.085092, 0.085092, 0.078022, 0.043307, 0.076542, 0.083462, 0.134866, 0.229226, 0.219301, 0.139895, 0.222385, 0.225814, 0.239899, 0.328603, 0.222385, 0.284882, 0.284882, 0.349426, 0.324872, 0.380708, 0.342579, 0.288399, 0.179055, 0.18812, 0.191378, 0.194234, 0.18812, 0.200174, 0.11371, 0.11371, 0.185198, 0.18812, 0.106997, 0.05306, 0.044297, 0.048328, 0.051831, 0.051831, 0.05306, 0.060549, 0.081712, 0.102787, 0.142424, 0.206376, 0.196879, 0.30533, 0.222385, 0.18812, 0.194234, 0.281712, 0.298791, 0.21291, 0.185198, 0.275179, 0.335645, 0.366687, 0.461924, 0.450668, 0.349426, 0.394753, 0.377384, 0.380708, 0.275179, 0.321458, 0.359901, 0.278302, 0.179055, 0.268042, 0.271506, 0.18812, 0.191378, 0.15284, 0.161087, 0.200174, 0.194234, 0.232838, 0.155435, 0.170161, 0.182256, 0.281712, 0.264545, 0.264545, 0.247041, 0.284882, 0.278302, 0.196879, 0.18812, 0.268042, 0.278302, 0.301917, 0.291804, 0.21291, 0.239899, 0.352862, 0.25406, 0.25406, 0.21291, 0.298791, 0.206376, 0.132295, 0.11371, 0.127496, 0.076542, 0.076542, 0.0704, 0.074921, 0.129801, 0.127496, 0.079919, 0.073402, 0.073402, 0.116183, 0.17593, 0.116183, 0.096677, 0.18812, 0.203355, 0.158265, 0.167087, 0.142424, 0.132295, 0.127496, 0.125101, 0.125101, 0.122885, 0.122885, 0.111485, 0.10481, 0.170161, 0.257454, 0.25406, 0.25406, 0.25406, 0.179055, 0.26085, 0.288399, 0.26085, 0.216401, 0.219301, 0.137348, 0.139895, 0.147574, 0.206376, 0.194234, 0.275179, 0.291804, 0.288399, 0.247041, 0.179055, 0.109221, 0.111485, 0.109221, 0.111485, 0.090864, 0.144935, 0.139895, 0.059222, 0.033407, 0.026338, 0.046336, 0.090864, 0.173081, 0.257454, 0.239899, 0.25406, 0.216401, 0.216401, 0.216401, 0.268042, 0.332115, 0.433034, 0.380708, 0.401658, 0.311707, 0.352862, 0.271506, 0.271506, 0.377384, 0.374039, 0.408655, 0.41194, 0.390993, 0.387226, 0.288399, 0.239899, 0.194234, 0.247041, 0.15284, 0.15284, 0.144935, 0.155435, 0.094817, 0.127496, 0.118441, 0.18812, 0.191378, 0.288399, 0.284882, 0.179055, 0.275179, 0.321458, 0.243554, 0.161087, 0.155435, 0.161087, 0.155435, 0.102787, 0.055536, 0.118441, 0.185198, 0.196879, 0.196879, 0.25031, 0.173081, 0.18812, 0.191378, 0.129801, 0.0704, 0.058088, 0.094817, 0.090864, 0.100716, 0.158265, 0.142424, 0.088832, 0.155435, 0.191378, 0.268042, 0.25031, 0.216401, 0.155435, 0.15284, 0.085092, 0.05306, 0.096677, 0.058088, 0.055536, 0.100716, 0.161087, 0.18812, 0.147574, 0.116183, 0.10481, 0.073402, 0.086953, 0.137348, 0.066181, 0.05306, 0.066181, 0.06312, 0.0704, 0.06312, 0.059222, 0.109221, 0.200174, 0.182256, 0.25031, 0.25406, 0.239899, 0.257454, 0.179055, 0.25406, 0.232838, 0.144935, 0.11371, 0.191378, 0.206376, 0.247041, 0.284882, 0.284882, 0.308712, 0.21291, 0.295083, 0.288399, 0.194234, 0.185198, 0.182256, 0.11371, 0.094817, 0.092881, 0.048328, 0.081712, 0.086953, 0.127496, 0.125101, 0.191378, 0.191378, 0.191378, 0.17593, 0.17593, 0.18812, 0.229226, 0.243554, 0.25406, 0.268042, 0.264545, 0.278302, 0.275179, 0.25406, 0.25406, 0.21291, 0.298791, 0.196879, 0.196879, 0.203355, 0.301917, 0.200174, 0.158265, 0.144935, 0.222385, 0.155435, 0.144935, 0.185198, 0.170161, 0.17593, 0.164327, 0.170161, 0.158265, 0.100716, 0.18812, 0.21291, 0.243554, 0.257454, 0.36309, 0.318242, 0.278302, 0.291804, 0.36309, 0.40511, 0.324872, 0.335645, 0.41194, 0.324872, 0.324872, 0.328603, 0.25406, 0.25406, 0.339168, 0.339168, 0.422041, 0.42561, 0.346032, 0.268042, 0.268042, 0.203355, 0.243554, 0.25031, 0.232838, 0.281712, 0.301917, 0.41194, 0.408655, 0.324872, 0.384043, 0.384043, 0.465241, 0.450668, 0.436924, 0.418646, 0.401658, 0.380708, 0.339168, 0.42561, 0.534167, 0.490133, 0.604312, 0.553315], '')</t>
  </si>
  <si>
    <t>[424, 426, 427]</t>
  </si>
  <si>
    <t xml:space="preserve">A0A0F3RET5|A0A0F3RET5_9RICK DNA polymerase I OS=Rickettsia argasii T170-B </t>
  </si>
  <si>
    <t>([0.142424, 0.185198, 0.109221, 0.142424, 0.0704, 0.05306, 0.028107, 0.03976, 0.041405, 0.028695, 0.021816, 0.023534, 0.024393, 0.024393, 0.029376, 0.016257, 0.016257, 0.025316, 0.050641, 0.081712, 0.139895, 0.142424, 0.167087, 0.179055, 0.179055, 0.257454, 0.239899, 0.268042, 0.264545, 0.182256, 0.275179, 0.36309, 0.349426, 0.25031, 0.158265, 0.132295, 0.134866, 0.078022, 0.078022, 0.071867, 0.034068, 0.033407, 0.035586, 0.028695, 0.046336, 0.029376, 0.029376, 0.031287, 0.035586, 0.018106, 0.03976, 0.038042, 0.038858, 0.051831, 0.096677, 0.167087, 0.088832, 0.147574, 0.222385, 0.236433, 0.142424, 0.167087, 0.200174, 0.182256, 0.118441, 0.11371, 0.139895, 0.182256, 0.25406, 0.352862, 0.505461, 0.525368, 0.56648, 0.59014, 0.608892, 0.490133, 0.380708, 0.433034, 0.444081, 0.356642, 0.377384, 0.387226, 0.40511, 0.380708, 0.380708, 0.401658, 0.374039, 0.408655, 0.408655, 0.318242, 0.30533, 0.167087, 0.167087, 0.085092, 0.044297, 0.047319, 0.076542, 0.142424, 0.200174, 0.118441, 0.200174, 0.147574, 0.232838, 0.311707, 0.219301, 0.132295, 0.161087, 0.194234, 0.109221, 0.083462, 0.137348, 0.125101, 0.222385, 0.167087, 0.222385, 0.225814, 0.209395, 0.229226, 0.219301, 0.161087, 0.179055, 0.102787, 0.074921, 0.067594, 0.06184, 0.116183, 0.182256, 0.222385, 0.144935, 0.170161, 0.206376, 0.134866, 0.11371, 0.11371, 0.144935, 0.182256, 0.17593, 0.170161, 0.096677, 0.056825, 0.092881, 0.158265, 0.161087, 0.236433, 0.239899, 0.236433, 0.15284, 0.096677, 0.090864, 0.158265, 0.247041, 0.25031, 0.268042, 0.239899, 0.229226, 0.209395, 0.11371, 0.182256, 0.191378, 0.278302, 0.356642, 0.359901, 0.318242, 0.321458, 0.324872, 0.346032, 0.284882, 0.332115, 0.394753, 0.308712, 0.203355, 0.194234, 0.191378, 0.25031, 0.311707, 0.328603, 0.346032, 0.359901, 0.394753, 0.387226, 0.31487, 0.349426, 0.332115, 0.25031, 0.332115, 0.366687, 0.339168, 0.408655, 0.41194, 0.436924, 0.521092, 0.525368, 0.433034, 0.422041, 0.436924, 0.335645, 0.324872, 0.308712, 0.332115, 0.31487, 0.328603, 0.311707, 0.182256, 0.196879, 0.278302, 0.200174, 0.179055, 0.194234, 0.137348, 0.158265, 0.158265, 0.11371, 0.170161, 0.26085, 0.25406, 0.26085, 0.366687, 0.284882, 0.298791, 0.374039, 0.352862, 0.339168, 0.440853, 0.517562, 0.472492, 0.394753, 0.390993, 0.377384, 0.271506, 0.346032, 0.268042, 0.185198, 0.243554, 0.173081, 0.17593, 0.173081, 0.170161, 0.116183, 0.18812, 0.116183, 0.116183, 0.06184, 0.066181, 0.034068, 0.044297, 0.056825, 0.054297, 0.102787, 0.058088, 0.102787, 0.118441, 0.21291, 0.311707, 0.308712, 0.401658, 0.384043, 0.301917, 0.291804, 0.359901, 0.243554, 0.247041, 0.247041, 0.366687, 0.275179, 0.36309, 0.243554, 0.229226, 0.311707, 0.206376, 0.219301, 0.225814, 0.194234, 0.11371, 0.116183, 0.127496, 0.0704, 0.040537, 0.074921, 0.040537, 0.03976, 0.042364, 0.078022, 0.078022, 0.071867, 0.116183, 0.125101, 0.134866, 0.111485, 0.120615, 0.203355, 0.278302, 0.203355, 0.203355, 0.288399, 0.179055, 0.167087, 0.264545, 0.26085, 0.268042, 0.370445, 0.339168, 0.447574, 0.450668, 0.349426, 0.31487, 0.324872, 0.200174, 0.257454, 0.288399, 0.298791, 0.25031, 0.257454, 0.324872, 0.225814, 0.209395, 0.209395, 0.118441, 0.10481, 0.10481, 0.055536, 0.028107, 0.0198, 0.019401, 0.017797, 0.028695, 0.034884, 0.026338, 0.059222, 0.03976, 0.032677, 0.015344, 0.011518, 0.008075, 0.008002, 0.008075, 0.008409, 0.013016, 0.025316, 0.024826, 0.025762, 0.024393, 0.023963, 0.041405, 0.021816, 0.020876, 0.023087, 0.023534, 0.028107, 0.025762, 0.049374, 0.032677, 0.032017, 0.056825, 0.056825, 0.064632, 0.116183, 0.106997, 0.098513, 0.102787, 0.116183, 0.196879, 0.182256, 0.164327, 0.161087, 0.257454, 0.170161, 0.090864, 0.041405, 0.047319, 0.025316, 0.014315, 0.014075, 0.028107, 0.028107, 0.048328, 0.023087, 0.022306, 0.022306, 0.013016, 0.01227, 0.008075, 0.007495, 0.007645, 0.011903, 0.014075, 0.009015, 0.009015, 0.013265, 0.013016, 0.008624, 0.010509, 0.018106, 0.034068, 0.031287, 0.032017, 0.034884, 0.034884, 0.035586, 0.028695, 0.028107, 0.031287, 0.058088, 0.030611, 0.066181, 0.034884, 0.022306, 0.042364, 0.044297, 0.035586, 0.038858, 0.067594, 0.066181, 0.058088, 0.028107, 0.028107, 0.029376, 0.026892, 0.058088, 0.029376, 0.018415, 0.032677, 0.032677, 0.0198, 0.020522, 0.018106, 0.037156, 0.050641, 0.024393, 0.023087, 0.033407, 0.0704, 0.038858, 0.027463, 0.016257, 0.032677, 0.033407, 0.024826, 0.024826, 0.013613, 0.015694, 0.017797, 0.019401, 0.009977, 0.009294, 0.01204, 0.008525, 0.005932, 0.005799, 0.008525, 0.013016, 0.008156, 0.005799, 0.008409, 0.008525, 0.01204, 0.011518, 0.012727, 0.015078, 0.016021, 0.014075, 0.021381, 0.021381, 0.01204, 0.022306, 0.043307, 0.028107, 0.055536, 0.054297, 0.067594, 0.033407, 0.022667, 0.020165, 0.020165, 0.011342, 0.019401, 0.019401, 0.014783, 0.015344, 0.015344, 0.010509, 0.018787, 0.011342, 0.019109, 0.021381, 0.023087, 0.017447, 0.034068, 0.019109, 0.0198, 0.016257, 0.030003, 0.025316, 0.051831, 0.076542, 0.147574, 0.071867, 0.073402, 0.096677, 0.096677, 0.055536, 0.050641, 0.049374, 0.051831, 0.056825, 0.100716, 0.106997, 0.074921, 0.034068, 0.049374, 0.050641, 0.050641, 0.048328, 0.088832, 0.086953, 0.055536, 0.054297, 0.06312, 0.06312, 0.060549, 0.066181, 0.11371, 0.191378, 0.125101, 0.200174, 0.200174, 0.118441, 0.064632, 0.059222, 0.127496, 0.15008, 0.196879, 0.209395, 0.137348, 0.158265, 0.090864, 0.167087, 0.15008, 0.203355, 0.200174, 0.17593, 0.147574, 0.127496, 0.122885, 0.191378, 0.125101, 0.111485, 0.182256, 0.26085, 0.335645, 0.335645, 0.257454, 0.209395, 0.219301, 0.301917, 0.18812, 0.288399, 0.30533, 0.31487, 0.349426, 0.268042, 0.31487, 0.229226, 0.232838, 0.243554, 0.167087, 0.167087, 0.106997, 0.106997, 0.058088, 0.071867, 0.067594, 0.067594, 0.11371, 0.100716, 0.06312, 0.100716, 0.111485, 0.102787, 0.060549, 0.06184, 0.109221, 0.098513, 0.102787, 0.147574, 0.134866, 0.21291, 0.21291, 0.30533, 0.318242, 0.332115, 0.332115, 0.332115, 0.418646, 0.349426, 0.36309, 0.450668, 0.458154, 0.346032, 0.26085, 0.352862, 0.349426, 0.335645, 0.342579, 0.433034, 0.398279, 0.40511, 0.401658, 0.40511, 0.390993, 0.374039, 0.468512, 0.483068, 0.509769, 0.521092, 0.5017, 0.5017, 0.51388, 0.440853, 0.59014, 0.585406, 0.58069, 0.570702, 0.570702, 0.59014, 0.585406, 0.604312, 0.613573, 0.5017, 0.613573, 0.632174, 0.59508, 0.465241, 0.36309, 0.301917, 0.298791, 0.398279, 0.387226, 0.295083, 0.359901, 0.243554, 0.247041, 0.236433, 0.209395, 0.219301, 0.139895, 0.137348, 0.132295, 0.076542, 0.134866, 0.079919, 0.078022, 0.056825, 0.064632, 0.10481, 0.132295, 0.074921, 0.056825, 0.06312, 0.06184, 0.064632, 0.088832, 0.088832, 0.088832, 0.111485, 0.088832, 0.076542, 0.046336, 0.048328, 0.081712, 0.076542, 0.132295, 0.078022, 0.132295, 0.200174, 0.134866, 0.127496, 0.167087, 0.125101, 0.120615, 0.125101, 0.064632, 0.083462, 0.083462, 0.088832, 0.085092, 0.106997, 0.185198, 0.182256, 0.173081, 0.170161, 0.17593, 0.179055, 0.264545, 0.264545, 0.26085, 0.311707, 0.308712, 0.30533, 0.30533, 0.311707, 0.288399, 0.387226, 0.291804, 0.291804, 0.200174, 0.196879, 0.122885, 0.120615, 0.158265, 0.088832, 0.088832, 0.046336, 0.034884, 0.033407, 0.033407, 0.0198, 0.025316, 0.017138, 0.020876, 0.037156, 0.033407, 0.0704, 0.058088, 0.094817, 0.161087, 0.158265, 0.096677, 0.15284, 0.15284, 0.11371, 0.109221, 0.088832, 0.158265, 0.116183, 0.116183, 0.106997, 0.116183, 0.11371, 0.182256, 0.111485, 0.081712, 0.090864, 0.088832, 0.111485, 0.11371, 0.085092, 0.076542, 0.106997, 0.106997, 0.106997, 0.185198, 0.288399, 0.232838, 0.15284, 0.236433, 0.25406, 0.185198, 0.161087, 0.15008, 0.144935, 0.219301, 0.18812, 0.098513, 0.060549, 0.0704, 0.040537, 0.029376, 0.060549, 0.079919, 0.079919, 0.079919, 0.040537, 0.041405, 0.078022, 0.06312, 0.050641, 0.050641, 0.085092, 0.129801, 0.111485, 0.06184, 0.069024, 0.088832, 0.182256, 0.167087, 0.15284, 0.232838, 0.321458, 0.324872, 0.284882, 0.295083, 0.209395, 0.21291, 0.21291, 0.132295, 0.18812, 0.179055, 0.100716, 0.10481, 0.073402, 0.094817, 0.161087, 0.167087, 0.122885, 0.118441, 0.182256, 0.17593, 0.173081, 0.10481, 0.094817, 0.120615, 0.116183, 0.116183, 0.129801, 0.079919, 0.142424, 0.106997, 0.142424, 0.229226, 0.232838, 0.239899, 0.15284, 0.079919, 0.079919, 0.111485, 0.116183, 0.069024, 0.071867, 0.083462, 0.092881, 0.078022, 0.044297, 0.025316, 0.045352, 0.083462, 0.083462, 0.046336, 0.076542, 0.076542, 0.041405, 0.029376, 0.058088, 0.106997, 0.182256, 0.173081, 0.21291, 0.158265, 0.247041, 0.170161, 0.182256, 0.167087, 0.122885, 0.194234, 0.295083, 0.200174, 0.17593, 0.222385, 0.308712, 0.324872, 0.332115, 0.328603, 0.328603, 0.332115, 0.225814, 0.236433, 0.206376, 0.173081, 0.185198, 0.147574, 0.196879, 0.132295, 0.206376, 0.308712, 0.264545, 0.191378], '')</t>
  </si>
  <si>
    <t>[70, 71, 72, 73, 74, 190, 191, 223, 612, 613, 614, 615, 616, 618, 619, 620, 621, 622, 623, 624, 625, 626, 627, 628, 629, 630]</t>
  </si>
  <si>
    <t>(12, 13, 25)</t>
  </si>
  <si>
    <t xml:space="preserve">A0A0F3REV4|A0A0F3REV4_9RICK DNA replication and repair protein RecF OS=Rickettsia argasii T170-B </t>
  </si>
  <si>
    <t>([0.038042, 0.067594, 0.109221, 0.069024, 0.096677, 0.137348, 0.078022, 0.098513, 0.132295, 0.094817, 0.122885, 0.092881, 0.085092, 0.079919, 0.132295, 0.232838, 0.31487, 0.339168, 0.257454, 0.257454, 0.18812, 0.185198, 0.173081, 0.173081, 0.264545, 0.257454, 0.239899, 0.346032, 0.346032, 0.335645, 0.433034, 0.339168, 0.339168, 0.352862, 0.318242, 0.229226, 0.21291, 0.139895, 0.06312, 0.06312, 0.125101, 0.185198, 0.268042, 0.271506, 0.179055, 0.170161, 0.167087, 0.147574, 0.147574, 0.092881, 0.074921, 0.069024, 0.078022, 0.064632, 0.060549, 0.074921, 0.120615, 0.132295, 0.200174, 0.308712, 0.324872, 0.21291, 0.161087, 0.155435, 0.134866, 0.134866, 0.083462, 0.092881, 0.109221, 0.109221, 0.106997, 0.127496, 0.078022, 0.094817, 0.185198, 0.100716, 0.100716, 0.106997, 0.106997, 0.054297, 0.051831, 0.079919, 0.125101, 0.170161, 0.185198, 0.21291, 0.291804, 0.288399, 0.278302, 0.281712, 0.200174, 0.298791, 0.308712, 0.387226, 0.414856, 0.321458, 0.40511, 0.414856, 0.42561, 0.422041, 0.454136, 0.450668, 0.447574, 0.342579, 0.352862, 0.335645, 0.298791, 0.236433, 0.216401, 0.144935, 0.147574, 0.25031, 0.239899, 0.194234, 0.21291, 0.21291, 0.21291, 0.147574, 0.139895, 0.127496, 0.118441, 0.179055, 0.179055, 0.185198, 0.291804, 0.284882, 0.284882, 0.21291, 0.194234, 0.30533, 0.380708, 0.295083, 0.200174, 0.127496, 0.164327, 0.079919, 0.083462, 0.155435, 0.25031, 0.25031, 0.225814, 0.236433, 0.164327, 0.118441, 0.11371, 0.111485, 0.067594, 0.073402, 0.083462, 0.085092, 0.067594, 0.069024, 0.122885, 0.17593, 0.271506, 0.25406, 0.281712, 0.196879, 0.122885, 0.132295, 0.132295, 0.094817, 0.090864, 0.147574, 0.203355, 0.219301, 0.132295, 0.132295, 0.122885, 0.125101, 0.125101, 0.158265, 0.164327, 0.15284, 0.127496, 0.100716, 0.10481, 0.106997, 0.161087, 0.232838, 0.229226, 0.15284, 0.200174, 0.209395, 0.222385, 0.219301, 0.132295, 0.219301, 0.30533, 0.216401, 0.311707, 0.284882, 0.236433, 0.236433, 0.25031, 0.25031, 0.191378, 0.194234, 0.275179, 0.18812, 0.18812, 0.196879, 0.291804, 0.203355, 0.219301, 0.203355, 0.173081, 0.26085, 0.173081, 0.170161, 0.167087, 0.158265, 0.26085, 0.206376, 0.137348, 0.137348, 0.173081, 0.25406, 0.164327, 0.094817, 0.170161, 0.158265, 0.144935, 0.142424, 0.26085, 0.147574, 0.098513, 0.118441, 0.055536, 0.054297, 0.030003, 0.043307, 0.045352, 0.025762, 0.025762, 0.042364, 0.040537, 0.037156, 0.037156, 0.066181, 0.120615, 0.106997, 0.060549, 0.033407, 0.030003, 0.027463, 0.051831, 0.081712, 0.03976, 0.083462, 0.094817, 0.164327, 0.191378, 0.173081, 0.268042, 0.243554, 0.147574, 0.094817, 0.092881, 0.094817, 0.102787, 0.096677, 0.096677, 0.17593, 0.173081, 0.102787, 0.083462, 0.079919, 0.038858, 0.055536, 0.055536, 0.090864, 0.086953, 0.098513, 0.10481, 0.100716, 0.155435, 0.155435, 0.142424, 0.081712, 0.066181, 0.032677, 0.019109, 0.011903, 0.009728, 0.016257, 0.022306, 0.029376, 0.017447, 0.027463, 0.021816, 0.021816, 0.012727, 0.013016, 0.011903, 0.007877, 0.007031, 0.008895, 0.008804, 0.008723, 0.008804, 0.007031, 0.009977, 0.017138, 0.018415, 0.01204, 0.008409, 0.009728, 0.006567, 0.009187, 0.010509, 0.017138, 0.017797, 0.032017, 0.032017, 0.018787, 0.019109, 0.013437, 0.01227, 0.010926, 0.010131, 0.016257, 0.026892, 0.015078, 0.015078, 0.018106, 0.036378, 0.032017, 0.017138, 0.019109, 0.018787, 0.018787, 0.019109, 0.020522, 0.011903, 0.012491, 0.020165, 0.019401, 0.038858, 0.03976, 0.038042, 0.064632, 0.064632, 0.066181, 0.096677, 0.092881, 0.064632, 0.032017, 0.060549, 0.06184, 0.083462, 0.066181, 0.049374, 0.036378, 0.023534, 0.038858, 0.024393, 0.017138, 0.031287, 0.017447], '')</t>
  </si>
  <si>
    <t xml:space="preserve">A0A0F3REW5|A0A0F3REW5_9RICK DNA primase OS=Rickettsia argasii T170-B </t>
  </si>
  <si>
    <t>([0.020165, 0.032677, 0.055536, 0.079919, 0.050641, 0.076542, 0.050641, 0.06312, 0.085092, 0.067594, 0.054297, 0.071867, 0.071867, 0.10481, 0.085092, 0.059222, 0.031287, 0.066181, 0.11371, 0.102787, 0.179055, 0.25406, 0.264545, 0.170161, 0.11371, 0.17593, 0.102787, 0.102787, 0.122885, 0.058088, 0.090864, 0.139895, 0.147574, 0.137348, 0.144935, 0.229226, 0.26085, 0.236433, 0.236433, 0.170161, 0.170161, 0.18812, 0.185198, 0.167087, 0.25031, 0.209395, 0.122885, 0.127496, 0.129801, 0.056825, 0.11371, 0.069024, 0.06312, 0.046336, 0.038858, 0.037156, 0.033407, 0.022667, 0.026892, 0.025316, 0.0198, 0.020876, 0.019109, 0.020876, 0.014075, 0.013613, 0.024393, 0.026892, 0.044297, 0.042364, 0.092881, 0.100716, 0.15284, 0.134866, 0.100716, 0.118441, 0.0704, 0.055536, 0.050641, 0.086953, 0.051831, 0.10481, 0.06184, 0.069024, 0.036378, 0.073402, 0.074921, 0.042364, 0.076542, 0.064632, 0.109221, 0.106997, 0.096677, 0.106997, 0.067594, 0.067594, 0.074921, 0.132295, 0.15284, 0.229226, 0.236433, 0.239899, 0.161087, 0.25031, 0.161087, 0.158265, 0.147574, 0.092881, 0.127496, 0.132295, 0.155435, 0.086953, 0.040537, 0.043307, 0.040537, 0.088832, 0.086953, 0.083462, 0.090864, 0.102787, 0.059222, 0.032017, 0.055536, 0.056825, 0.030003, 0.051831, 0.098513, 0.094817, 0.15284, 0.118441, 0.11371, 0.125101, 0.229226, 0.342579, 0.268042, 0.257454, 0.26085, 0.236433, 0.225814, 0.134866, 0.122885, 0.106997, 0.142424, 0.161087, 0.232838, 0.311707, 0.321458, 0.301917, 0.191378, 0.206376, 0.281712, 0.17593, 0.088832, 0.085092, 0.086953, 0.127496, 0.142424, 0.076542, 0.15008, 0.096677, 0.094817, 0.092881, 0.10481, 0.125101, 0.10481, 0.088832, 0.090864, 0.049374, 0.030003, 0.060549, 0.051831, 0.054297, 0.118441, 0.216401, 0.209395, 0.219301, 0.147574, 0.085092, 0.15284, 0.090864, 0.079919, 0.129801, 0.144935, 0.222385, 0.15008, 0.158265, 0.120615, 0.139895, 0.139895, 0.21291, 0.225814, 0.155435, 0.098513, 0.094817, 0.083462, 0.049374, 0.028695, 0.049374, 0.041405, 0.038042, 0.064632, 0.125101, 0.085092, 0.045352, 0.044297, 0.083462, 0.079919, 0.079919, 0.079919, 0.129801, 0.078022, 0.040537, 0.076542, 0.122885, 0.132295, 0.15008, 0.229226, 0.301917, 0.236433, 0.236433, 0.25031, 0.25031, 0.243554, 0.324872, 0.418646, 0.332115, 0.232838, 0.232838, 0.339168, 0.311707, 0.311707, 0.366687, 0.366687, 0.352862, 0.349426, 0.318242, 0.219301, 0.209395, 0.203355, 0.284882, 0.394753, 0.380708, 0.295083, 0.21291, 0.142424, 0.15008, 0.225814, 0.222385, 0.132295, 0.125101, 0.079919, 0.047319, 0.047319, 0.045352, 0.048328, 0.054297, 0.044297, 0.074921, 0.038042, 0.038042, 0.038858, 0.038858, 0.025762, 0.036378, 0.06184, 0.05306, 0.047319, 0.050641, 0.083462, 0.096677, 0.096677, 0.155435, 0.247041, 0.284882, 0.288399, 0.288399, 0.271506, 0.219301, 0.137348, 0.236433, 0.209395, 0.191378, 0.194234, 0.275179, 0.222385, 0.15284, 0.158265, 0.106997, 0.060549, 0.064632, 0.106997, 0.109221, 0.106997, 0.081712, 0.078022, 0.078022, 0.074921, 0.06184, 0.100716, 0.109221, 0.109221, 0.132295, 0.079919, 0.083462, 0.044297, 0.06184, 0.06184, 0.120615, 0.11371, 0.116183, 0.120615, 0.118441, 0.125101, 0.11371, 0.132295, 0.083462, 0.134866, 0.071867, 0.05306, 0.055536, 0.056825, 0.066181, 0.06312, 0.10481, 0.048328, 0.086953, 0.122885, 0.194234, 0.173081, 0.219301, 0.239899, 0.239899, 0.239899, 0.236433, 0.239899, 0.21291, 0.301917, 0.196879, 0.196879, 0.247041, 0.236433, 0.232838, 0.132295, 0.139895, 0.139895, 0.236433, 0.15284, 0.127496, 0.071867, 0.066181, 0.088832, 0.10481, 0.056825, 0.030611, 0.028695, 0.017797, 0.023087, 0.013821, 0.026338, 0.05306, 0.06312, 0.06184, 0.05306, 0.090864, 0.088832, 0.074921, 0.079919, 0.147574, 0.15008, 0.200174, 0.219301, 0.129801, 0.170161, 0.247041, 0.359901, 0.264545, 0.352862, 0.349426, 0.349426, 0.26085, 0.257454, 0.25406, 0.17593, 0.278302, 0.288399, 0.278302, 0.225814, 0.137348, 0.122885, 0.102787, 0.120615, 0.066181, 0.067594, 0.06184, 0.030611, 0.015344, 0.024826, 0.025316, 0.025316, 0.025316, 0.021816, 0.023963, 0.026338, 0.025762, 0.018106, 0.017797, 0.018787, 0.033407, 0.056825, 0.056825, 0.055536, 0.059222, 0.102787, 0.158265, 0.170161, 0.268042, 0.390993, 0.301917, 0.26085, 0.278302, 0.278302, 0.295083, 0.275179, 0.25406, 0.342579, 0.40511, 0.311707, 0.301917, 0.301917, 0.209395, 0.229226, 0.17593, 0.10481, 0.111485, 0.111485, 0.083462, 0.038858, 0.023534, 0.033407, 0.023087, 0.011903, 0.013016, 0.0198, 0.011106, 0.013265, 0.009015, 0.006701, 0.006567, 0.007091, 0.007091, 0.009865, 0.009483, 0.009401, 0.014075, 0.013613, 0.008624, 0.007091, 0.008002, 0.01078, 0.008723, 0.013821, 0.011903, 0.018787, 0.020522, 0.041405, 0.033407, 0.033407, 0.067594, 0.129801, 0.055536, 0.048328, 0.055536, 0.025762, 0.026892, 0.016021, 0.016826, 0.036378, 0.034068, 0.032677, 0.031287, 0.06312, 0.06312, 0.085092, 0.085092, 0.06184, 0.060549, 0.0704, 0.069024, 0.064632, 0.046336, 0.055536, 0.034068, 0.034884, 0.0704, 0.120615, 0.194234, 0.094817, 0.03976, 0.078022, 0.078022, 0.034884, 0.018106, 0.010372, 0.00962, 0.008895, 0.009865, 0.010372, 0.009977, 0.017447, 0.010509, 0.00777, 0.007645, 0.010221, 0.006795, 0.006701, 0.004513, 0.004835, 0.006795, 0.010926, 0.011342, 0.010926, 0.0198, 0.018787, 0.034068, 0.033407, 0.019109, 0.010672, 0.01078, 0.007031, 0.004899, 0.006482, 0.009483, 0.014315, 0.009401, 0.009728, 0.007031, 0.007555, 0.007555, 0.005623, 0.005503, 0.005378, 0.007877, 0.006078, 0.007495, 0.005378, 0.007495, 0.007495, 0.012727, 0.011669, 0.022306, 0.043307, 0.050641, 0.050641, 0.054297, 0.042364, 0.085092, 0.15284, 0.17593, 0.094817, 0.098513, 0.054297, 0.049374, 0.043307, 0.085092, 0.055536, 0.056825, 0.051831, 0.05306, 0.038042, 0.044297, 0.047319, 0.023963, 0.023087, 0.015694, 0.009483, 0.018787, 0.018787, 0.018787, 0.014586, 0.014075, 0.026338, 0.044297, 0.046336, 0.024826, 0.022667, 0.032677, 0.051831, 0.041405, 0.069024, 0.0704, 0.044297, 0.026892, 0.05306, 0.032677, 0.051831], '')</t>
  </si>
  <si>
    <t xml:space="preserve">A0A0F3REY5|A0A0F3REY5_9RICK Pseudouridine synthase OS=Rickettsia argasii T170-B </t>
  </si>
  <si>
    <t>([0.17593, 0.219301, 0.125101, 0.158265, 0.098513, 0.137348, 0.164327, 0.164327, 0.116183, 0.139895, 0.161087, 0.125101, 0.127496, 0.147574, 0.236433, 0.173081, 0.239899, 0.206376, 0.21291, 0.209395, 0.206376, 0.206376, 0.203355, 0.271506, 0.182256, 0.268042, 0.268042, 0.268042, 0.31487, 0.335645, 0.257454, 0.194234, 0.295083, 0.387226, 0.301917, 0.200174, 0.179055, 0.179055, 0.18812, 0.203355, 0.196879, 0.225814, 0.142424, 0.100716, 0.120615, 0.209395, 0.225814, 0.222385, 0.222385, 0.132295, 0.102787, 0.088832, 0.129801, 0.06184, 0.059222, 0.098513, 0.191378, 0.298791, 0.311707, 0.219301, 0.191378, 0.111485, 0.134866, 0.206376, 0.239899, 0.25406, 0.173081, 0.137348, 0.078022, 0.081712, 0.081712, 0.088832, 0.100716, 0.109221, 0.200174, 0.209395, 0.200174, 0.106997, 0.054297, 0.032017, 0.030003, 0.032677, 0.060549, 0.060549, 0.049374, 0.059222, 0.043307, 0.0704, 0.055536, 0.100716, 0.116183, 0.18812, 0.25031, 0.332115, 0.328603, 0.328603, 0.328603, 0.328603, 0.418646, 0.4292, 0.4292, 0.549308, 0.497853, 0.41194, 0.359901, 0.398279, 0.41194, 0.450668, 0.444081, 0.534167, 0.4292, 0.398279, 0.40511, 0.342579, 0.342579, 0.332115, 0.321458, 0.328603, 0.324872, 0.349426, 0.433034, 0.408655, 0.328603, 0.36309, 0.450668, 0.450668, 0.447574, 0.436924, 0.436924, 0.440853, 0.4292, 0.517562, 0.4292, 0.387226, 0.41194, 0.349426, 0.318242, 0.318242, 0.321458, 0.332115, 0.301917, 0.275179, 0.374039, 0.40511, 0.318242, 0.236433, 0.288399, 0.295083, 0.30533, 0.21291, 0.219301, 0.225814, 0.236433, 0.328603, 0.30533, 0.284882, 0.356642, 0.387226, 0.30533, 0.295083, 0.219301, 0.15284, 0.129801, 0.067594, 0.081712, 0.090864, 0.086953, 0.11371, 0.125101, 0.073402, 0.132295, 0.122885, 0.081712, 0.046336, 0.044297, 0.071867, 0.129801, 0.073402, 0.0704, 0.122885, 0.120615, 0.173081, 0.243554, 0.308712, 0.418646, 0.433034, 0.5017, 0.56648, 0.549308, 0.42561, 0.4292, 0.422041, 0.339168, 0.398279, 0.480142, 0.480142, 0.476583, 0.4292, 0.458154, 0.465241, 0.465241, 0.377384, 0.370445, 0.374039, 0.291804, 0.291804, 0.203355, 0.118441, 0.088832, 0.088832, 0.139895, 0.206376, 0.132295, 0.200174, 0.173081, 0.125101, 0.127496, 0.079919, 0.096677, 0.085092, 0.083462, 0.079919, 0.129801, 0.129801, 0.129801, 0.200174, 0.200174, 0.194234, 0.298791, 0.31487, 0.321458, 0.239899, 0.239899, 0.328603, 0.247041, 0.284882, 0.352862, 0.342579, 0.349426, 0.281712, 0.36309, 0.366687, 0.370445, 0.377384, 0.284882, 0.281712, 0.288399, 0.295083, 0.384043, 0.384043, 0.450668, 0.356642, 0.41194, 0.418646, 0.408655, 0.521092, 0.549308, 0.549308, 0.458154, 0.529623, 0.570702, 0.570702, 0.476583, 0.387226, 0.387226, 0.370445, 0.370445, 0.359901, 0.359901, 0.324872, 0.247041, 0.25031, 0.332115, 0.25031, 0.173081, 0.116183, 0.100716, 0.044297, 0.026338, 0.045352, 0.054297, 0.066181, 0.064632, 0.11371, 0.182256, 0.116183, 0.167087, 0.17593, 0.094817, 0.086953, 0.06312, 0.109221, 0.064632, 0.076542, 0.147574, 0.222385, 0.264545, 0.278302, 0.394753, 0.390993, 0.30533, 0.275179, 0.194234, 0.173081, 0.137348, 0.10481, 0.144935, 0.15284, 0.111485, 0.203355, 0.170161, 0.25031, 0.185198], '')</t>
  </si>
  <si>
    <t>[101, 109, 131, 186, 187, 188, 255, 256, 257, 259, 260, 261]</t>
  </si>
  <si>
    <t>(2, 3, 5)</t>
  </si>
  <si>
    <t xml:space="preserve">A0A0F3REY6|A0A0F3REY6_9RICK Acyl carrier protein OS=Rickettsia argasii T170-B </t>
  </si>
  <si>
    <t>([0.465241, 0.359901, 0.418646, 0.398279, 0.339168, 0.328603, 0.377384, 0.380708, 0.31487, 0.346032, 0.349426, 0.390993, 0.374039, 0.374039, 0.301917, 0.219301, 0.232838, 0.311707, 0.301917, 0.291804, 0.30533, 0.271506, 0.271506, 0.271506, 0.30533, 0.288399, 0.298791, 0.25031, 0.275179, 0.352862, 0.264545, 0.288399, 0.278302, 0.229226, 0.247041, 0.243554, 0.291804, 0.268042, 0.239899, 0.164327, 0.179055, 0.132295, 0.225814, 0.222385, 0.209395, 0.137348, 0.21291, 0.158265, 0.21291, 0.21291, 0.216401, 0.311707, 0.275179, 0.275179, 0.321458, 0.229226, 0.291804, 0.31487, 0.278302, 0.30533, 0.387226, 0.311707, 0.298791, 0.268042, 0.268042, 0.196879, 0.257454, 0.268042, 0.342579, 0.318242, 0.31487, 0.284882, 0.239899, 0.243554, 0.216401, 0.200174, 0.271506, 0.257454, 0.219301, 0.281712, 0.236433], '')</t>
  </si>
  <si>
    <t xml:space="preserve">A0A0F3REY8|A0A0F3REY8_9RICK Acyl-[acyl-carrier-protein]--UDP-N-acetylglucosamine O-acyltransferase OS=Rickettsia argasii T170-B </t>
  </si>
  <si>
    <t>([0.4292, 0.318242, 0.301917, 0.36309, 0.384043, 0.36309, 0.380708, 0.30533, 0.324872, 0.342579, 0.374039, 0.339168, 0.339168, 0.247041, 0.239899, 0.232838, 0.229226, 0.15284, 0.092881, 0.05306, 0.06312, 0.106997, 0.182256, 0.15008, 0.094817, 0.058088, 0.076542, 0.083462, 0.142424, 0.098513, 0.11371, 0.06312, 0.094817, 0.094817, 0.161087, 0.11371, 0.076542, 0.074921, 0.132295, 0.194234, 0.185198, 0.196879, 0.191378, 0.106997, 0.147574, 0.222385, 0.31487, 0.311707, 0.232838, 0.144935, 0.129801, 0.137348, 0.122885, 0.100716, 0.100716, 0.054297, 0.078022, 0.120615, 0.21291, 0.219301, 0.232838, 0.232838, 0.147574, 0.132295, 0.134866, 0.11371, 0.106997, 0.11371, 0.116183, 0.167087, 0.25031, 0.346032, 0.229226, 0.239899, 0.271506, 0.271506, 0.370445, 0.387226, 0.387226, 0.271506, 0.25406, 0.268042, 0.268042, 0.284882, 0.295083, 0.311707, 0.356642, 0.308712, 0.281712, 0.271506, 0.278302, 0.271506, 0.25406, 0.339168, 0.384043, 0.346032, 0.352862, 0.352862, 0.271506, 0.25406, 0.356642, 0.356642, 0.346032, 0.346032, 0.308712, 0.257454, 0.25406, 0.239899, 0.206376, 0.219301, 0.137348, 0.127496, 0.137348, 0.15284, 0.106997, 0.137348, 0.10481, 0.096677, 0.096677, 0.15284, 0.106997, 0.066181, 0.031287, 0.023534, 0.043307, 0.048328, 0.041405, 0.066181, 0.038042, 0.048328, 0.044297, 0.086953, 0.050641, 0.047319, 0.026892, 0.040537, 0.045352, 0.047319, 0.038042, 0.020876, 0.01204, 0.017138, 0.024393, 0.026338, 0.032677, 0.024393, 0.026892, 0.044297, 0.047319, 0.046336, 0.046336, 0.050641, 0.026338, 0.045352, 0.05306, 0.047319, 0.048328, 0.033407, 0.033407, 0.040537, 0.0704, 0.0704, 0.071867, 0.088832, 0.100716, 0.098513, 0.098513, 0.155435, 0.100716, 0.05306, 0.11371, 0.071867, 0.066181, 0.066181, 0.043307, 0.038042, 0.067594, 0.067594, 0.092881, 0.122885, 0.083462, 0.047319, 0.094817, 0.092881, 0.042364, 0.071867, 0.040537, 0.028695, 0.026338, 0.030611, 0.059222, 0.050641, 0.100716, 0.100716, 0.086953, 0.139895, 0.139895, 0.090864, 0.090864, 0.085092, 0.059222, 0.092881, 0.125101, 0.06184, 0.06312, 0.088832, 0.045352, 0.088832, 0.164327, 0.100716, 0.066181, 0.06184, 0.056825, 0.06184, 0.06184, 0.132295, 0.06312, 0.048328, 0.086953, 0.090864, 0.049374, 0.090864, 0.098513, 0.0704, 0.100716, 0.111485, 0.139895, 0.142424, 0.137348, 0.134866, 0.222385, 0.335645, 0.243554, 0.179055, 0.098513, 0.111485, 0.058088, 0.067594, 0.092881, 0.041405, 0.022306, 0.044297, 0.047319, 0.047319, 0.085092, 0.106997, 0.096677, 0.078022, 0.071867, 0.044297, 0.042364, 0.020522, 0.022667, 0.03976, 0.049374, 0.074921, 0.05306, 0.083462, 0.132295, 0.094817, 0.182256, 0.284882, 0.229226, 0.173081], '')</t>
  </si>
  <si>
    <t xml:space="preserve">A0A0F3REY9|A0A0F3REY9_9RICK Large ribosomal subunit protein uL23 OS=Rickettsia argasii T170-B </t>
  </si>
  <si>
    <t>([0.028695, 0.043307, 0.083462, 0.051831, 0.034068, 0.046336, 0.06312, 0.081712, 0.100716, 0.120615, 0.142424, 0.106997, 0.106997, 0.111485, 0.179055, 0.194234, 0.271506, 0.275179, 0.247041, 0.225814, 0.229226, 0.158265, 0.155435, 0.137348, 0.120615, 0.158265, 0.161087, 0.158265, 0.098513, 0.098513, 0.058088, 0.058088, 0.096677, 0.079919, 0.046336, 0.044297, 0.040537, 0.024393, 0.021816, 0.025762, 0.031287, 0.051831, 0.051831, 0.051831, 0.051831, 0.064632, 0.088832, 0.051831, 0.030611, 0.059222, 0.038858, 0.066181, 0.064632, 0.064632, 0.079919, 0.127496, 0.137348, 0.071867, 0.118441, 0.196879, 0.129801, 0.120615, 0.118441, 0.167087, 0.17593, 0.11371, 0.179055, 0.173081, 0.25031, 0.328603, 0.281712, 0.268042, 0.203355, 0.206376, 0.134866, 0.139895, 0.142424, 0.129801, 0.232838, 0.25031, 0.173081, 0.247041, 0.225814, 0.200174, 0.196879, 0.185198, 0.185198, 0.170161, 0.137348, 0.118441, 0.096677, 0.098513, 0.142424, 0.18812, 0.158265, 0.247041, 0.200174, 0.158265], '')</t>
  </si>
  <si>
    <t xml:space="preserve">A0A0F3REZ5|A0A0F3REZ5_9RICK Small ribosomal subunit protein uS3 OS=Rickettsia argasii T170-B </t>
  </si>
  <si>
    <t>([0.206376, 0.137348, 0.170161, 0.239899, 0.278302, 0.191378, 0.127496, 0.158265, 0.179055, 0.122885, 0.15008, 0.173081, 0.120615, 0.064632, 0.035586, 0.045352, 0.0704, 0.088832, 0.088832, 0.05306, 0.102787, 0.100716, 0.086953, 0.046336, 0.022667, 0.023534, 0.041405, 0.03976, 0.03976, 0.023534, 0.044297, 0.044297, 0.025316, 0.023087, 0.044297, 0.079919, 0.096677, 0.047319, 0.050641, 0.048328, 0.069024, 0.0704, 0.038858, 0.0704, 0.139895, 0.15284, 0.086953, 0.049374, 0.094817, 0.098513, 0.18812, 0.179055, 0.185198, 0.278302, 0.366687, 0.264545, 0.179055, 0.116183, 0.209395, 0.127496, 0.129801, 0.129801, 0.127496, 0.200174, 0.229226, 0.229226, 0.219301, 0.222385, 0.222385, 0.21291, 0.209395, 0.194234, 0.194234, 0.182256, 0.18812, 0.120615, 0.194234, 0.278302, 0.275179, 0.264545, 0.352862, 0.308712, 0.25406, 0.264545, 0.264545, 0.200174, 0.191378, 0.275179, 0.268042, 0.352862, 0.366687, 0.291804, 0.194234, 0.125101, 0.132295, 0.074921, 0.132295, 0.134866, 0.086953, 0.15008, 0.147574, 0.079919, 0.10481, 0.10481, 0.100716, 0.081712, 0.083462, 0.047319, 0.030611, 0.044297, 0.046336, 0.044297, 0.03976, 0.056825, 0.056825, 0.054297, 0.054297, 0.055536, 0.051831, 0.083462, 0.05306, 0.051831, 0.05306, 0.050641, 0.088832, 0.0704, 0.069024, 0.085092, 0.144935, 0.173081, 0.132295, 0.132295, 0.106997, 0.173081, 0.122885, 0.194234, 0.194234, 0.278302, 0.268042, 0.271506, 0.264545, 0.247041, 0.25406, 0.288399, 0.284882, 0.225814, 0.26085, 0.291804, 0.298791, 0.206376, 0.232838, 0.31487, 0.271506, 0.31487, 0.229226, 0.295083, 0.298791, 0.295083, 0.308712, 0.225814, 0.147574, 0.094817, 0.161087, 0.15284, 0.216401, 0.179055, 0.257454, 0.173081, 0.185198, 0.182256, 0.185198, 0.191378, 0.164327, 0.200174, 0.122885, 0.196879, 0.15008, 0.144935, 0.144935, 0.11371, 0.191378, 0.203355, 0.203355, 0.196879, 0.206376, 0.129801, 0.158265, 0.094817, 0.096677, 0.088832, 0.056825, 0.094817, 0.060549, 0.041405, 0.023963, 0.023963, 0.023087, 0.038042, 0.041405, 0.023534, 0.029376, 0.029376, 0.048328, 0.079919, 0.078022, 0.042364, 0.081712, 0.066181, 0.083462, 0.120615, 0.098513, 0.129801, 0.10481, 0.144935, 0.236433, 0.335645, 0.468512], '')</t>
  </si>
  <si>
    <t xml:space="preserve">A0A0F3RF00|A0A0F3RF00_9RICK Single-stranded DNA-binding protein OS=Rickettsia argasii T170-B </t>
  </si>
  <si>
    <t>([0.092881, 0.129801, 0.185198, 0.144935, 0.182256, 0.209395, 0.243554, 0.308712, 0.339168, 0.332115, 0.349426, 0.374039, 0.398279, 0.398279, 0.408655, 0.483068, 0.468512, 0.468512, 0.450668, 0.450668, 0.538167, 0.541878, 0.538167, 0.450668, 0.494003, 0.497853, 0.505461, 0.509769, 0.480142, 0.377384, 0.398279, 0.408655, 0.40511, 0.332115, 0.335645, 0.324872, 0.335645, 0.339168, 0.335645, 0.418646, 0.490133, 0.480142, 0.570702, 0.461924, 0.545602, 0.562014, 0.5017, 0.450668, 0.377384, 0.284882, 0.380708, 0.394753, 0.394753, 0.328603, 0.346032, 0.342579, 0.298791, 0.236433, 0.25031, 0.25406, 0.179055, 0.139895, 0.139895, 0.129801, 0.209395, 0.203355, 0.200174, 0.185198, 0.167087, 0.167087, 0.257454, 0.264545, 0.25031, 0.185198, 0.257454, 0.30533, 0.30533, 0.346032, 0.298791, 0.298791, 0.30533, 0.387226, 0.436924, 0.436924, 0.450668, 0.461924, 0.458154, 0.390993, 0.461924, 0.538167, 0.63748, 0.557691, 0.5017, 0.436924, 0.51388, 0.517562, 0.422041, 0.436924, 0.444081, 0.562014, 0.480142, 0.414856, 0.342579, 0.284882, 0.284882, 0.275179, 0.25406, 0.275179, 0.339168, 0.349426, 0.36309, 0.356642, 0.40511, 0.461924, 0.538167, 0.521092, 0.509769, 0.626927, 0.604312, 0.622677, 0.525368, 0.59014, 0.675549, 0.784345, 0.856457, 0.852992, 0.849326, 0.868118, 0.859585, 0.859585, 0.745909, 0.73685, 0.73685, 0.733139, 0.728858, 0.642678, 0.657645, 0.657645, 0.666105, 0.575842, 0.604312, 0.562014, 0.562014, 0.545602, 0.486429, 0.458154, 0.440853, 0.4292, 0.384043, 0.349426, 0.318242, 0.454136], '')</t>
  </si>
  <si>
    <t>[20, 21, 22, 26, 27, 42, 44, 45, 46, 89, 90, 91, 92, 94, 95, 99, 114, 115, 116, 117, 118, 119, 120, 121, 122, 123, 124, 125, 126, 127, 128, 129, 130, 131, 132, 133, 134, 135, 136, 137, 138, 139, 140, 141, 142, 143]</t>
  </si>
  <si>
    <t>(29, 16, 45)</t>
  </si>
  <si>
    <t xml:space="preserve">A0A0F3RF01|A0A0F3RF01_9RICK Large ribosomal subunit protein uL24 OS=Rickettsia argasii T170-B </t>
  </si>
  <si>
    <t>([0.301917, 0.236433, 0.185198, 0.147574, 0.102787, 0.129801, 0.155435, 0.185198, 0.236433, 0.26085, 0.281712, 0.30533, 0.384043, 0.380708, 0.461924, 0.384043, 0.374039, 0.374039, 0.31487, 0.225814, 0.25406, 0.25406, 0.311707, 0.374039, 0.433034, 0.450668, 0.374039, 0.318242, 0.318242, 0.295083, 0.232838, 0.25031, 0.179055, 0.132295, 0.134866, 0.132295, 0.21291, 0.288399, 0.288399, 0.318242, 0.42561, 0.40511, 0.380708, 0.380708, 0.384043, 0.380708, 0.436924, 0.436924, 0.418646, 0.418646, 0.422041, 0.490133, 0.398279, 0.505461, 0.483068, 0.505461, 0.42561, 0.40511, 0.418646, 0.339168, 0.339168, 0.346032, 0.26085, 0.281712, 0.308712, 0.30533, 0.311707, 0.311707, 0.401658, 0.509769, 0.509769, 0.505461, 0.440853, 0.494003, 0.370445, 0.450668, 0.339168, 0.346032, 0.346032, 0.332115, 0.40511, 0.433034, 0.41194, 0.4292, 0.447574, 0.356642, 0.332115, 0.332115, 0.335645, 0.321458, 0.291804, 0.291804, 0.216401, 0.203355, 0.222385, 0.31487, 0.318242, 0.408655, 0.483068, 0.465241, 0.450668, 0.436924, 0.414856, 0.390993, 0.454136, 0.408655, 0.483068, 0.505461, 0.480142], '')</t>
  </si>
  <si>
    <t>[53, 55, 69, 70, 71, 107]</t>
  </si>
  <si>
    <t xml:space="preserve">A0A0F3RF04|A0A0F3RF04_9RICK Aspartokinase OS=Rickettsia argasii T170-B </t>
  </si>
  <si>
    <t>([0.015694, 0.023534, 0.017138, 0.018415, 0.028695, 0.018106, 0.026892, 0.038042, 0.024393, 0.031287, 0.03976, 0.026892, 0.022306, 0.050641, 0.050641, 0.051831, 0.050641, 0.054297, 0.125101, 0.067594, 0.055536, 0.051831, 0.058088, 0.100716, 0.127496, 0.073402, 0.074921, 0.041405, 0.024826, 0.029376, 0.028695, 0.023534, 0.034068, 0.033407, 0.026338, 0.030611, 0.060549, 0.067594, 0.066181, 0.032017, 0.038042, 0.050641, 0.028107, 0.018415, 0.018415, 0.020165, 0.020522, 0.038042, 0.060549, 0.055536, 0.098513, 0.109221, 0.074921, 0.092881, 0.147574, 0.079919, 0.102787, 0.111485, 0.058088, 0.06184, 0.0704, 0.090864, 0.048328, 0.086953, 0.122885, 0.111485, 0.111485, 0.096677, 0.06312, 0.066181, 0.092881, 0.085092, 0.043307, 0.046336, 0.037156, 0.021381, 0.033407, 0.023963, 0.022306, 0.044297, 0.047319, 0.081712, 0.055536, 0.096677, 0.078022, 0.081712, 0.083462, 0.037156, 0.03976, 0.049374, 0.027463, 0.036378, 0.021381, 0.045352, 0.064632, 0.046336, 0.083462, 0.111485, 0.191378, 0.196879, 0.185198, 0.164327, 0.15008, 0.203355, 0.132295, 0.109221, 0.118441, 0.118441, 0.125101, 0.203355, 0.243554, 0.346032, 0.25031, 0.257454, 0.243554, 0.278302, 0.278302, 0.191378, 0.18812, 0.109221, 0.111485, 0.111485, 0.073402, 0.092881, 0.06312, 0.060549, 0.076542, 0.066181, 0.032677, 0.064632, 0.06184, 0.032677, 0.032677, 0.055536, 0.094817, 0.090864, 0.092881, 0.094817, 0.155435, 0.15284, 0.158265, 0.147574, 0.142424, 0.203355, 0.170161, 0.26085, 0.366687, 0.408655, 0.414856, 0.497853, 0.454136, 0.374039, 0.380708, 0.335645, 0.311707, 0.281712, 0.232838, 0.229226, 0.281712, 0.284882, 0.284882, 0.30533, 0.31487, 0.225814, 0.15284, 0.155435, 0.164327, 0.106997, 0.118441, 0.11371, 0.079919, 0.049374, 0.085092, 0.142424, 0.173081, 0.232838, 0.271506, 0.219301, 0.15008, 0.206376, 0.209395, 0.179055, 0.232838, 0.222385, 0.222385, 0.308712, 0.324872, 0.225814, 0.301917, 0.18812, 0.125101, 0.216401, 0.288399, 0.206376, 0.219301, 0.142424, 0.100716, 0.096677, 0.155435, 0.229226, 0.170161, 0.155435, 0.132295, 0.083462, 0.088832, 0.173081, 0.179055, 0.137348, 0.209395, 0.219301, 0.239899, 0.25406, 0.200174, 0.239899, 0.236433, 0.229226, 0.225814, 0.264545, 0.232838, 0.239899, 0.185198, 0.144935, 0.144935, 0.203355, 0.185198, 0.179055, 0.182256, 0.182256, 0.21291, 0.236433, 0.21291, 0.295083, 0.281712, 0.232838, 0.232838, 0.311707, 0.295083, 0.387226, 0.374039, 0.418646, 0.377384, 0.461924, 0.56648, 0.562014, 0.465241, 0.483068, 0.494003, 0.458154, 0.359901, 0.359901, 0.335645, 0.349426, 0.342579, 0.433034, 0.436924, 0.349426, 0.346032, 0.268042, 0.25406, 0.196879, 0.182256, 0.21291, 0.125101, 0.116183, 0.0704, 0.116183, 0.10481, 0.059222, 0.06312, 0.071867, 0.058088, 0.064632, 0.048328, 0.028695, 0.026892, 0.048328, 0.086953, 0.098513, 0.167087, 0.173081, 0.15284, 0.173081, 0.098513, 0.132295, 0.142424, 0.232838, 0.15008, 0.236433, 0.332115, 0.335645, 0.422041, 0.476583, 0.380708, 0.41194, 0.394753, 0.301917, 0.291804, 0.291804, 0.194234, 0.185198, 0.18812, 0.271506, 0.264545, 0.380708, 0.328603, 0.328603, 0.278302, 0.281712, 0.200174, 0.191378, 0.191378, 0.106997, 0.100716, 0.164327, 0.173081, 0.268042, 0.366687, 0.275179, 0.271506, 0.366687, 0.257454, 0.25031, 0.158265, 0.155435, 0.144935, 0.243554, 0.15284, 0.155435, 0.232838, 0.229226, 0.222385, 0.137348, 0.137348, 0.127496, 0.076542, 0.0704, 0.040537, 0.037156, 0.0704, 0.071867, 0.044297, 0.083462, 0.046336, 0.049374, 0.05306, 0.05306, 0.025762, 0.025762, 0.030611, 0.029376, 0.028695, 0.030003, 0.056825, 0.10481, 0.116183, 0.10481, 0.116183, 0.125101, 0.132295, 0.098513, 0.051831, 0.083462, 0.047319, 0.083462, 0.161087, 0.094817, 0.090864, 0.090864, 0.15008, 0.094817, 0.051831, 0.05306, 0.056825, 0.055536, 0.054297, 0.05306, 0.078022, 0.083462, 0.122885, 0.0704, 0.049374, 0.045352, 0.046336, 0.047319, 0.030003, 0.028107, 0.025316, 0.016257, 0.028695, 0.027463, 0.038042, 0.0704, 0.137348, 0.071867, 0.05306, 0.038858, 0.027463, 0.026338, 0.016528, 0.012727, 0.017447, 0.026338, 0.054297, 0.030003], '')</t>
  </si>
  <si>
    <t>[242, 243]</t>
  </si>
  <si>
    <t xml:space="preserve">A0A0F3RF06|A0A0F3RF06_9RICK Large ribosomal subunit protein uL18 OS=Rickettsia argasii T170-B </t>
  </si>
  <si>
    <t>([0.36309, 0.414856, 0.436924, 0.476583, 0.384043, 0.422041, 0.465241, 0.486429, 0.41194, 0.42561, 0.447574, 0.472492, 0.458154, 0.476583, 0.517562, 0.447574, 0.549308, 0.454136, 0.56648, 0.476583, 0.370445, 0.36309, 0.349426, 0.346032, 0.346032, 0.444081, 0.352862, 0.25406, 0.222385, 0.31487, 0.239899, 0.164327, 0.161087, 0.158265, 0.144935, 0.139895, 0.18812, 0.118441, 0.182256, 0.122885, 0.158265, 0.222385, 0.191378, 0.191378, 0.194234, 0.118441, 0.102787, 0.158265, 0.236433, 0.18812, 0.182256, 0.257454, 0.25031, 0.26085, 0.271506, 0.271506, 0.284882, 0.229226, 0.321458, 0.247041, 0.321458, 0.366687, 0.366687, 0.318242, 0.324872, 0.264545, 0.342579, 0.346032, 0.346032, 0.264545, 0.311707, 0.311707, 0.311707, 0.366687, 0.356642, 0.349426, 0.321458, 0.298791, 0.278302, 0.268042, 0.339168, 0.281712, 0.209395, 0.147574, 0.209395, 0.216401, 0.275179, 0.275179, 0.196879, 0.200174, 0.196879, 0.243554, 0.236433, 0.17593, 0.15008, 0.158265, 0.137348, 0.100716, 0.086953, 0.132295, 0.109221, 0.092881, 0.142424, 0.194234, 0.295083, 0.219301, 0.209395, 0.127496, 0.109221, 0.15008, 0.120615, 0.167087, 0.120615, 0.096677, 0.125101, 0.161087, 0.120615, 0.120615], '')</t>
  </si>
  <si>
    <t>[14, 16, 18]</t>
  </si>
  <si>
    <t xml:space="preserve">A0A0F3RF08|A0A0F3RF08_9RICK Heme exporter protein C OS=Rickettsia argasii T170-B </t>
  </si>
  <si>
    <t>([0.001743, 0.002688, 0.002117, 0.002761, 0.003727, 0.003366, 0.002688, 0.00231, 0.003079, 0.002512, 0.002194, 0.002366, 0.002366, 0.002327, 0.003405, 0.003924, 0.003053, 0.00231, 0.002606, 0.002606, 0.00292, 0.002727, 0.001808, 0.001748, 0.001232, 0.000945, 0.000842, 0.000833, 0.000906, 0.000833, 0.001417, 0.001541, 0.001872, 0.001786, 0.001906, 0.001872, 0.002349, 0.003212, 0.002482, 0.002396, 0.003461, 0.003461, 0.002727, 0.002727, 0.003212, 0.004388, 0.00389, 0.006039, 0.007495, 0.009977, 0.006894, 0.005223, 0.005992, 0.003963, 0.005872, 0.004414, 0.003053, 0.002349, 0.001374, 0.001743, 0.002035, 0.001675, 0.002078, 0.002512, 0.002366, 0.003053, 0.002581, 0.002366, 0.001602, 0.001318, 0.001344, 0.002078, 0.002606, 0.002155, 0.003079, 0.002117, 0.001872, 0.001906, 0.002211, 0.002606, 0.002761, 0.003246, 0.003701, 0.003109, 0.00243, 0.003757, 0.003341, 0.00407, 0.003804, 0.005011, 0.005086, 0.00359, 0.003431, 0.002349, 0.002555, 0.002688, 0.003864, 0.00543, 0.005378, 0.004414, 0.005683, 0.006701, 0.007315, 0.00515, 0.00515, 0.006567, 0.006894, 0.00543, 0.003701, 0.004358, 0.00292, 0.004315, 0.005223, 0.00543, 0.005318, 0.007091, 0.006795, 0.005503, 0.00389, 0.00389, 0.003864, 0.002512, 0.001649, 0.000983, 0.001, 0.001, 0.000983, 0.000532, 0.00055, 0.000567, 0.000485, 0.000614, 0.000614, 0.00076, 0.000567, 0.001103, 0.001112, 0.000674, 0.000923, 0.00152, 0.001906, 0.002881, 0.004646, 0.007177, 0.010672, 0.019109, 0.018787, 0.010672, 0.015078, 0.014783, 0.014586, 0.027463, 0.022667, 0.014586, 0.016528, 0.011106, 0.011903, 0.007091, 0.008075, 0.008075, 0.004976, 0.005683, 0.004247, 0.004315, 0.002727, 0.001906, 0.001344, 0.001967, 0.001936, 0.00225, 0.003298, 0.005011, 0.004414, 0.006194, 0.005799, 0.003821, 0.005623, 0.003671, 0.005223, 0.006619, 0.007031, 0.012727, 0.008075, 0.010672, 0.009865, 0.017138, 0.023534, 0.022667, 0.024826, 0.064632, 0.030611, 0.014783, 0.008002, 0.007645, 0.005011, 0.004611, 0.006533, 0.004208, 0.004247, 0.00292, 0.002117, 0.001202, 0.000674, 0.000661, 0.000447, 0.000249, 0.000137, 9e-05, 0.000185, 0.000189, 0.000146, 0.000146, 0.000146, 0.000146, 0.000245, 0.000485, 0.000477, 0.000498, 0.001103, 0.001709, 0.002117, 0.00246, 0.003212, 0.003924, 0.005086, 0.005992, 0.008409, 0.013821, 0.032017, 0.0198], '')</t>
  </si>
  <si>
    <t xml:space="preserve">A0A0F3RF15|A0A0F3RF15_9RICK Small ribosomal subunit protein bS20 OS=Rickettsia argasii T170-B </t>
  </si>
  <si>
    <t>([0.680603, 0.741537, 0.76285, 0.767246, 0.661982, 0.694846, 0.733139, 0.73685, 0.63748, 0.538167, 0.570702, 0.608892, 0.666105, 0.671169, 0.626927, 0.626927, 0.59508, 0.529623, 0.529623, 0.51388, 0.444081, 0.390993, 0.384043, 0.387226, 0.328603, 0.332115, 0.349426, 0.324872, 0.243554, 0.31487, 0.318242, 0.298791, 0.301917, 0.30533, 0.281712, 0.298791, 0.275179, 0.31487, 0.31487, 0.278302, 0.203355, 0.291804, 0.311707, 0.271506, 0.264545, 0.318242, 0.390993, 0.281712, 0.268042, 0.352862, 0.349426, 0.366687, 0.384043, 0.380708, 0.384043, 0.30533, 0.209395, 0.25031, 0.164327, 0.25406, 0.278302, 0.324872, 0.324872, 0.408655, 0.447574, 0.359901, 0.359901, 0.366687, 0.374039, 0.387226, 0.40511, 0.414856, 0.394753, 0.394753, 0.380708, 0.288399, 0.380708, 0.398279, 0.401658, 0.5017, 0.483068, 0.40511, 0.414856, 0.401658, 0.356642, 0.31487, 0.398279, 0.377384, 0.31487, 0.408655, 0.380708, 0.30533], '')</t>
  </si>
  <si>
    <t>[0, 1, 2, 3, 4, 5, 6, 7, 8, 9, 10, 11, 12, 13, 14, 15, 16, 17, 18, 19, 79]</t>
  </si>
  <si>
    <t xml:space="preserve">A0A0F3RF20|A0A0F3RF20_9RICK Protein translocase subunit SecD OS=Rickettsia argasii T170-B </t>
  </si>
  <si>
    <t>([0.016826, 0.025316, 0.015344, 0.010509, 0.009294, 0.012727, 0.010926, 0.008409, 0.009015, 0.008409, 0.007177, 0.006567, 0.005799, 0.004315, 0.006142, 0.005872, 0.004161, 0.005223, 0.005378, 0.005799, 0.008895, 0.012727, 0.012727, 0.011903, 0.012727, 0.021816, 0.021381, 0.034068, 0.0704, 0.055536, 0.094817, 0.100716, 0.147574, 0.106997, 0.182256, 0.094817, 0.086953, 0.164327, 0.194234, 0.155435, 0.222385, 0.134866, 0.081712, 0.046336, 0.100716, 0.109221, 0.094817, 0.045352, 0.045352, 0.048328, 0.045352, 0.024393, 0.046336, 0.049374, 0.085092, 0.067594, 0.122885, 0.132295, 0.081712, 0.069024, 0.088832, 0.090864, 0.092881, 0.15284, 0.232838, 0.239899, 0.203355, 0.200174, 0.324872, 0.324872, 0.318242, 0.311707, 0.398279, 0.30533, 0.295083, 0.311707, 0.264545, 0.17593, 0.116183, 0.179055, 0.21291, 0.219301, 0.216401, 0.209395, 0.216401, 0.144935, 0.142424, 0.179055, 0.179055, 0.167087, 0.18812, 0.196879, 0.288399, 0.203355, 0.281712, 0.31487, 0.216401, 0.295083, 0.374039, 0.349426, 0.257454, 0.264545, 0.247041, 0.164327, 0.257454, 0.281712, 0.377384, 0.275179, 0.257454, 0.229226, 0.243554, 0.155435, 0.161087, 0.173081, 0.268042, 0.268042, 0.158265, 0.232838, 0.167087, 0.173081, 0.191378, 0.281712, 0.278302, 0.284882, 0.374039, 0.291804, 0.275179, 0.271506, 0.288399, 0.298791, 0.342579, 0.324872, 0.328603, 0.25031, 0.243554, 0.236433, 0.239899, 0.239899, 0.25406, 0.239899, 0.182256, 0.25031, 0.219301, 0.209395, 0.155435, 0.161087, 0.232838, 0.219301, 0.21291, 0.291804, 0.36309, 0.356642, 0.394753, 0.461924, 0.450668, 0.450668, 0.440853, 0.444081, 0.538167, 0.538167, 0.648219, 0.745909, 0.63748, 0.570702, 0.483068, 0.562014, 0.476583, 0.509769, 0.5017, 0.517562, 0.521092, 0.541878, 0.56648, 0.529623, 0.447574, 0.444081, 0.436924, 0.454136, 0.36309, 0.288399, 0.278302, 0.278302, 0.271506, 0.324872, 0.398279, 0.398279, 0.394753, 0.359901, 0.342579, 0.271506, 0.200174, 0.196879, 0.194234, 0.179055, 0.155435, 0.232838, 0.219301, 0.236433, 0.232838, 0.288399, 0.298791, 0.295083, 0.295083, 0.301917, 0.268042, 0.301917, 0.311707, 0.30533, 0.40511, 0.359901, 0.359901, 0.359901, 0.349426, 0.332115, 0.328603, 0.370445, 0.374039, 0.461924, 0.458154, 0.440853, 0.490133, 0.472492, 0.394753, 0.332115, 0.257454, 0.232838, 0.196879, 0.257454, 0.257454, 0.196879, 0.167087, 0.164327, 0.216401, 0.219301, 0.229226, 0.229226, 0.147574, 0.139895, 0.147574, 0.118441, 0.118441, 0.090864, 0.142424, 0.129801, 0.191378, 0.26085, 0.36309, 0.366687, 0.377384, 0.352862, 0.352862, 0.352862, 0.401658, 0.301917, 0.301917, 0.191378, 0.194234, 0.281712, 0.194234, 0.185198, 0.209395, 0.206376, 0.147574, 0.079919, 0.137348, 0.142424, 0.078022, 0.074921, 0.073402, 0.073402, 0.094817, 0.139895, 0.191378, 0.21291, 0.318242, 0.229226, 0.295083, 0.185198, 0.118441, 0.11371, 0.122885, 0.132295, 0.132295, 0.132295, 0.139895, 0.139895, 0.098513, 0.194234, 0.194234, 0.11371, 0.11371, 0.102787, 0.076542, 0.03976, 0.030611, 0.028695, 0.049374, 0.060549, 0.106997, 0.086953, 0.079919, 0.076542, 0.069024, 0.074921, 0.06312, 0.118441, 0.074921, 0.111485, 0.088832, 0.06312, 0.129801, 0.137348, 0.078022, 0.076542, 0.079919, 0.055536, 0.029376, 0.031287, 0.024393, 0.024393, 0.046336, 0.046336, 0.054297, 0.041405, 0.048328, 0.054297, 0.051831, 0.042364, 0.019109, 0.022306, 0.034068, 0.032677, 0.026892, 0.025316, 0.032017, 0.074921, 0.144935, 0.144935, 0.137348, 0.137348, 0.15008, 0.15008, 0.144935, 0.139895, 0.173081, 0.139895, 0.229226, 0.229226, 0.291804, 0.398279, 0.268042, 0.139895, 0.132295, 0.064632, 0.06312, 0.048328, 0.023534, 0.015694, 0.014586, 0.008723, 0.008525, 0.006142, 0.004577, 0.006245, 0.004315, 0.004247, 0.003366, 0.002435, 0.002396, 0.001906, 0.001305, 0.001533, 0.002336, 0.00155, 0.002014, 0.001967, 0.00231, 0.002057, 0.002155, 0.002155, 0.002276, 0.001786, 0.001623, 0.001572, 0.001374, 0.001335, 0.000854, 0.001211, 0.001159, 0.000674, 0.001142, 0.001434, 0.001722, 0.001142, 0.001722, 0.001391, 0.00231, 0.002276, 0.002194, 0.002155, 0.003014, 0.00283, 0.002727, 0.002727, 0.003963, 0.003864, 0.005318, 0.006374, 0.00543, 0.005872, 0.009294, 0.007495, 0.009401, 0.006567, 0.006533, 0.004388, 0.004431, 0.004388, 0.004513, 0.004483, 0.005249, 0.005799, 0.009401, 0.009294, 0.015694, 0.014586, 0.019401, 0.01204, 0.016021, 0.022667, 0.019109, 0.010131, 0.010131, 0.006245, 0.008804, 0.015344, 0.029376, 0.023963, 0.023963, 0.022306, 0.034068, 0.014586, 0.009865, 0.009294, 0.009096, 0.006039, 0.006194, 0.005318, 0.007422, 0.005011, 0.004921, 0.007422, 0.007177, 0.005623, 0.006142, 0.005011, 0.003212, 0.002211, 0.002349, 0.001417, 0.000893, 0.000558, 0.001069, 0.000893, 0.000842, 0.001159, 0.001142, 0.001069, 0.001335, 0.000661, 0.000906, 0.000558, 0.000412, 0.000412, 0.000833, 0.000713, 0.000893, 0.000945, 0.000936, 0.001499, 0.00225, 0.002688, 0.002727, 0.002761, 0.003276, 0.00231, 0.001778, 0.001855, 0.001936, 0.002014, 0.00225, 0.001743, 0.001623, 0.002057, 0.002117, 0.001417, 0.001597, 0.001623, 0.001692, 0.001649, 0.001687, 0.001872, 0.002366, 0.003607, 0.002512, 0.00292, 0.002976, 0.003246, 0.003821, 0.003079, 0.002435, 0.00292, 0.00359, 0.004513, 0.003405, 0.004431, 0.005683, 0.007091], '')</t>
  </si>
  <si>
    <t>[158, 159, 160, 161, 162, 163, 165, 167, 168, 169, 170, 171, 172, 173]</t>
  </si>
  <si>
    <t>(6, 7, 13)</t>
  </si>
  <si>
    <t xml:space="preserve">A0A0F3RF21|A0A0F3RF21_9RICK Endoribonuclease YbeY OS=Rickettsia argasii T170-B </t>
  </si>
  <si>
    <t>([0.044297, 0.066181, 0.028695, 0.042364, 0.067594, 0.086953, 0.106997, 0.137348, 0.090864, 0.120615, 0.139895, 0.164327, 0.170161, 0.094817, 0.142424, 0.132295, 0.134866, 0.196879, 0.206376, 0.206376, 0.206376, 0.120615, 0.067594, 0.134866, 0.064632, 0.060549, 0.069024, 0.032017, 0.029376, 0.05306, 0.025762, 0.026338, 0.029376, 0.023963, 0.045352, 0.024826, 0.024826, 0.024826, 0.014586, 0.009401, 0.009096, 0.014315, 0.019401, 0.028107, 0.030611, 0.037156, 0.020522, 0.019401, 0.022667, 0.025316, 0.024826, 0.048328, 0.023087, 0.021816, 0.049374, 0.024826, 0.050641, 0.051831, 0.074921, 0.132295, 0.225814, 0.155435, 0.081712, 0.096677, 0.055536, 0.059222, 0.100716, 0.182256, 0.194234, 0.191378, 0.191378, 0.102787, 0.102787, 0.200174, 0.122885, 0.064632, 0.11371, 0.098513, 0.054297, 0.076542, 0.034068, 0.018106, 0.026892, 0.05306, 0.05306, 0.116183, 0.056825, 0.044297, 0.03976, 0.0198, 0.034884, 0.033407, 0.03976, 0.030611, 0.014783, 0.016826, 0.016826, 0.019109, 0.013265, 0.013613, 0.008723, 0.015344, 0.029376, 0.028695, 0.017447, 0.020165, 0.020522, 0.034068, 0.043307, 0.045352, 0.038042, 0.044297, 0.046336, 0.081712, 0.045352, 0.05306, 0.081712, 0.078022, 0.038042, 0.032677, 0.056825, 0.096677, 0.047319, 0.023534, 0.023087, 0.020876, 0.011518, 0.010926, 0.007177, 0.007555, 0.007259, 0.01204, 0.011669, 0.011518, 0.01227, 0.026892, 0.03976, 0.044297, 0.045352, 0.06184, 0.129801, 0.144935, 0.085092, 0.167087, 0.170161, 0.196879, 0.200174, 0.200174, 0.196879, 0.229226, 0.116183, 0.122885, 0.064632, 0.026892, 0.030003, 0.034068, 0.017138, 0.016257, 0.011669, 0.015694, 0.016021, 0.010221, 0.007495, 0.009483, 0.006374, 0.007877, 0.004976], '')</t>
  </si>
  <si>
    <t xml:space="preserve">A0A0F3RF22|A0A0F3RF22_9RICK RNA polymerase-binding transcription factor DksA OS=Rickettsia argasii T170-B </t>
  </si>
  <si>
    <t>([0.275179, 0.298791, 0.374039, 0.401658, 0.436924, 0.468512, 0.497853, 0.525368, 0.454136, 0.450668, 0.366687, 0.418646, 0.490133, 0.480142, 0.483068, 0.468512, 0.40511, 0.374039, 0.339168, 0.370445, 0.36309, 0.374039, 0.321458, 0.288399, 0.185198, 0.170161, 0.173081, 0.173081, 0.120615, 0.127496, 0.134866, 0.225814, 0.200174, 0.206376, 0.216401, 0.288399, 0.216401, 0.298791, 0.394753, 0.342579, 0.324872, 0.346032, 0.418646, 0.490133, 0.436924, 0.545602, 0.570702, 0.557691, 0.557691, 0.562014, 0.657645, 0.680603, 0.529623, 0.509769, 0.505461, 0.497853, 0.5017, 0.58069, 0.585406, 0.562014, 0.618285, 0.517562, 0.517562, 0.444081, 0.422041, 0.483068, 0.483068, 0.480142, 0.468512, 0.387226, 0.349426, 0.332115, 0.264545, 0.342579, 0.359901, 0.346032, 0.278302, 0.278302, 0.281712, 0.25031, 0.203355, 0.219301, 0.295083, 0.219301, 0.271506, 0.288399, 0.288399, 0.308712, 0.232838, 0.243554, 0.243554, 0.243554, 0.26085, 0.328603, 0.356642, 0.356642, 0.374039, 0.465241, 0.390993, 0.380708, 0.339168, 0.387226, 0.374039, 0.324872, 0.401658, 0.390993, 0.366687, 0.394753, 0.318242, 0.370445, 0.352862, 0.36309, 0.366687, 0.291804, 0.288399, 0.264545, 0.271506, 0.271506, 0.232838, 0.301917, 0.311707, 0.380708, 0.328603, 0.349426, 0.398279, 0.387226, 0.41194, 0.370445, 0.349426, 0.42561, 0.472492, 0.490133, 0.56648, 0.694846, 0.775545, 0.76285, 0.784345, 0.767246, 0.750527, 0.76285, 0.745909, 0.720929, 0.690604], '')</t>
  </si>
  <si>
    <t>[7, 45, 46, 47, 48, 49, 50, 51, 52, 53, 54, 56, 57, 58, 59, 60, 61, 62, 132, 133, 134, 135, 136, 137, 138, 139, 140, 141, 142]</t>
  </si>
  <si>
    <t>(10, 18, 28)</t>
  </si>
  <si>
    <t xml:space="preserve">A0A0F3RF41|A0A0F3RF41_9RICK Malonyl CoA-acyl carrier protein transacylase OS=Rickettsia argasii T170-B </t>
  </si>
  <si>
    <t>([0.109221, 0.06184, 0.098513, 0.064632, 0.042364, 0.056825, 0.056825, 0.071867, 0.086953, 0.11371, 0.073402, 0.054297, 0.060549, 0.06312, 0.040537, 0.076542, 0.15008, 0.21291, 0.17593, 0.203355, 0.194234, 0.116183, 0.191378, 0.120615, 0.132295, 0.209395, 0.236433, 0.216401, 0.147574, 0.161087, 0.155435, 0.243554, 0.25406, 0.247041, 0.25031, 0.271506, 0.200174, 0.098513, 0.127496, 0.129801, 0.134866, 0.132295, 0.243554, 0.257454, 0.25406, 0.318242, 0.225814, 0.206376, 0.271506, 0.356642, 0.352862, 0.356642, 0.398279, 0.447574, 0.36309, 0.318242, 0.370445, 0.384043, 0.483068, 0.440853, 0.41194, 0.295083, 0.216401, 0.200174, 0.116183, 0.11371, 0.10481, 0.137348, 0.15284, 0.15284, 0.144935, 0.134866, 0.127496, 0.064632, 0.085092, 0.134866, 0.098513, 0.0704, 0.111485, 0.066181, 0.066181, 0.066181, 0.106997, 0.170161, 0.161087, 0.158265, 0.229226, 0.26085, 0.203355, 0.182256, 0.15008, 0.094817, 0.056825, 0.056825, 0.096677, 0.102787, 0.102787, 0.100716, 0.173081, 0.100716, 0.185198, 0.216401, 0.25406, 0.26085, 0.25406, 0.179055, 0.185198, 0.191378, 0.109221, 0.179055, 0.179055, 0.21291, 0.295083, 0.352862, 0.36309, 0.380708, 0.324872, 0.239899, 0.352862, 0.366687, 0.447574, 0.447574, 0.440853, 0.433034, 0.398279, 0.370445, 0.418646, 0.40511, 0.31487, 0.408655, 0.318242, 0.349426, 0.264545, 0.278302, 0.301917, 0.209395, 0.21291, 0.264545, 0.275179, 0.173081, 0.173081, 0.196879, 0.111485, 0.120615, 0.118441, 0.085092, 0.109221, 0.081712, 0.079919, 0.137348, 0.079919, 0.109221, 0.096677, 0.164327, 0.161087, 0.102787, 0.179055, 0.155435, 0.144935, 0.142424, 0.15284, 0.081712, 0.0704, 0.118441, 0.109221, 0.116183, 0.185198, 0.15008, 0.147574, 0.247041, 0.243554, 0.295083, 0.239899, 0.229226, 0.144935, 0.083462, 0.137348, 0.129801, 0.081712, 0.076542, 0.073402, 0.109221, 0.147574, 0.088832, 0.090864, 0.054297, 0.050641, 0.032017, 0.038858, 0.054297, 0.060549, 0.030003, 0.038858, 0.03976, 0.040537, 0.040537, 0.058088, 0.058088, 0.064632, 0.088832, 0.100716, 0.179055, 0.179055, 0.179055, 0.268042, 0.200174, 0.25406, 0.17593, 0.25406, 0.25406, 0.25406, 0.167087, 0.179055, 0.179055, 0.257454, 0.284882, 0.281712, 0.225814, 0.25406, 0.147574, 0.10481, 0.100716, 0.096677, 0.054297, 0.0704, 0.054297, 0.085092, 0.118441, 0.191378, 0.111485, 0.118441, 0.161087, 0.229226, 0.332115, 0.229226, 0.229226, 0.209395, 0.308712, 0.30533, 0.243554, 0.247041, 0.346032, 0.247041, 0.158265, 0.236433, 0.236433, 0.203355, 0.209395, 0.11371, 0.11371, 0.196879, 0.191378, 0.10481, 0.111485, 0.059222, 0.054297, 0.058088, 0.055536, 0.028695, 0.056825, 0.038042, 0.054297, 0.054297, 0.054297, 0.060549, 0.069024, 0.035586, 0.055536, 0.042364, 0.076542, 0.071867, 0.041405, 0.023087, 0.041405, 0.040537, 0.058088, 0.066181, 0.064632, 0.064632, 0.06312, 0.06312, 0.064632, 0.092881, 0.050641, 0.090864, 0.081712, 0.074921, 0.142424, 0.085092, 0.10481, 0.11371, 0.067594, 0.11371, 0.194234, 0.120615, 0.116183, 0.147574, 0.158265, 0.096677, 0.102787, 0.182256, 0.118441, 0.18812, 0.170161, 0.232838, 0.206376, 0.275179, 0.247041, 0.200174, 0.295083, 0.264545, 0.206376, 0.31487, 0.25031], '')</t>
  </si>
  <si>
    <t xml:space="preserve">A0A0F3RF46|A0A0F3RF46_9RICK Bcr/CflA family efflux transporter OS=Rickettsia argasii T170-B </t>
  </si>
  <si>
    <t>([0.003405, 0.002482, 0.001872, 0.002117, 0.001623, 0.001267, 0.001, 0.000842, 0.001211, 0.001722, 0.002349, 0.00292, 0.003246, 0.004646, 0.004736, 0.003963, 0.004135, 0.005932, 0.005318, 0.004431, 0.007091, 0.008624, 0.008723, 0.015078, 0.020522, 0.021816, 0.021816, 0.043307, 0.044297, 0.050641, 0.040537, 0.038042, 0.017447, 0.016021, 0.016021, 0.015694, 0.031287, 0.028107, 0.031287, 0.016257, 0.016826, 0.008075, 0.005734, 0.008276, 0.005086, 0.004414, 0.004358, 0.006482, 0.004611, 0.004611, 0.004388, 0.00316, 0.00316, 0.004483, 0.003109, 0.00292, 0.004388, 0.003014, 0.002155, 0.002057, 0.003053, 0.004247, 0.006894, 0.006795, 0.005932, 0.006245, 0.005086, 0.007259, 0.005011, 0.004611, 0.004577, 0.003366, 0.003607, 0.002705, 0.002623, 0.003727, 0.002623, 0.001692, 0.002482, 0.00246, 0.001533, 0.001288, 0.000854, 0.000833, 0.000833, 0.001159, 0.001383, 0.001391, 0.001142, 0.001155, 0.00155, 0.002396, 0.002155, 0.002194, 0.00292, 0.002529, 0.001602, 0.002396, 0.002581, 0.002555, 0.002761, 0.004358, 0.004899, 0.004899, 0.003366, 0.004646, 0.004414, 0.004577, 0.005318, 0.00558, 0.008156, 0.010372, 0.009865, 0.011518, 0.019109, 0.017797, 0.01227, 0.032017, 0.016021, 0.024826, 0.014315, 0.014075, 0.008804, 0.007422, 0.009865, 0.009483, 0.009401, 0.009977, 0.007555, 0.006421, 0.005086, 0.003298, 0.002155, 0.002366, 0.003246, 0.002138, 0.002155, 0.003053, 0.002688, 0.002688, 0.002705, 0.003804, 0.00359, 0.003478, 0.0028, 0.003177, 0.003276, 0.003298, 0.00292, 0.00292, 0.00407, 0.004161, 0.004835, 0.004414, 0.003109, 0.001936, 0.001743, 0.001722, 0.001172, 0.001267, 0.001808, 0.001936, 0.001318, 0.001271, 0.001267, 0.001541, 0.000893, 0.000893, 0.000507, 0.000532, 0.000648, 0.000378, 0.000743, 0.001267, 0.002155, 0.003053, 0.004577, 0.005086, 0.003701, 0.005623, 0.003478, 0.003431, 0.003431, 0.004736, 0.006795, 0.010372, 0.008276, 0.007422, 0.013016, 0.014586, 0.008723, 0.013437, 0.015078, 0.008276, 0.005249, 0.005011, 0.005011, 0.00515, 0.00515, 0.00515, 0.003478, 0.003821, 0.002705, 0.002327, 0.001408, 0.000906, 0.00052, 0.000906, 0.001374, 0.000631, 0.001048, 0.001572, 0.000958, 0.000876, 0.000854, 0.001344, 0.000713, 0.000301, 0.000146, 0.000335, 0.000468, 0.000906, 0.000816, 0.000799, 0.000558, 0.000674, 0.001202, 0.001722, 0.001391, 0.001649, 0.002057, 0.001855, 0.002078, 0.002976, 0.002662, 0.002688, 0.002688, 0.004358, 0.004775, 0.005932, 0.003478, 0.00283, 0.001778, 0.00292, 0.002606, 0.003276, 0.00389, 0.002606, 0.001572, 0.002014, 0.001936, 0.001597, 0.001069, 0.000923, 0.000936, 0.001069, 0.001069, 0.000648, 0.000661, 0.001142, 0.001, 0.001687, 0.001808, 0.002662, 0.0028, 0.004483, 0.005249, 0.004689, 0.005503, 0.008895, 0.006078, 0.006078, 0.006194, 0.006374, 0.004135, 0.004135, 0.00407, 0.004577, 0.006482, 0.004976, 0.003512, 0.003079, 0.001906, 0.002211, 0.001597, 0.001602, 0.001335, 0.000708, 0.000575, 0.000447, 0.000507, 0.000575, 0.000318, 0.000674, 0.001159, 0.001808, 0.001786, 0.0028, 0.002482, 0.002138, 0.001786, 0.002327, 0.002606, 0.002976, 0.00225, 0.002503, 0.002555, 0.002482, 0.003276, 0.003298, 0.004646, 0.003478, 0.003512, 0.004899, 0.004899, 0.004976, 0.003607, 0.002581, 0.001687, 0.002727, 0.002623, 0.003864, 0.003246, 0.004208, 0.004161, 0.005503, 0.004577, 0.004388, 0.00558, 0.004736, 0.005799, 0.006039, 0.005683, 0.007645, 0.007645, 0.008156, 0.006482, 0.009401, 0.015694, 0.015344, 0.007495, 0.009294, 0.007495, 0.007555, 0.004921, 0.004976, 0.004483, 0.004899, 0.003461, 0.00283, 0.003512, 0.003212, 0.003212, 0.00292, 0.002014, 0.001533, 0.00146, 0.001748, 0.001271, 0.001288, 0.001778, 0.003053, 0.003212, 0.002581, 0.003607, 0.005378, 0.004921, 0.005503, 0.004976, 0.004899, 0.004414, 0.003366, 0.003366, 0.00231, 0.003246, 0.003177, 0.003963, 0.003963, 0.003405, 0.003366, 0.002396, 0.001533, 0.000945, 0.000687, 0.000687, 0.000391, 0.000198, 0.000249, 0.000163, 0.000335, 0.000661, 0.000983, 0.001649, 0.002366, 0.002396, 0.002581, 0.00389, 0.003341, 0.002705, 0.002606, 0.003212, 0.00389, 0.00558, 0.007315, 0.008409, 0.013821, 0.030611], '')</t>
  </si>
  <si>
    <t xml:space="preserve">A0A0F3RF47|A0A0F3RF47_9RICK DNA 3'-5' helicase OS=Rickettsia argasii T170-B </t>
  </si>
  <si>
    <t>([0.642678, 0.685117, 0.517562, 0.529623, 0.450668, 0.328603, 0.275179, 0.295083, 0.281712, 0.301917, 0.288399, 0.311707, 0.318242, 0.30533, 0.380708, 0.374039, 0.370445, 0.264545, 0.21291, 0.222385, 0.222385, 0.196879, 0.106997, 0.106997, 0.111485, 0.100716, 0.118441, 0.102787, 0.106997, 0.127496, 0.088832, 0.120615, 0.142424, 0.137348, 0.147574, 0.090864, 0.054297, 0.032017, 0.033407, 0.058088, 0.027463, 0.026892, 0.028107, 0.045352, 0.06184, 0.048328, 0.045352, 0.083462, 0.11371, 0.116183, 0.078022, 0.118441, 0.060549, 0.054297, 0.054297, 0.050641, 0.050641, 0.081712, 0.081712, 0.079919, 0.076542, 0.090864, 0.05306, 0.05306, 0.05306, 0.073402, 0.086953, 0.090864, 0.090864, 0.125101, 0.098513, 0.088832, 0.044297, 0.046336, 0.034068, 0.034068, 0.034068, 0.06312, 0.06312, 0.125101, 0.191378, 0.222385, 0.31487, 0.41194, 0.401658, 0.454136, 0.447574, 0.414856, 0.5017, 0.486429, 0.377384, 0.324872, 0.418646, 0.534167, 0.525368, 0.465241, 0.486429, 0.480142, 0.483068, 0.483068, 0.359901, 0.275179, 0.257454, 0.161087, 0.090864, 0.090864, 0.045352, 0.043307, 0.043307, 0.022667, 0.014586, 0.024393, 0.040537, 0.021816, 0.013821, 0.023963, 0.043307, 0.020165, 0.024393, 0.013821, 0.015078, 0.020165, 0.034068, 0.017797, 0.031287, 0.066181, 0.0704, 0.06312, 0.060549, 0.040537, 0.046336, 0.083462, 0.086953, 0.090864, 0.15008, 0.147574, 0.144935, 0.144935, 0.164327, 0.074921, 0.076542, 0.076542, 0.054297, 0.055536, 0.111485, 0.116183, 0.054297, 0.029376, 0.034068, 0.034068, 0.064632, 0.118441, 0.111485, 0.111485, 0.111485, 0.067594, 0.066181, 0.060549, 0.064632, 0.066181, 0.073402, 0.134866, 0.125101, 0.11371, 0.116183, 0.116183, 0.059222, 0.109221, 0.102787, 0.173081, 0.182256, 0.109221, 0.050641, 0.050641, 0.049374, 0.027463, 0.026892, 0.05306, 0.058088, 0.050641, 0.049374, 0.083462, 0.037156, 0.036378, 0.0704, 0.038042, 0.018106, 0.018106, 0.019109, 0.030611, 0.030611, 0.017138, 0.034068, 0.067594, 0.0704, 0.035586, 0.06184, 0.118441, 0.106997, 0.098513, 0.058088, 0.083462, 0.048328, 0.096677, 0.10481, 0.06184, 0.118441, 0.225814, 0.225814, 0.144935, 0.15284, 0.139895, 0.158265, 0.129801, 0.144935, 0.081712, 0.073402, 0.060549, 0.059222, 0.038042, 0.03976, 0.045352, 0.060549, 0.059222, 0.049374, 0.055536, 0.094817, 0.092881, 0.045352, 0.03976, 0.032017, 0.032017, 0.032017, 0.05306, 0.055536, 0.047319, 0.081712, 0.15284, 0.18812, 0.17593, 0.164327, 0.098513, 0.147574, 0.134866, 0.225814, 0.17593, 0.088832, 0.088832, 0.081712, 0.092881, 0.200174, 0.30533, 0.216401, 0.144935, 0.085092, 0.092881, 0.054297, 0.060549, 0.060549, 0.031287, 0.032677, 0.056825, 0.10481, 0.060549, 0.038042, 0.034068, 0.034068, 0.064632, 0.0704, 0.042364, 0.066181, 0.054297, 0.030611, 0.058088, 0.106997, 0.106997, 0.106997, 0.116183, 0.111485, 0.118441, 0.206376, 0.134866, 0.081712, 0.078022, 0.129801, 0.122885, 0.106997, 0.173081, 0.10481, 0.056825, 0.058088, 0.056825, 0.056825, 0.06312, 0.060549, 0.055536, 0.059222, 0.05306, 0.092881, 0.098513, 0.106997, 0.106997, 0.106997, 0.109221, 0.109221, 0.071867, 0.122885, 0.147574, 0.090864, 0.090864, 0.098513, 0.102787, 0.109221, 0.120615, 0.17593, 0.109221, 0.067594, 0.118441, 0.132295, 0.118441, 0.111485, 0.102787, 0.094817, 0.147574, 0.122885, 0.073402, 0.0704, 0.069024, 0.064632, 0.064632, 0.118441, 0.191378, 0.278302, 0.185198, 0.18812, 0.194234, 0.191378, 0.191378, 0.109221, 0.100716, 0.11371, 0.092881, 0.094817, 0.096677, 0.102787, 0.185198, 0.291804, 0.401658, 0.41194, 0.291804, 0.390993, 0.288399, 0.182256, 0.17593, 0.264545, 0.170161, 0.10481, 0.173081, 0.264545, 0.243554, 0.25406, 0.209395, 0.182256, 0.18812, 0.182256, 0.203355, 0.225814, 0.21291, 0.185198, 0.125101, 0.137348, 0.074921, 0.090864, 0.15284, 0.155435, 0.155435, 0.225814, 0.324872, 0.31487, 0.21291, 0.21291, 0.191378, 0.125101, 0.185198, 0.170161, 0.147574, 0.132295, 0.073402, 0.066181, 0.076542, 0.056825, 0.120615, 0.122885, 0.109221, 0.120615, 0.127496, 0.122885, 0.076542, 0.0704, 0.060549, 0.116183, 0.132295, 0.139895, 0.25406, 0.216401, 0.229226, 0.25406, 0.239899, 0.21291, 0.209395, 0.209395, 0.232838, 0.222385, 0.219301, 0.31487, 0.219301, 0.196879, 0.132295, 0.200174, 0.200174, 0.167087, 0.158265, 0.25406, 0.170161, 0.098513, 0.122885, 0.058088, 0.06184, 0.038042, 0.083462, 0.056825, 0.030003, 0.050641, 0.054297, 0.05306, 0.046336, 0.076542, 0.085092, 0.086953, 0.10481, 0.10481, 0.094817, 0.047319, 0.025762, 0.042364, 0.079919, 0.083462, 0.179055, 0.109221, 0.106997, 0.094817, 0.132295, 0.116183, 0.118441, 0.11371, 0.182256, 0.191378, 0.196879, 0.182256, 0.194234, 0.173081, 0.125101, 0.109221, 0.216401, 0.216401, 0.161087, 0.15284, 0.137348, 0.127496, 0.194234, 0.288399, 0.308712, 0.324872, 0.352862, 0.239899, 0.139895, 0.116183, 0.064632, 0.078022, 0.066181, 0.102787, 0.059222, 0.096677, 0.185198, 0.155435, 0.229226, 0.288399, 0.25406, 0.225814, 0.219301, 0.147574, 0.085092, 0.043307, 0.044297, 0.073402, 0.083462, 0.106997, 0.137348, 0.118441, 0.055536, 0.066181, 0.069024, 0.120615, 0.06184, 0.06184, 0.06184, 0.069024, 0.076542, 0.051831, 0.036378, 0.041405, 0.0704, 0.120615, 0.164327, 0.164327, 0.164327, 0.161087, 0.219301, 0.219301, 0.328603, 0.436924, 0.321458, 0.278302, 0.179055, 0.185198, 0.120615, 0.120615, 0.109221, 0.096677, 0.173081, 0.271506, 0.137348, 0.139895, 0.144935, 0.185198, 0.106997, 0.060549, 0.10481, 0.118441, 0.06184, 0.060549, 0.054297, 0.092881, 0.106997, 0.109221, 0.170161, 0.167087, 0.185198, 0.127496, 0.127496, 0.127496, 0.11371, 0.173081, 0.191378, 0.109221, 0.096677, 0.173081, 0.278302, 0.191378, 0.179055, 0.17593, 0.15008, 0.164327, 0.120615, 0.069024, 0.118441, 0.0704, 0.090864, 0.079919, 0.060549, 0.038858, 0.021381, 0.013437, 0.019109, 0.018787, 0.034068, 0.038042, 0.0198, 0.0198, 0.0198, 0.016257, 0.0198, 0.014586, 0.009187, 0.013265, 0.021816, 0.026338, 0.025316, 0.017447, 0.018106, 0.0198, 0.029376, 0.058088, 0.111485, 0.098513, 0.051831, 0.028695, 0.025762, 0.025762, 0.014783, 0.016528, 0.021381, 0.028695, 0.051831, 0.102787, 0.116183, 0.118441, 0.054297, 0.048328, 0.096677, 0.054297, 0.058088, 0.059222, 0.051831, 0.047319, 0.049374, 0.098513, 0.090864, 0.055536, 0.10481, 0.167087, 0.147574, 0.142424, 0.144935, 0.086953, 0.042364, 0.043307, 0.024393, 0.025316, 0.050641, 0.026338, 0.046336, 0.044297, 0.028695, 0.032677, 0.035586, 0.016528, 0.009096, 0.014315, 0.013821, 0.00962, 0.007645, 0.010509, 0.010672, 0.007645, 0.011106, 0.011342, 0.010221, 0.018106, 0.017138, 0.011342, 0.019401, 0.020876, 0.03976, 0.06184, 0.058088, 0.056825, 0.092881, 0.102787, 0.10481, 0.191378, 0.170161, 0.15284, 0.161087, 0.090864, 0.15008, 0.134866, 0.225814, 0.155435, 0.116183, 0.200174, 0.298791, 0.196879, 0.196879, 0.196879, 0.200174, 0.118441, 0.118441, 0.147574, 0.132295, 0.081712, 0.059222, 0.051831, 0.044297, 0.048328, 0.094817, 0.102787, 0.11371, 0.060549, 0.060549, 0.041405, 0.036378, 0.033407, 0.06312, 0.045352, 0.047319, 0.047319, 0.081712, 0.079919, 0.078022, 0.094817, 0.134866, 0.111485, 0.164327, 0.278302, 0.194234, 0.179055, 0.164327, 0.155435, 0.229226, 0.311707, 0.31487, 0.339168, 0.346032, 0.366687, 0.324872, 0.243554, 0.167087, 0.109221, 0.06312, 0.069024, 0.11371, 0.118441, 0.170161, 0.132295, 0.15284, 0.137348, 0.139895, 0.137348, 0.15008, 0.15008, 0.079919, 0.081712, 0.038858, 0.03976, 0.034884, 0.056825, 0.083462, 0.15008, 0.191378, 0.167087, 0.090864, 0.090864, 0.074921, 0.078022, 0.11371, 0.079919, 0.134866, 0.139895, 0.167087, 0.173081, 0.100716, 0.122885, 0.200174, 0.291804, 0.203355, 0.191378, 0.21291, 0.185198, 0.185198, 0.21291, 0.236433, 0.335645, 0.342579, 0.291804, 0.291804, 0.335645, 0.278302, 0.194234, 0.194234, 0.106997, 0.058088, 0.06312, 0.071867, 0.055536, 0.045352, 0.078022, 0.079919, 0.059222, 0.069024, 0.064632, 0.067594, 0.069024, 0.044297, 0.026892, 0.025762, 0.023963, 0.012727, 0.0198, 0.033407, 0.032017, 0.05306, 0.086953, 0.147574, 0.222385, 0.268042, 0.31487, 0.222385, 0.147574, 0.10481, 0.120615, 0.071867, 0.059222, 0.092881, 0.147574, 0.21291, 0.206376, 0.21291, 0.308712, 0.209395, 0.134866, 0.144935, 0.127496, 0.10481, 0.085092, 0.05306, 0.034884, 0.022667, 0.034884, 0.059222, 0.106997, 0.06312], '')</t>
  </si>
  <si>
    <t>[0, 1, 2, 3, 88, 93, 94]</t>
  </si>
  <si>
    <t xml:space="preserve">A0A0F3RF69|A0A0F3RF69_9RICK DNA polymerase III subunit gamma/tau OS=Rickettsia argasii T170-B </t>
  </si>
  <si>
    <t>([0.120615, 0.203355, 0.111485, 0.109221, 0.144935, 0.170161, 0.122885, 0.15008, 0.203355, 0.225814, 0.257454, 0.194234, 0.239899, 0.25031, 0.25031, 0.25031, 0.25031, 0.264545, 0.275179, 0.206376, 0.206376, 0.225814, 0.196879, 0.229226, 0.182256, 0.17593, 0.118441, 0.179055, 0.116183, 0.058088, 0.06312, 0.06312, 0.118441, 0.086953, 0.064632, 0.10481, 0.096677, 0.060549, 0.034068, 0.018787, 0.026338, 0.042364, 0.035586, 0.038042, 0.055536, 0.06184, 0.06184, 0.098513, 0.100716, 0.158265, 0.232838, 0.194234, 0.191378, 0.120615, 0.118441, 0.118441, 0.118441, 0.118441, 0.127496, 0.206376, 0.203355, 0.200174, 0.173081, 0.173081, 0.106997, 0.11371, 0.17593, 0.18812, 0.194234, 0.194234, 0.122885, 0.122885, 0.147574, 0.085092, 0.15284, 0.247041, 0.191378, 0.196879, 0.21291, 0.191378, 0.116183, 0.179055, 0.10481, 0.132295, 0.21291, 0.298791, 0.30533, 0.288399, 0.301917, 0.30533, 0.216401, 0.21291, 0.232838, 0.15008, 0.239899, 0.194234, 0.15008, 0.225814, 0.219301, 0.209395, 0.298791, 0.298791, 0.308712, 0.418646, 0.321458, 0.31487, 0.31487, 0.216401, 0.142424, 0.132295, 0.125101, 0.164327, 0.26085, 0.170161, 0.243554, 0.264545, 0.209395, 0.25031, 0.25031, 0.25031, 0.247041, 0.243554, 0.243554, 0.144935, 0.086953, 0.086953, 0.090864, 0.098513, 0.111485, 0.179055, 0.142424, 0.088832, 0.106997, 0.094817, 0.15008, 0.129801, 0.059222, 0.109221, 0.085092, 0.050641, 0.030611, 0.029376, 0.030611, 0.030611, 0.066181, 0.120615, 0.21291, 0.236433, 0.247041, 0.318242, 0.232838, 0.182256, 0.167087, 0.109221, 0.059222, 0.048328, 0.06184, 0.118441, 0.125101, 0.098513, 0.167087, 0.239899, 0.167087, 0.18812, 0.236433, 0.225814, 0.139895, 0.073402, 0.059222, 0.049374, 0.028695, 0.051831, 0.086953, 0.096677, 0.161087, 0.170161, 0.200174, 0.196879, 0.118441, 0.10481, 0.083462, 0.086953, 0.100716, 0.098513, 0.041405, 0.049374, 0.026338, 0.023963, 0.045352, 0.026338, 0.016021, 0.025762, 0.023534, 0.024826, 0.048328, 0.048328, 0.047319, 0.045352, 0.046336, 0.090864, 0.049374, 0.109221, 0.078022, 0.037156, 0.067594, 0.073402, 0.040537, 0.060549, 0.06184, 0.054297, 0.090864, 0.170161, 0.161087, 0.164327, 0.127496, 0.116183, 0.116183, 0.161087, 0.109221, 0.102787, 0.051831, 0.051831, 0.049374, 0.066181, 0.096677, 0.076542, 0.132295, 0.17593, 0.206376, 0.26085, 0.26085, 0.26085, 0.25406, 0.268042, 0.179055, 0.129801, 0.125101, 0.137348, 0.173081, 0.173081, 0.10481, 0.18812, 0.291804, 0.239899, 0.144935, 0.17593, 0.127496, 0.083462, 0.111485, 0.111485, 0.134866, 0.086953, 0.049374, 0.025762, 0.026338, 0.023963, 0.027463, 0.032017, 0.018787, 0.011106, 0.010221, 0.016257, 0.015344, 0.016257, 0.020522, 0.041405, 0.040537, 0.059222, 0.051831, 0.05306, 0.029376, 0.017447, 0.028695, 0.050641, 0.049374, 0.025762, 0.05306, 0.081712, 0.0704, 0.067594, 0.127496, 0.129801, 0.142424, 0.081712, 0.035586, 0.0198, 0.020165, 0.020165, 0.016826, 0.028695, 0.028695, 0.026338, 0.027463, 0.020876, 0.014075, 0.014315, 0.024393, 0.023963, 0.016528, 0.016528, 0.0198, 0.011518, 0.021816, 0.020876, 0.022306, 0.043307, 0.044297, 0.046336, 0.026338, 0.024393, 0.028107, 0.025316, 0.024826, 0.048328, 0.066181, 0.111485, 0.185198, 0.170161, 0.185198, 0.167087, 0.102787, 0.139895, 0.232838, 0.209395, 0.194234, 0.18812, 0.216401, 0.308712, 0.191378, 0.278302, 0.264545, 0.161087, 0.086953, 0.170161, 0.092881, 0.049374, 0.05306, 0.049374, 0.049374, 0.028107, 0.050641, 0.100716, 0.049374, 0.044297, 0.023534, 0.023087, 0.024393, 0.022667, 0.023534, 0.023534, 0.024393, 0.049374, 0.090864, 0.182256, 0.142424, 0.15008, 0.161087, 0.088832, 0.088832, 0.088832, 0.079919, 0.049374, 0.043307, 0.083462, 0.083462, 0.088832, 0.106997, 0.100716, 0.05306, 0.051831, 0.100716, 0.047319, 0.046336, 0.043307, 0.043307, 0.06184, 0.11371, 0.17593, 0.179055, 0.194234, 0.206376, 0.295083, 0.278302, 0.295083, 0.318242, 0.339168, 0.335645, 0.308712, 0.394753, 0.505461, 0.408655, 0.394753, 0.42561, 0.398279, 0.384043, 0.346032, 0.308712, 0.271506, 0.219301, 0.318242, 0.264545, 0.206376, 0.173081], '')</t>
  </si>
  <si>
    <t>[389]</t>
  </si>
  <si>
    <t xml:space="preserve">A0A0F3RF85|A0A0F3RF85_9RICK Threonylcarbamoyl-AMP synthase OS=Rickettsia argasii T170-B </t>
  </si>
  <si>
    <t>([0.03976, 0.060549, 0.083462, 0.056825, 0.041405, 0.030611, 0.019109, 0.030611, 0.043307, 0.06312, 0.081712, 0.06312, 0.06312, 0.058088, 0.032677, 0.040537, 0.051831, 0.054297, 0.085092, 0.15284, 0.167087, 0.182256, 0.200174, 0.173081, 0.182256, 0.167087, 0.232838, 0.247041, 0.132295, 0.134866, 0.064632, 0.060549, 0.109221, 0.185198, 0.206376, 0.271506, 0.185198, 0.229226, 0.239899, 0.191378, 0.116183, 0.071867, 0.0704, 0.03976, 0.048328, 0.0704, 0.0704, 0.081712, 0.147574, 0.21291, 0.200174, 0.321458, 0.232838, 0.21291, 0.225814, 0.116183, 0.15284, 0.25031, 0.155435, 0.11371, 0.185198, 0.264545, 0.243554, 0.203355, 0.291804, 0.288399, 0.191378, 0.194234, 0.173081, 0.164327, 0.216401, 0.144935, 0.127496, 0.129801, 0.086953, 0.049374, 0.111485, 0.059222, 0.051831, 0.102787, 0.132295, 0.10481, 0.116183, 0.116183, 0.116183, 0.120615, 0.120615, 0.144935, 0.225814, 0.196879, 0.196879, 0.109221, 0.185198, 0.194234, 0.191378, 0.222385, 0.206376, 0.185198, 0.182256, 0.21291, 0.191378, 0.11371, 0.155435, 0.098513, 0.137348, 0.102787, 0.100716, 0.060549, 0.055536, 0.05306, 0.071867, 0.0704, 0.120615, 0.066181, 0.073402, 0.076542, 0.076542, 0.109221, 0.122885, 0.194234, 0.144935, 0.155435, 0.26085, 0.229226, 0.311707, 0.257454, 0.25406, 0.229226, 0.339168, 0.436924, 0.447574, 0.40511, 0.4292, 0.436924, 0.458154, 0.436924, 0.525368, 0.575842, 0.490133, 0.458154, 0.476583, 0.525368, 0.505461, 0.5017, 0.41194, 0.298791, 0.298791, 0.30533, 0.275179, 0.278302, 0.288399, 0.18812, 0.142424, 0.137348, 0.129801, 0.179055, 0.109221, 0.111485, 0.06312, 0.132295, 0.132295, 0.127496, 0.067594, 0.038042, 0.036378, 0.067594, 0.129801, 0.209395, 0.222385, 0.26085, 0.26085, 0.247041, 0.243554, 0.247041, 0.239899, 0.264545, 0.268042, 0.284882, 0.194234, 0.288399, 0.229226, 0.25406, 0.161087, 0.167087, 0.25406, 0.26085, 0.167087, 0.098513, 0.092881, 0.079919, 0.086953, 0.046336, 0.025316, 0.044297, 0.06184, 0.059222, 0.058088, 0.06184, 0.094817, 0.164327, 0.092881, 0.11371, 0.081712, 0.137348, 0.209395, 0.17593, 0.098513, 0.139895, 0.209395, 0.219301, 0.232838, 0.209395, 0.308712, 0.394753, 0.328603, 0.394753, 0.328603, 0.31487, 0.222385, 0.239899, 0.196879, 0.200174, 0.216401, 0.170161, 0.18812, 0.196879, 0.229226, 0.335645, 0.278302, 0.278302, 0.185198, 0.278302, 0.173081, 0.147574, 0.161087, 0.219301, 0.203355, 0.182256, 0.185198, 0.26085, 0.25031, 0.179055, 0.264545, 0.164327, 0.257454, 0.155435, 0.147574, 0.100716, 0.086953, 0.144935, 0.155435, 0.139895, 0.074921, 0.155435, 0.132295, 0.098513, 0.079919, 0.079919, 0.081712, 0.046336, 0.038042, 0.022667, 0.025316, 0.026338, 0.025762, 0.015344, 0.026338, 0.028695, 0.025762, 0.021816, 0.018106, 0.017138, 0.033407, 0.066181, 0.036378, 0.047319, 0.058088, 0.038858, 0.028695, 0.032017, 0.05306, 0.079919, 0.071867, 0.147574, 0.155435, 0.173081, 0.268042, 0.167087, 0.155435, 0.200174, 0.200174, 0.15008, 0.164327, 0.161087, 0.161087, 0.15008, 0.147574, 0.155435, 0.209395, 0.209395, 0.284882, 0.284882, 0.225814, 0.311707, 0.25031, 0.203355, 0.26085, 0.209395, 0.31487, 0.291804, 0.31487, 0.339168], '')</t>
  </si>
  <si>
    <t>[136, 137, 141, 142, 143]</t>
  </si>
  <si>
    <t xml:space="preserve">A0A0F3RF86|A0A0F3RF86_9RICK ABC transporter family protein OS=Rickettsia argasii T170-B </t>
  </si>
  <si>
    <t>([0.004646, 0.003555, 0.002727, 0.00231, 0.003053, 0.003804, 0.003431, 0.002606, 0.003341, 0.004247, 0.00359, 0.00316, 0.004483, 0.004513, 0.006245, 0.006142, 0.006142, 0.008075, 0.008624, 0.009977, 0.006795, 0.006619, 0.00962, 0.010372, 0.019109, 0.019401, 0.019401, 0.017138, 0.019109, 0.011342, 0.007031, 0.008804, 0.00777, 0.005223, 0.003727, 0.002623, 0.002662, 0.001786, 0.001778, 0.001159, 0.000923, 0.001434, 0.001335, 0.00076, 0.001172, 0.001103, 0.000708, 0.000348, 0.000339, 0.000687, 0.001112, 0.001211, 0.001249, 0.001967, 0.00283, 0.003512, 0.003727, 0.005378, 0.008075, 0.005683, 0.008525, 0.010131, 0.011342, 0.018106, 0.022306, 0.021381, 0.023963, 0.022306, 0.025316, 0.060549, 0.028107, 0.029376, 0.025762, 0.041405, 0.040537, 0.017797, 0.026338, 0.056825, 0.024826, 0.023534, 0.023963, 0.023087, 0.023963, 0.011669, 0.009096, 0.013613, 0.014586, 0.008276, 0.014075, 0.028695, 0.028107, 0.025762, 0.023963, 0.054297, 0.023087, 0.0198, 0.048328, 0.021381, 0.01078, 0.01227, 0.013437, 0.01204, 0.008002, 0.007495, 0.007177, 0.006795, 0.004921, 0.004921, 0.007422, 0.007091, 0.00515, 0.004388, 0.004388, 0.00316, 0.003014, 0.004135, 0.003053, 0.003014, 0.002976, 0.003512, 0.003079, 0.001855, 0.003079, 0.004208, 0.002761, 0.004161, 0.004247, 0.005011, 0.004835, 0.003341, 0.002512, 0.002366, 0.001855, 0.002727, 0.002688, 0.003053, 0.002194, 0.002138, 0.001408, 0.001434, 0.001872, 0.002057, 0.00231, 0.002138, 0.001383, 0.002211, 0.002211, 0.003212, 0.002761, 0.00283, 0.00316, 0.00283, 0.003924, 0.00558, 0.005378, 0.006567, 0.004247, 0.006245, 0.009015, 0.015078, 0.026338, 0.011903, 0.011669, 0.015694, 0.015078, 0.034068, 0.017797, 0.018415, 0.020876, 0.038858, 0.016826, 0.030611, 0.073402, 0.035586, 0.037156, 0.027463, 0.018787, 0.020165, 0.013821, 0.008075, 0.008525, 0.008624, 0.015078, 0.015344, 0.021381, 0.022667, 0.011669, 0.016257, 0.016257, 0.008156, 0.008156, 0.015344, 0.014315, 0.008156, 0.013437, 0.013016, 0.009865, 0.009728, 0.009483, 0.00777, 0.010131, 0.00962, 0.010131, 0.009977, 0.009977, 0.009483, 0.006482, 0.009865, 0.009977, 0.006533, 0.006619, 0.004388, 0.003727, 0.002623, 0.003757, 0.002606, 0.002349, 0.002503, 0.002555, 0.00246, 0.00243, 0.002529, 0.001748, 0.001743, 0.001211, 0.001374, 0.000945, 0.000958, 0.000567, 0.000721, 0.000958, 0.00155, 0.002503, 0.002078, 0.00231, 0.002349, 0.003246, 0.003701, 0.003461, 0.004646, 0.006078, 0.008804, 0.01078, 0.011106, 0.007495, 0.011106, 0.00962, 0.009096, 0.009483, 0.009977, 0.008804, 0.007091, 0.005249, 0.004513, 0.006142, 0.006194, 0.006078, 0.004976, 0.004899, 0.006795, 0.004976, 0.003924, 0.004247, 0.002976, 0.00292, 0.00389, 0.004161, 0.00515, 0.007091, 0.006795, 0.010509, 0.009015, 0.014586, 0.020165, 0.014315, 0.016257, 0.026892, 0.015344, 0.013016, 0.013613, 0.008895, 0.008895, 0.016021, 0.014586, 0.028107, 0.067594, 0.034068, 0.023534, 0.032017, 0.034884, 0.078022, 0.034884, 0.030003, 0.032677, 0.021816, 0.046336, 0.044297, 0.040537, 0.085092, 0.179055, 0.096677, 0.170161, 0.170161, 0.179055, 0.088832, 0.085092, 0.078022, 0.090864, 0.127496, 0.060549, 0.059222, 0.029376, 0.056825, 0.109221, 0.100716, 0.209395, 0.209395, 0.11371, 0.120615, 0.06184, 0.027463, 0.059222, 0.066181, 0.098513, 0.085092, 0.098513, 0.096677, 0.048328, 0.088832, 0.066181, 0.144935, 0.137348, 0.127496, 0.069024, 0.0704, 0.037156, 0.020165, 0.018415, 0.034884, 0.033407, 0.06312, 0.092881, 0.085092, 0.078022, 0.100716, 0.109221, 0.127496, 0.073402, 0.139895, 0.076542, 0.054297, 0.028107, 0.029376, 0.030611, 0.034068, 0.035586, 0.0704, 0.122885, 0.134866, 0.132295, 0.139895, 0.083462, 0.060549, 0.034068, 0.037156, 0.041405, 0.042364, 0.073402, 0.071867, 0.0704, 0.071867, 0.0704, 0.132295, 0.155435, 0.21291, 0.311707, 0.216401, 0.209395, 0.194234, 0.11371, 0.066181, 0.050641, 0.054297, 0.060549, 0.132295, 0.129801, 0.132295, 0.102787, 0.096677, 0.098513, 0.049374, 0.088832, 0.147574, 0.144935, 0.069024, 0.085092, 0.076542, 0.142424, 0.079919, 0.044297, 0.040537, 0.071867, 0.094817, 0.158265, 0.239899, 0.17593, 0.164327, 0.158265, 0.196879, 0.21291, 0.206376, 0.321458, 0.335645, 0.243554, 0.15008, 0.236433, 0.147574, 0.15284, 0.139895, 0.137348, 0.232838, 0.356642, 0.25406, 0.206376, 0.164327, 0.15008, 0.109221, 0.118441, 0.118441, 0.111485, 0.056825, 0.109221, 0.081712, 0.073402, 0.074921, 0.129801, 0.142424, 0.232838, 0.222385, 0.161087, 0.257454, 0.155435, 0.142424, 0.232838, 0.264545, 0.308712, 0.308712, 0.41194, 0.401658, 0.298791, 0.268042, 0.275179, 0.225814, 0.264545, 0.232838, 0.236433, 0.158265, 0.144935, 0.118441, 0.144935, 0.216401, 0.137348, 0.137348, 0.081712, 0.047319, 0.051831, 0.054297, 0.044297, 0.034068, 0.033407, 0.048328, 0.033407, 0.064632, 0.083462, 0.066181, 0.081712, 0.15008, 0.243554, 0.236433, 0.182256, 0.092881, 0.096677, 0.158265, 0.161087, 0.239899, 0.328603, 0.229226, 0.185198, 0.21291, 0.243554, 0.25406, 0.203355, 0.209395, 0.127496, 0.122885, 0.088832, 0.073402, 0.0704, 0.066181, 0.038042, 0.0704, 0.122885, 0.064632, 0.071867, 0.122885, 0.102787, 0.111485, 0.11371, 0.081712, 0.047319, 0.030611, 0.017447, 0.030003, 0.051831, 0.086953, 0.085092, 0.092881, 0.074921, 0.056825, 0.06184, 0.10481, 0.10481, 0.111485, 0.185198, 0.179055, 0.109221, 0.134866, 0.127496, 0.203355, 0.291804, 0.394753, 0.476583, 0.480142, 0.472492, 0.483068, 0.394753, 0.339168, 0.414856, 0.505461, 0.553315, 0.436924, 0.447574, 0.352862, 0.318242, 0.284882, 0.25031, 0.332115, 0.30533, 0.275179, 0.225814, 0.18812, 0.129801, 0.085092], '')</t>
  </si>
  <si>
    <t>[538, 539]</t>
  </si>
  <si>
    <t xml:space="preserve">A0A0F3RF88|A0A0F3RF88_9RICK Cell shape-determining protein MreC OS=Rickettsia argasii T170-B </t>
  </si>
  <si>
    <t>([0.041405, 0.059222, 0.098513, 0.122885, 0.06312, 0.096677, 0.054297, 0.032017, 0.040537, 0.025762, 0.017797, 0.022306, 0.031287, 0.064632, 0.064632, 0.081712, 0.074921, 0.033407, 0.026892, 0.017447, 0.009977, 0.006619, 0.006701, 0.004689, 0.004736, 0.004775, 0.004513, 0.004736, 0.005011, 0.003864, 0.003671, 0.003461, 0.003701, 0.003607, 0.003821, 0.005086, 0.005086, 0.003804, 0.005318, 0.007555, 0.007031, 0.009728, 0.010509, 0.011518, 0.013016, 0.013437, 0.023087, 0.023087, 0.020522, 0.021381, 0.038042, 0.088832, 0.179055, 0.094817, 0.071867, 0.034884, 0.021816, 0.024826, 0.051831, 0.028107, 0.015078, 0.030003, 0.018787, 0.019109, 0.018787, 0.029376, 0.016021, 0.016826, 0.017797, 0.030611, 0.024393, 0.016528, 0.010509, 0.006988, 0.009865, 0.01204, 0.011106, 0.018787, 0.017447, 0.016021, 0.030611, 0.034068, 0.034068, 0.031287, 0.059222, 0.028107, 0.032677, 0.032677, 0.024393, 0.024393, 0.014783, 0.029376, 0.050641, 0.046336, 0.102787, 0.098513, 0.100716, 0.11371, 0.11371, 0.06184, 0.038858, 0.035586, 0.054297, 0.054297, 0.109221, 0.06184, 0.090864, 0.044297, 0.083462, 0.11371, 0.06312, 0.064632, 0.066181, 0.034068, 0.049374, 0.05306, 0.060549, 0.060549, 0.109221, 0.048328, 0.098513, 0.098513, 0.054297, 0.071867, 0.069024, 0.060549, 0.064632, 0.046336, 0.085092, 0.055536, 0.050641, 0.046336, 0.092881, 0.10481, 0.100716, 0.122885, 0.11371, 0.109221, 0.079919, 0.041405, 0.047319, 0.042364, 0.056825, 0.100716, 0.092881, 0.085092, 0.090864, 0.147574, 0.142424, 0.155435, 0.25031, 0.264545, 0.377384, 0.268042, 0.173081, 0.203355, 0.216401, 0.216401, 0.206376, 0.236433, 0.236433, 0.26085, 0.26085, 0.291804, 0.222385, 0.144935, 0.161087, 0.106997, 0.106997, 0.194234, 0.194234, 0.111485, 0.085092, 0.079919, 0.094817, 0.120615, 0.11371, 0.059222, 0.059222, 0.066181, 0.042364, 0.081712, 0.122885, 0.127496, 0.073402, 0.134866, 0.134866, 0.122885, 0.15008, 0.164327, 0.15008, 0.139895, 0.206376, 0.257454, 0.264545, 0.332115, 0.271506, 0.271506, 0.332115, 0.328603, 0.328603, 0.414856, 0.414856, 0.433034, 0.4292, 0.525368, 0.394753, 0.408655, 0.335645, 0.284882, 0.298791, 0.31487, 0.328603, 0.335645, 0.239899, 0.173081, 0.179055, 0.268042, 0.36309, 0.408655, 0.4292, 0.318242, 0.236433, 0.229226, 0.216401, 0.21291, 0.147574, 0.225814, 0.321458, 0.308712, 0.31487, 0.31487, 0.268042, 0.25031, 0.158265, 0.161087, 0.161087, 0.15284, 0.100716, 0.060549, 0.055536, 0.050641, 0.059222, 0.094817, 0.098513, 0.106997, 0.120615, 0.127496, 0.10481, 0.06312, 0.120615, 0.127496, 0.086953, 0.086953, 0.096677, 0.100716, 0.155435, 0.21291, 0.225814, 0.31487, 0.278302, 0.209395, 0.219301, 0.222385, 0.144935, 0.085092, 0.092881, 0.083462, 0.137348, 0.142424, 0.179055, 0.137348, 0.179055, 0.185198, 0.194234, 0.144935, 0.219301, 0.179055, 0.137348], '')</t>
  </si>
  <si>
    <t>[205]</t>
  </si>
  <si>
    <t xml:space="preserve">A0A0F3RF90|A0A0F3RF90_9RICK ATP-dependent Clp protease ATP-binding subunit ClpX OS=Rickettsia argasii T170-B </t>
  </si>
  <si>
    <t>([0.06312, 0.024826, 0.037156, 0.020165, 0.01204, 0.016528, 0.021381, 0.027463, 0.037156, 0.049374, 0.069024, 0.055536, 0.081712, 0.118441, 0.067594, 0.048328, 0.036378, 0.036378, 0.044297, 0.044297, 0.048328, 0.042364, 0.050641, 0.025762, 0.054297, 0.118441, 0.06184, 0.035586, 0.038858, 0.023087, 0.013016, 0.01227, 0.018106, 0.011903, 0.010372, 0.015078, 0.026338, 0.035586, 0.040537, 0.032677, 0.026338, 0.032017, 0.036378, 0.06184, 0.125101, 0.069024, 0.06312, 0.122885, 0.191378, 0.11371, 0.203355, 0.311707, 0.339168, 0.332115, 0.414856, 0.352862, 0.257454, 0.236433, 0.139895, 0.079919, 0.086953, 0.137348, 0.100716, 0.109221, 0.074921, 0.0704, 0.122885, 0.127496, 0.132295, 0.106997, 0.170161, 0.139895, 0.081712, 0.038042, 0.030003, 0.020522, 0.028695, 0.034068, 0.020876, 0.038858, 0.0704, 0.038042, 0.034068, 0.06184, 0.055536, 0.094817, 0.058088, 0.037156, 0.035586, 0.034884, 0.042364, 0.047319, 0.05306, 0.100716, 0.11371, 0.15008, 0.139895, 0.179055, 0.239899, 0.324872, 0.324872, 0.229226, 0.232838, 0.161087, 0.098513, 0.155435, 0.167087, 0.25031, 0.31487, 0.308712, 0.308712, 0.308712, 0.301917, 0.209395, 0.129801, 0.155435, 0.147574, 0.229226, 0.147574, 0.127496, 0.127496, 0.0704, 0.074921, 0.134866, 0.144935, 0.257454, 0.167087, 0.144935, 0.120615, 0.10481, 0.11371, 0.096677, 0.10481, 0.100716, 0.102787, 0.167087, 0.21291, 0.17593, 0.170161, 0.170161, 0.137348, 0.139895, 0.232838, 0.328603, 0.239899, 0.328603, 0.308712, 0.318242, 0.229226, 0.179055, 0.21291, 0.129801, 0.096677, 0.054297, 0.043307, 0.059222, 0.064632, 0.029376, 0.03976, 0.023087, 0.031287, 0.047319, 0.038858, 0.036378, 0.032017, 0.050641, 0.025316, 0.014783, 0.015694, 0.015344, 0.025762, 0.028107, 0.031287, 0.058088, 0.098513, 0.0704, 0.071867, 0.064632, 0.118441, 0.109221, 0.194234, 0.239899, 0.278302, 0.311707, 0.216401, 0.225814, 0.229226, 0.332115, 0.349426, 0.4292, 0.525368, 0.534167, 0.509769, 0.509769, 0.505461, 0.521092, 0.59014, 0.521092, 0.42561, 0.42561, 0.335645, 0.281712, 0.291804, 0.25406, 0.26085, 0.281712, 0.247041, 0.239899, 0.164327, 0.26085, 0.298791, 0.308712, 0.288399, 0.288399, 0.359901, 0.339168, 0.335645, 0.40511, 0.505461, 0.626927, 0.657645, 0.63748, 0.59014, 0.570702, 0.472492, 0.483068, 0.56648, 0.608892, 0.626927, 0.604312, 0.465241, 0.328603, 0.232838, 0.17593, 0.17593, 0.17593, 0.158265, 0.086953, 0.058088, 0.054297, 0.028695, 0.028695, 0.055536, 0.048328, 0.025762, 0.046336, 0.042364, 0.040537, 0.042364, 0.042364, 0.078022, 0.127496, 0.209395, 0.209395, 0.271506, 0.179055, 0.15284, 0.15284, 0.257454, 0.219301, 0.229226, 0.236433, 0.232838, 0.229226, 0.339168, 0.422041, 0.4292, 0.440853, 0.440853, 0.454136, 0.356642, 0.264545, 0.257454, 0.257454, 0.26085, 0.278302, 0.288399, 0.332115, 0.374039, 0.281712, 0.352862, 0.335645, 0.318242, 0.308712, 0.229226, 0.137348, 0.173081, 0.17593, 0.094817, 0.054297, 0.047319, 0.081712, 0.079919, 0.102787, 0.059222, 0.064632, 0.059222, 0.10481, 0.055536, 0.055536, 0.102787, 0.059222, 0.066181, 0.125101, 0.137348, 0.179055, 0.185198, 0.094817, 0.088832, 0.096677, 0.098513, 0.102787, 0.098513, 0.18812, 0.15284, 0.247041, 0.288399, 0.194234, 0.129801, 0.196879, 0.194234, 0.111485, 0.182256, 0.167087, 0.170161, 0.086953, 0.116183, 0.109221, 0.182256, 0.18812, 0.236433, 0.339168, 0.247041, 0.18812, 0.096677, 0.106997, 0.10481, 0.125101, 0.170161, 0.158265, 0.179055, 0.147574, 0.144935, 0.116183, 0.132295, 0.122885, 0.182256, 0.106997, 0.147574, 0.134866, 0.125101, 0.15284, 0.139895, 0.185198, 0.247041, 0.339168, 0.243554, 0.232838, 0.236433, 0.179055, 0.179055, 0.179055, 0.216401, 0.222385, 0.17593, 0.100716, 0.116183, 0.134866, 0.182256, 0.137348, 0.137348, 0.094817, 0.074921, 0.083462, 0.059222, 0.056825, 0.054297, 0.094817, 0.094817, 0.060549, 0.109221, 0.100716, 0.094817, 0.085092, 0.15284, 0.161087, 0.173081, 0.173081, 0.173081, 0.127496, 0.137348, 0.155435, 0.25406, 0.194234, 0.155435, 0.239899, 0.25031, 0.179055, 0.106997, 0.106997, 0.164327, 0.155435, 0.247041, 0.25406, 0.25406, 0.232838, 0.308712, 0.41194, 0.30533, 0.216401, 0.271506, 0.349426, 0.243554, 0.239899, 0.301917, 0.308712, 0.281712, 0.257454, 0.324872, 0.422041, 0.401658, 0.366687, 0.346032, 0.311707, 0.243554], '')</t>
  </si>
  <si>
    <t>[190, 191, 192, 193, 194, 195, 196, 197, 218, 219, 220, 221, 222, 223, 226, 227, 228, 229]</t>
  </si>
  <si>
    <t xml:space="preserve">A0A0F3RF93|A0A0F3RF93_9RICK Trigger factor OS=Rickettsia argasii T170-B </t>
  </si>
  <si>
    <t>([0.109221, 0.155435, 0.078022, 0.118441, 0.118441, 0.147574, 0.096677, 0.122885, 0.15008, 0.203355, 0.15008, 0.173081, 0.182256, 0.179055, 0.179055, 0.264545, 0.349426, 0.264545, 0.26085, 0.25031, 0.26085, 0.264545, 0.179055, 0.284882, 0.191378, 0.222385, 0.219301, 0.30533, 0.239899, 0.229226, 0.129801, 0.179055, 0.179055, 0.098513, 0.161087, 0.137348, 0.134866, 0.127496, 0.144935, 0.158265, 0.111485, 0.106997, 0.10481, 0.118441, 0.111485, 0.173081, 0.164327, 0.11371, 0.116183, 0.167087, 0.116183, 0.132295, 0.15284, 0.164327, 0.264545, 0.185198, 0.139895, 0.147574, 0.15284, 0.21291, 0.118441, 0.182256, 0.191378, 0.275179, 0.275179, 0.291804, 0.308712, 0.247041, 0.236433, 0.232838, 0.239899, 0.236433, 0.31487, 0.232838, 0.232838, 0.15284, 0.15284, 0.225814, 0.219301, 0.247041, 0.239899, 0.239899, 0.232838, 0.232838, 0.158265, 0.225814, 0.225814, 0.222385, 0.288399, 0.377384, 0.377384, 0.339168, 0.328603, 0.324872, 0.30533, 0.295083, 0.311707, 0.387226, 0.30533, 0.311707, 0.203355, 0.139895, 0.243554, 0.229226, 0.147574, 0.219301, 0.139895, 0.15284, 0.15008, 0.096677, 0.088832, 0.086953, 0.06184, 0.102787, 0.059222, 0.116183, 0.11371, 0.18812, 0.18812, 0.194234, 0.194234, 0.206376, 0.301917, 0.271506, 0.271506, 0.359901, 0.291804, 0.384043, 0.36309, 0.366687, 0.36309, 0.380708, 0.384043, 0.387226, 0.359901, 0.41194, 0.328603, 0.328603, 0.295083, 0.31487, 0.318242, 0.311707, 0.374039, 0.370445, 0.370445, 0.366687, 0.335645, 0.394753, 0.301917, 0.288399, 0.288399, 0.366687, 0.366687, 0.380708, 0.394753, 0.42561, 0.370445, 0.458154, 0.4292, 0.352862, 0.339168, 0.339168, 0.25406, 0.25406, 0.257454, 0.247041, 0.229226, 0.167087, 0.185198, 0.271506, 0.281712, 0.264545, 0.191378, 0.196879, 0.196879, 0.170161, 0.158265, 0.17593, 0.11371, 0.083462, 0.132295, 0.132295, 0.203355, 0.26085, 0.196879, 0.122885, 0.15284, 0.173081, 0.170161, 0.170161, 0.155435, 0.164327, 0.11371, 0.111485, 0.102787, 0.096677, 0.155435, 0.167087, 0.222385, 0.295083, 0.387226, 0.321458, 0.332115, 0.25406, 0.291804, 0.30533, 0.384043, 0.25406, 0.288399, 0.40511, 0.40511, 0.339168, 0.339168, 0.394753, 0.465241, 0.472492, 0.401658, 0.387226, 0.387226, 0.374039, 0.384043, 0.346032, 0.408655, 0.308712, 0.311707, 0.236433, 0.308712, 0.229226, 0.31487, 0.257454, 0.185198, 0.182256, 0.25031, 0.21291, 0.25031, 0.295083, 0.288399, 0.298791, 0.243554, 0.25031, 0.268042, 0.271506, 0.196879, 0.173081, 0.25406, 0.30533, 0.26085, 0.26085, 0.335645, 0.359901, 0.384043, 0.366687, 0.370445, 0.384043, 0.332115, 0.31487, 0.284882, 0.291804, 0.25031, 0.328603, 0.31487, 0.31487, 0.219301, 0.332115, 0.377384, 0.398279, 0.408655, 0.534167, 0.538167, 0.509769, 0.40511, 0.422041, 0.51388, 0.41194, 0.370445, 0.444081, 0.414856, 0.4292, 0.342579, 0.346032, 0.352862, 0.352862, 0.268042, 0.366687, 0.346032, 0.26085, 0.179055, 0.18812, 0.102787, 0.100716, 0.079919, 0.155435, 0.15284, 0.15008, 0.158265, 0.122885, 0.137348, 0.170161, 0.167087, 0.232838, 0.349426, 0.257454, 0.194234, 0.26085, 0.247041, 0.264545, 0.342579, 0.42561, 0.41194, 0.538167, 0.541878, 0.63748, 0.604312, 0.59917, 0.59917, 0.59508, 0.59014, 0.562014, 0.549308, 0.525368, 0.450668, 0.433034, 0.529623, 0.642678, 0.541878, 0.545602, 0.5017, 0.422041, 0.335645, 0.359901, 0.332115, 0.25031, 0.216401, 0.147574, 0.134866, 0.129801, 0.137348, 0.196879, 0.134866, 0.134866, 0.090864, 0.092881, 0.059222, 0.047319, 0.047319, 0.050641, 0.041405, 0.046336, 0.073402, 0.106997, 0.106997, 0.071867, 0.116183, 0.085092, 0.137348, 0.167087, 0.179055, 0.25031, 0.182256, 0.25406, 0.247041, 0.25406, 0.243554, 0.288399, 0.321458, 0.318242, 0.36309, 0.384043, 0.408655, 0.30533, 0.342579, 0.324872, 0.408655, 0.41194, 0.509769, 0.461924, 0.346032, 0.232838, 0.236433, 0.209395, 0.15284, 0.15284, 0.225814, 0.321458, 0.384043, 0.370445, 0.335645, 0.281712, 0.298791, 0.281712, 0.311707, 0.271506, 0.271506, 0.295083, 0.257454, 0.173081, 0.206376, 0.301917, 0.394753, 0.356642, 0.394753, 0.472492, 0.408655, 0.311707, 0.200174, 0.18812, 0.200174, 0.232838, 0.229226, 0.21291, 0.147574, 0.203355, 0.222385, 0.219301, 0.18812, 0.144935, 0.21291, 0.200174, 0.200174, 0.216401, 0.167087, 0.236433, 0.225814, 0.219301, 0.216401, 0.321458, 0.275179, 0.275179, 0.275179, 0.366687, 0.308712, 0.298791, 0.308712, 0.219301, 0.15284, 0.132295, 0.17593, 0.144935, 0.122885, 0.088832, 0.06184, 0.094817, 0.060549, 0.042364, 0.069024], '')</t>
  </si>
  <si>
    <t>[267, 268, 269, 272, 309, 310, 311, 312, 313, 314, 315, 316, 317, 318, 319, 322, 323, 324, 325, 326, 374]</t>
  </si>
  <si>
    <t>(10, 4, 14)</t>
  </si>
  <si>
    <t xml:space="preserve">A0A0F3RFB4|A0A0F3RFB4_9RICK tRNA-specific adenosine deaminase OS=Rickettsia argasii T170-B </t>
  </si>
  <si>
    <t>([0.055536, 0.092881, 0.139895, 0.067594, 0.034884, 0.034884, 0.054297, 0.078022, 0.078022, 0.055536, 0.069024, 0.096677, 0.071867, 0.122885, 0.118441, 0.155435, 0.078022, 0.081712, 0.073402, 0.092881, 0.094817, 0.125101, 0.137348, 0.086953, 0.155435, 0.222385, 0.200174, 0.118441, 0.073402, 0.096677, 0.161087, 0.100716, 0.100716, 0.129801, 0.129801, 0.132295, 0.096677, 0.15008, 0.139895, 0.144935, 0.147574, 0.142424, 0.209395, 0.18812, 0.271506, 0.295083, 0.328603, 0.40511, 0.505461, 0.541878, 0.436924, 0.339168, 0.433034, 0.384043, 0.387226, 0.298791, 0.298791, 0.349426, 0.298791, 0.311707, 0.324872, 0.284882, 0.185198, 0.185198, 0.116183, 0.060549, 0.05306, 0.051831, 0.047319, 0.047319, 0.034068, 0.064632, 0.116183, 0.064632, 0.083462, 0.043307, 0.043307, 0.049374, 0.06312, 0.06312, 0.064632, 0.0704, 0.048328, 0.0704, 0.049374, 0.047319, 0.067594, 0.055536, 0.045352, 0.025762, 0.020165, 0.034884, 0.031287, 0.030611, 0.032677, 0.031287, 0.055536, 0.058088, 0.044297, 0.024393, 0.040537, 0.030003, 0.024393, 0.045352, 0.054297, 0.0704, 0.127496, 0.15008, 0.15008, 0.127496, 0.21291, 0.243554, 0.247041, 0.173081, 0.173081, 0.170161, 0.092881, 0.096677, 0.15008, 0.247041, 0.301917, 0.209395, 0.144935, 0.15284, 0.15008, 0.17593, 0.18812, 0.118441, 0.071867, 0.086953, 0.122885, 0.067594, 0.041405, 0.031287, 0.060549, 0.059222, 0.098513, 0.17593, 0.106997, 0.067594, 0.054297, 0.067594, 0.132295, 0.132295, 0.064632, 0.06184, 0.055536, 0.028107, 0.049374, 0.086953, 0.059222, 0.034884, 0.058088, 0.090864, 0.111485, 0.102787, 0.076542, 0.081712, 0.069024, 0.092881, 0.127496, 0.137348, 0.111485, 0.073402, 0.147574, 0.278302, 0.239899, 0.185198], '')</t>
  </si>
  <si>
    <t>[48, 49]</t>
  </si>
  <si>
    <t xml:space="preserve">A0A0F3RFC1|A0A0F3RFC1_9RICK 3-oxoacyl-[acyl-carrier-protein] synthase 2 OS=Rickettsia argasii T170-B </t>
  </si>
  <si>
    <t>([0.387226, 0.288399, 0.324872, 0.356642, 0.278302, 0.30533, 0.239899, 0.200174, 0.229226, 0.291804, 0.257454, 0.284882, 0.209395, 0.209395, 0.15284, 0.15008, 0.200174, 0.191378, 0.132295, 0.127496, 0.179055, 0.161087, 0.17593, 0.179055, 0.17593, 0.18812, 0.18812, 0.257454, 0.236433, 0.229226, 0.196879, 0.179055, 0.182256, 0.271506, 0.173081, 0.232838, 0.236433, 0.236433, 0.232838, 0.232838, 0.209395, 0.15284, 0.216401, 0.194234, 0.164327, 0.164327, 0.147574, 0.094817, 0.098513, 0.161087, 0.164327, 0.17593, 0.247041, 0.25406, 0.236433, 0.225814, 0.216401, 0.139895, 0.155435, 0.167087, 0.147574, 0.17593, 0.239899, 0.21291, 0.301917, 0.339168, 0.25406, 0.346032, 0.433034, 0.342579, 0.328603, 0.324872, 0.278302, 0.291804, 0.275179, 0.182256, 0.200174, 0.209395, 0.206376, 0.191378, 0.132295, 0.191378, 0.158265, 0.15284, 0.185198, 0.191378, 0.155435, 0.17593, 0.182256, 0.185198, 0.26085, 0.26085, 0.18812, 0.144935, 0.164327, 0.17593, 0.281712, 0.384043, 0.374039, 0.458154, 0.465241, 0.549308, 0.59917, 0.648219, 0.63748, 0.529623, 0.418646, 0.370445, 0.4292, 0.408655, 0.398279, 0.31487, 0.31487, 0.394753, 0.394753, 0.356642, 0.308712, 0.216401, 0.216401, 0.229226, 0.236433, 0.229226, 0.144935, 0.137348, 0.085092, 0.049374, 0.090864, 0.161087, 0.247041, 0.26085, 0.26085, 0.257454, 0.284882, 0.288399, 0.321458, 0.30533, 0.21291, 0.17593, 0.288399, 0.236433, 0.222385, 0.15284, 0.098513, 0.164327, 0.111485, 0.111485, 0.179055, 0.164327, 0.096677, 0.06312, 0.059222, 0.034884, 0.034884, 0.028695, 0.028695, 0.013821, 0.023534, 0.042364, 0.085092, 0.074921, 0.100716, 0.083462, 0.109221, 0.120615, 0.118441, 0.15008, 0.158265, 0.158265, 0.164327, 0.229226, 0.257454, 0.26085, 0.311707, 0.232838, 0.318242, 0.332115, 0.40511, 0.359901, 0.366687, 0.295083, 0.203355, 0.18812, 0.219301, 0.25031, 0.222385, 0.18812, 0.232838, 0.243554, 0.203355, 0.132295, 0.11371, 0.134866, 0.127496, 0.129801, 0.216401, 0.191378, 0.206376, 0.182256, 0.229226, 0.25406, 0.236433, 0.311707, 0.257454, 0.216401, 0.21291, 0.200174, 0.173081, 0.134866, 0.155435, 0.200174, 0.243554, 0.200174, 0.139895, 0.147574, 0.173081, 0.090864, 0.116183, 0.10481, 0.155435, 0.17593, 0.15008, 0.196879, 0.170161, 0.229226, 0.271506, 0.30533, 0.321458, 0.398279, 0.433034, 0.483068, 0.483068, 0.517562, 0.613573, 0.570702, 0.490133, 0.440853, 0.538167, 0.553315, 0.534167, 0.486429, 0.450668, 0.390993, 0.335645, 0.31487, 0.236433, 0.25406, 0.247041, 0.236433, 0.247041, 0.257454, 0.209395, 0.139895, 0.147574, 0.158265, 0.25031, 0.281712, 0.328603, 0.25031, 0.142424, 0.144935, 0.194234, 0.144935, 0.127496, 0.170161, 0.139895, 0.200174, 0.179055, 0.164327, 0.25031, 0.239899, 0.200174, 0.147574, 0.219301, 0.167087, 0.164327, 0.142424, 0.194234, 0.203355, 0.31487, 0.436924, 0.436924, 0.418646, 0.480142, 0.538167, 0.440853, 0.549308, 0.517562, 0.465241, 0.465241, 0.483068, 0.436924, 0.42561, 0.447574, 0.454136, 0.472492, 0.468512, 0.414856, 0.387226, 0.41194, 0.390993, 0.321458, 0.239899, 0.243554, 0.161087, 0.120615, 0.206376, 0.173081, 0.206376, 0.247041, 0.247041, 0.232838, 0.268042, 0.31487, 0.311707, 0.298791, 0.339168, 0.332115, 0.332115, 0.349426, 0.236433, 0.194234, 0.203355, 0.225814, 0.232838, 0.318242, 0.321458, 0.203355, 0.161087, 0.17593, 0.147574, 0.155435, 0.182256, 0.17593, 0.120615, 0.116183, 0.088832, 0.083462, 0.083462, 0.144935, 0.125101, 0.191378, 0.219301, 0.164327, 0.219301, 0.209395, 0.142424, 0.142424, 0.236433, 0.281712, 0.222385, 0.25406, 0.243554, 0.15284, 0.179055, 0.142424, 0.137348, 0.096677, 0.096677, 0.098513, 0.056825, 0.046336, 0.025762, 0.026892, 0.05306, 0.060549, 0.032677, 0.044297, 0.092881, 0.116183, 0.142424, 0.106997, 0.118441, 0.0704, 0.11371, 0.100716, 0.21291, 0.26085, 0.380708, 0.40511, 0.328603, 0.4292, 0.36309, 0.468512, 0.366687, 0.288399, 0.232838, 0.236433, 0.264545, 0.194234, 0.161087, 0.15284, 0.236433, 0.216401, 0.203355, 0.203355, 0.122885, 0.066181, 0.048328, 0.044297, 0.041405, 0.064632, 0.027463, 0.050641, 0.023087, 0.038858, 0.059222, 0.076542, 0.139895, 0.116183, 0.139895, 0.085092, 0.055536, 0.028107, 0.028695, 0.051831, 0.025316, 0.025762, 0.024826, 0.034068, 0.026338, 0.018415, 0.013821, 0.022667, 0.016826, 0.031287, 0.021381, 0.014586, 0.009483], '')</t>
  </si>
  <si>
    <t>[101, 102, 103, 104, 105, 231, 232, 233, 236, 237, 238, 283, 285, 286]</t>
  </si>
  <si>
    <t xml:space="preserve">A0A0F3RFC6|A0A0F3RFC6_9RICK DNA-directed RNA polymerase subunit omega OS=Rickettsia argasii T170-B </t>
  </si>
  <si>
    <t>([0.370445, 0.25406, 0.164327, 0.247041, 0.295083, 0.31487, 0.21291, 0.236433, 0.17593, 0.144935, 0.120615, 0.086953, 0.086953, 0.092881, 0.144935, 0.094817, 0.096677, 0.086953, 0.049374, 0.043307, 0.043307, 0.029376, 0.046336, 0.05306, 0.047319, 0.045352, 0.050641, 0.102787, 0.064632, 0.100716, 0.134866, 0.200174, 0.268042, 0.288399, 0.295083, 0.291804, 0.390993, 0.454136, 0.401658, 0.398279, 0.480142, 0.384043, 0.447574, 0.450668, 0.433034, 0.394753, 0.359901, 0.349426, 0.328603, 0.346032, 0.356642, 0.30533, 0.264545, 0.281712, 0.209395, 0.21291, 0.229226, 0.209395, 0.120615, 0.109221, 0.179055, 0.179055, 0.179055, 0.179055, 0.191378, 0.26085, 0.291804, 0.239899, 0.167087, 0.18812, 0.281712, 0.203355, 0.203355, 0.239899, 0.239899, 0.328603, 0.328603, 0.321458, 0.324872, 0.374039, 0.387226, 0.374039, 0.387226, 0.458154, 0.36309, 0.370445, 0.311707, 0.229226, 0.308712, 0.401658, 0.324872, 0.229226, 0.229226, 0.291804, 0.291804, 0.295083, 0.222385, 0.209395, 0.219301, 0.139895, 0.173081, 0.239899, 0.25031, 0.161087, 0.100716, 0.111485, 0.111485, 0.170161, 0.257454, 0.25406, 0.257454, 0.332115, 0.332115, 0.42561, 0.433034, 0.436924, 0.41194, 0.461924, 0.447574, 0.414856, 0.497853, 0.465241, 0.4292, 0.394753, 0.5017, 0.694846, 0.862302], '')</t>
  </si>
  <si>
    <t>[124, 125, 126]</t>
  </si>
  <si>
    <t xml:space="preserve">A0A0F3RFC8|A0A0F3RFC8_9RICK 2-polyprenylphenol 6-hydroxylase OS=Rickettsia argasii T170-B </t>
  </si>
  <si>
    <t>([0.003461, 0.002435, 0.003512, 0.00292, 0.002482, 0.003246, 0.004135, 0.005011, 0.006421, 0.00543, 0.004689, 0.003997, 0.005683, 0.005683, 0.005503, 0.008156, 0.016528, 0.015078, 0.016528, 0.014783, 0.015078, 0.013613, 0.016021, 0.015344, 0.016826, 0.017447, 0.010672, 0.009187, 0.006533, 0.004431, 0.004315, 0.005086, 0.00777, 0.005992, 0.005992, 0.004388, 0.003341, 0.003014, 0.003014, 0.003864, 0.005734, 0.005932, 0.009187, 0.009401, 0.009401, 0.014075, 0.024393, 0.024826, 0.018106, 0.034068, 0.047319, 0.05306, 0.067594, 0.059222, 0.051831, 0.05306, 0.120615, 0.122885, 0.0704, 0.037156, 0.038042, 0.018106, 0.016257, 0.016528, 0.029376, 0.016257, 0.016257, 0.016257, 0.030003, 0.033407, 0.033407, 0.027463, 0.032017, 0.032017, 0.023963, 0.049374, 0.026892, 0.017797, 0.031287, 0.032017, 0.031287, 0.032677, 0.038042, 0.020522, 0.020522, 0.020876, 0.03976, 0.021381, 0.024393, 0.023087, 0.018106, 0.018106, 0.032017, 0.051831, 0.031287, 0.031287, 0.030003, 0.059222, 0.040537, 0.022306, 0.03976, 0.074921, 0.038042, 0.076542, 0.137348, 0.134866, 0.0704, 0.038858, 0.047319, 0.040537, 0.045352, 0.079919, 0.040537, 0.040537, 0.032677, 0.054297, 0.0704, 0.071867, 0.069024, 0.067594, 0.098513, 0.098513, 0.109221, 0.21291, 0.209395, 0.179055, 0.142424, 0.170161, 0.271506, 0.356642, 0.31487, 0.21291, 0.284882, 0.268042, 0.18812, 0.229226, 0.15284, 0.158265, 0.155435, 0.158265, 0.284882, 0.225814, 0.191378, 0.15008, 0.102787, 0.098513, 0.069024, 0.085092, 0.137348, 0.081712, 0.079919, 0.098513, 0.134866, 0.120615, 0.134866, 0.129801, 0.127496, 0.200174, 0.209395, 0.127496, 0.081712, 0.054297, 0.064632, 0.078022, 0.054297, 0.038042, 0.038858, 0.088832, 0.088832, 0.044297, 0.071867, 0.069024, 0.069024, 0.047319, 0.048328, 0.088832, 0.158265, 0.090864, 0.090864, 0.046336, 0.046336, 0.040537, 0.024826, 0.022306, 0.018787, 0.032017, 0.032017, 0.018106, 0.015078, 0.015078, 0.013613, 0.013437, 0.013437, 0.011342, 0.017797, 0.016826, 0.010509, 0.010131, 0.018787, 0.011669, 0.018106, 0.020165, 0.022306, 0.046336, 0.081712, 0.047319, 0.048328, 0.100716, 0.170161, 0.137348, 0.139895, 0.137348, 0.15284, 0.090864, 0.118441, 0.067594, 0.067594, 0.067594, 0.076542, 0.049374, 0.071867, 0.058088, 0.073402, 0.111485, 0.116183, 0.064632, 0.137348, 0.137348, 0.137348, 0.102787, 0.132295, 0.144935, 0.26085, 0.15008, 0.25031, 0.173081, 0.170161, 0.094817, 0.191378, 0.173081, 0.125101, 0.086953, 0.054297, 0.0704, 0.038042, 0.034884, 0.064632, 0.069024, 0.073402, 0.034068, 0.025316, 0.025316, 0.023963, 0.024826, 0.023087, 0.012491, 0.019109, 0.033407, 0.048328, 0.038858, 0.021381, 0.021816, 0.03976, 0.081712, 0.042364, 0.043307, 0.023087, 0.023534, 0.023963, 0.016826, 0.029376, 0.028695, 0.031287, 0.036378, 0.026338, 0.054297, 0.05306, 0.050641, 0.056825, 0.073402, 0.034068, 0.051831, 0.060549, 0.044297, 0.020876, 0.018787, 0.036378, 0.073402, 0.059222, 0.028695, 0.038858, 0.041405, 0.076542, 0.032017, 0.013613, 0.016826, 0.013821, 0.024826, 0.015078, 0.014075, 0.011518, 0.021816, 0.029376, 0.025316, 0.019109, 0.024393, 0.056825, 0.049374, 0.049374, 0.06184, 0.111485, 0.058088, 0.029376, 0.017447, 0.0198, 0.043307, 0.020522, 0.024826, 0.013821, 0.018106, 0.018106, 0.021816, 0.013265, 0.01204, 0.022667, 0.03976, 0.069024, 0.06312, 0.034068, 0.024826, 0.016528, 0.013821, 0.026892, 0.049374, 0.048328, 0.041405, 0.038858, 0.038858, 0.021816, 0.03976, 0.054297, 0.058088, 0.029376, 0.054297, 0.029376, 0.017138, 0.014315, 0.013613, 0.00962, 0.015078, 0.011106, 0.016528, 0.016528, 0.015078, 0.009483, 0.009294, 0.019401, 0.019401, 0.044297, 0.085092, 0.090864, 0.049374, 0.038042, 0.03976, 0.019401, 0.028107, 0.048328, 0.060549, 0.041405, 0.069024, 0.055536, 0.06184, 0.064632, 0.088832, 0.109221, 0.109221, 0.127496, 0.10481, 0.111485, 0.122885, 0.06184, 0.058088, 0.116183, 0.074921, 0.132295, 0.144935, 0.173081, 0.164327, 0.096677, 0.076542, 0.06184, 0.078022, 0.0704, 0.030611, 0.028107, 0.013265, 0.023963, 0.042364, 0.045352, 0.020876, 0.017447, 0.024826, 0.026892, 0.016021, 0.030003, 0.037156, 0.079919, 0.043307, 0.023534, 0.023963, 0.023534, 0.030611, 0.030003, 0.059222, 0.0704, 0.036378, 0.055536, 0.032677, 0.032677, 0.031287, 0.034884, 0.034884, 0.044297, 0.043307, 0.038858, 0.038858, 0.032017, 0.030611, 0.034068, 0.0704, 0.100716, 0.094817, 0.094817, 0.051831, 0.03976, 0.079919, 0.170161, 0.118441, 0.100716, 0.092881, 0.090864, 0.090864, 0.073402, 0.046336, 0.044297, 0.088832, 0.045352, 0.045352, 0.05306, 0.096677, 0.071867, 0.088832, 0.096677, 0.051831, 0.092881, 0.064632, 0.036378, 0.029376, 0.058088, 0.120615, 0.066181, 0.071867, 0.132295, 0.090864, 0.15008, 0.161087, 0.085092, 0.083462, 0.069024, 0.043307, 0.028695, 0.026892, 0.020165, 0.030611, 0.050641, 0.035586, 0.066181, 0.102787], '')</t>
  </si>
  <si>
    <t xml:space="preserve">A0A0F3RFD7|A0A0F3RFD7_9RICK Exodeoxyribonuclease III OS=Rickettsia argasii T170-B </t>
  </si>
  <si>
    <t>([0.031287, 0.047319, 0.071867, 0.100716, 0.058088, 0.085092, 0.05306, 0.034884, 0.047319, 0.059222, 0.035586, 0.024826, 0.024393, 0.042364, 0.059222, 0.06184, 0.137348, 0.134866, 0.134866, 0.073402, 0.042364, 0.041405, 0.046336, 0.050641, 0.026892, 0.047319, 0.025316, 0.050641, 0.092881, 0.0704, 0.0704, 0.067594, 0.134866, 0.069024, 0.071867, 0.050641, 0.025762, 0.021381, 0.021381, 0.020876, 0.043307, 0.043307, 0.085092, 0.074921, 0.036378, 0.042364, 0.041405, 0.071867, 0.071867, 0.069024, 0.083462, 0.046336, 0.109221, 0.092881, 0.122885, 0.094817, 0.067594, 0.069024, 0.069024, 0.06312, 0.05306, 0.05306, 0.074921, 0.071867, 0.085092, 0.086953, 0.078022, 0.078022, 0.085092, 0.035586, 0.035586, 0.03976, 0.078022, 0.076542, 0.044297, 0.067594, 0.090864, 0.164327, 0.21291, 0.219301, 0.127496, 0.147574, 0.142424, 0.10481, 0.096677, 0.048328, 0.081712, 0.079919, 0.098513, 0.05306, 0.111485, 0.055536, 0.030003, 0.030003, 0.017447, 0.017447, 0.017447, 0.010672, 0.007422, 0.007495, 0.008156, 0.013821, 0.022306, 0.019401, 0.016826, 0.01227, 0.0198, 0.019401, 0.035586, 0.028695, 0.024393, 0.017138, 0.026892, 0.044297, 0.023534, 0.032017, 0.026892, 0.016826, 0.030003, 0.056825, 0.033407, 0.017797, 0.017447, 0.011106, 0.008276, 0.012727, 0.018415, 0.017797, 0.017797, 0.016257, 0.00962, 0.017447, 0.028695, 0.034068, 0.035586, 0.037156, 0.027463, 0.058088, 0.100716, 0.100716, 0.046336, 0.100716, 0.102787, 0.078022, 0.15284, 0.134866, 0.147574, 0.090864, 0.100716, 0.0704, 0.041405, 0.083462, 0.092881, 0.078022, 0.046336, 0.026338, 0.035586, 0.069024, 0.0704, 0.073402, 0.036378, 0.036378, 0.034884, 0.066181, 0.054297, 0.051831, 0.11371, 0.11371, 0.170161, 0.100716, 0.144935, 0.225814, 0.158265, 0.083462, 0.092881, 0.147574, 0.222385, 0.15008, 0.15008, 0.155435, 0.092881, 0.096677, 0.179055, 0.109221, 0.073402, 0.10481, 0.109221, 0.096677, 0.086953, 0.098513, 0.17593, 0.094817, 0.090864, 0.078022, 0.0704, 0.0704, 0.040537, 0.041405, 0.0704, 0.06184, 0.033407, 0.028695, 0.059222, 0.064632, 0.118441, 0.142424, 0.15008, 0.100716, 0.10481, 0.067594, 0.064632, 0.042364, 0.054297, 0.033407, 0.064632, 0.0704, 0.071867, 0.129801, 0.132295, 0.102787, 0.109221, 0.109221, 0.132295, 0.132295, 0.129801, 0.071867, 0.044297, 0.034884, 0.049374, 0.028107, 0.049374, 0.028695, 0.037156, 0.06184, 0.111485, 0.125101, 0.194234, 0.209395, 0.194234, 0.203355, 0.268042, 0.18812, 0.298791, 0.318242, 0.229226, 0.191378, 0.278302, 0.257454, 0.288399, 0.278302, 0.349426, 0.318242, 0.390993, 0.377384, 0.352862, 0.308712, 0.25031, 0.225814, 0.147574, 0.116183], '')</t>
  </si>
  <si>
    <t xml:space="preserve">A0A0F3RFE6|A0A0F3RFE6_9RICK Sec-independent protein translocase protein TatA OS=Rickettsia argasii T170-B </t>
  </si>
  <si>
    <t>([0.009015, 0.007177, 0.006142, 0.00515, 0.004431, 0.003555, 0.003512, 0.003298, 0.002662, 0.003366, 0.003607, 0.004135, 0.004208, 0.003671, 0.00407, 0.006374, 0.005011, 0.004388, 0.005683, 0.007422, 0.007495, 0.008409, 0.011669, 0.017797, 0.017797, 0.031287, 0.054297, 0.037156, 0.067594, 0.144935, 0.144935, 0.137348, 0.142424, 0.142424, 0.232838, 0.191378, 0.170161, 0.243554, 0.308712, 0.31487, 0.31487, 0.422041, 0.465241, 0.450668, 0.440853, 0.545602, 0.529623, 0.575842, 0.795062, 0.788093, 0.779859, 0.788093, 0.879233], '')</t>
  </si>
  <si>
    <t>[45, 46, 47, 48, 49, 50, 51, 52]</t>
  </si>
  <si>
    <t xml:space="preserve">A0A0F3RFF7|A0A0F3RFF7_9RICK Glutaredoxin OS=Rickettsia argasii T170-B </t>
  </si>
  <si>
    <t>([0.051831, 0.088832, 0.134866, 0.078022, 0.098513, 0.134866, 0.17593, 0.196879, 0.155435, 0.125101, 0.092881, 0.059222, 0.079919, 0.071867, 0.066181, 0.0704, 0.06312, 0.120615, 0.122885, 0.239899, 0.332115, 0.25031, 0.236433, 0.129801, 0.200174, 0.203355, 0.196879, 0.132295, 0.092881, 0.116183, 0.10481, 0.102787, 0.194234, 0.219301, 0.15284, 0.15284, 0.100716, 0.111485, 0.058088, 0.060549, 0.051831, 0.028107, 0.047319, 0.031287, 0.038042, 0.020165, 0.021381, 0.017138, 0.026338, 0.023963, 0.028695, 0.054297, 0.092881, 0.050641, 0.050641, 0.081712, 0.040537, 0.06312, 0.060549, 0.066181, 0.079919, 0.079919, 0.069024, 0.076542, 0.120615, 0.118441, 0.132295, 0.076542, 0.102787, 0.094817, 0.161087, 0.102787, 0.06184, 0.059222, 0.100716, 0.067594, 0.071867, 0.083462, 0.056825, 0.054297, 0.106997, 0.05306, 0.029376, 0.06312, 0.050641, 0.047319, 0.086953, 0.086953, 0.15284, 0.139895, 0.116183, 0.064632, 0.10481, 0.127496, 0.076542, 0.079919, 0.120615, 0.098513, 0.139895, 0.17593, 0.147574, 0.111485, 0.167087, 0.25406, 0.206376, 0.17593, 0.139895], '')</t>
  </si>
  <si>
    <t xml:space="preserve">A0A0F3RFG0|A0A0F3RFG0_9RICK ATP synthase subunit delta OS=Rickettsia argasii T170-B </t>
  </si>
  <si>
    <t>([0.132295, 0.079919, 0.073402, 0.038858, 0.020165, 0.031287, 0.047319, 0.046336, 0.044297, 0.033407, 0.045352, 0.066181, 0.036378, 0.038858, 0.042364, 0.038858, 0.038858, 0.035586, 0.034884, 0.034884, 0.031287, 0.042364, 0.069024, 0.047319, 0.098513, 0.18812, 0.10481, 0.05306, 0.0704, 0.098513, 0.164327, 0.085092, 0.081712, 0.071867, 0.0704, 0.073402, 0.036378, 0.038042, 0.03976, 0.035586, 0.03976, 0.041405, 0.024826, 0.027463, 0.050641, 0.049374, 0.051831, 0.092881, 0.090864, 0.096677, 0.073402, 0.035586, 0.078022, 0.073402, 0.071867, 0.055536, 0.049374, 0.106997, 0.102787, 0.182256, 0.111485, 0.090864, 0.158265, 0.142424, 0.085092, 0.092881, 0.090864, 0.043307, 0.024393, 0.024826, 0.013821, 0.010509, 0.011669, 0.01078, 0.011669, 0.019109, 0.023963, 0.024826, 0.018787, 0.019109, 0.011669, 0.019109, 0.020876, 0.01227, 0.013613, 0.020876, 0.016528, 0.010372, 0.019109, 0.033407, 0.033407, 0.032677, 0.035586, 0.06312, 0.06312, 0.056825, 0.06312, 0.032677, 0.031287, 0.021816, 0.024393, 0.046336, 0.029376, 0.016021, 0.026338, 0.034068, 0.034884, 0.043307, 0.03976, 0.038042, 0.045352, 0.081712, 0.15284, 0.232838, 0.225814, 0.144935, 0.083462, 0.074921, 0.132295, 0.137348, 0.137348, 0.21291, 0.206376, 0.295083, 0.291804, 0.308712, 0.349426, 0.335645, 0.339168, 0.454136, 0.349426, 0.222385, 0.132295, 0.127496, 0.067594, 0.067594, 0.129801, 0.21291, 0.134866, 0.078022, 0.073402, 0.127496, 0.066181, 0.041405, 0.021381, 0.038858, 0.021381, 0.021816, 0.021381, 0.017138, 0.010131, 0.016528, 0.029376, 0.034068, 0.032017, 0.032017, 0.030003, 0.026338, 0.025762, 0.025316, 0.051831, 0.051831, 0.028695, 0.054297, 0.083462, 0.118441, 0.066181, 0.109221, 0.10481, 0.067594, 0.092881, 0.096677, 0.076542, 0.059222, 0.081712, 0.067594, 0.106997, 0.086953, 0.069024, 0.05306, 0.094817, 0.059222, 0.040537, 0.086953], '')</t>
  </si>
  <si>
    <t xml:space="preserve">A0A0F3RFG3|A0A0F3RFG3_9RICK Large ribosomal subunit protein uL3 OS=Rickettsia argasii T170-B </t>
  </si>
  <si>
    <t>([0.18812, 0.179055, 0.219301, 0.257454, 0.196879, 0.118441, 0.158265, 0.18812, 0.21291, 0.236433, 0.275179, 0.311707, 0.222385, 0.219301, 0.147574, 0.219301, 0.216401, 0.185198, 0.17593, 0.127496, 0.194234, 0.196879, 0.173081, 0.182256, 0.132295, 0.134866, 0.219301, 0.216401, 0.21291, 0.219301, 0.147574, 0.144935, 0.139895, 0.219301, 0.219301, 0.216401, 0.229226, 0.284882, 0.271506, 0.21291, 0.203355, 0.203355, 0.139895, 0.191378, 0.182256, 0.243554, 0.308712, 0.236433, 0.222385, 0.236433, 0.179055, 0.26085, 0.25031, 0.281712, 0.239899, 0.25406, 0.356642, 0.288399, 0.219301, 0.275179, 0.346032, 0.394753, 0.394753, 0.394753, 0.394753, 0.42561, 0.42561, 0.42561, 0.509769, 0.42561, 0.414856, 0.490133, 0.387226, 0.398279, 0.291804, 0.318242, 0.31487, 0.311707, 0.380708, 0.377384, 0.324872, 0.31487, 0.264545, 0.236433, 0.281712, 0.281712, 0.17593, 0.182256, 0.129801, 0.129801, 0.206376, 0.125101, 0.118441, 0.173081, 0.161087, 0.239899, 0.15008, 0.102787, 0.098513, 0.055536, 0.102787, 0.137348, 0.137348, 0.200174, 0.155435, 0.179055, 0.179055, 0.25406, 0.155435, 0.185198, 0.182256, 0.167087, 0.229226, 0.229226, 0.271506, 0.288399, 0.288399, 0.288399, 0.359901, 0.359901, 0.356642, 0.36309, 0.36309, 0.36309, 0.377384, 0.458154, 0.394753, 0.390993, 0.31487, 0.414856, 0.458154, 0.476583, 0.476583, 0.525368, 0.521092, 0.505461, 0.490133, 0.476583, 0.608892, 0.613573, 0.632174, 0.73685, 0.76285, 0.795062, 0.798249, 0.707965, 0.575842, 0.666105, 0.671169, 0.771762, 0.775545, 0.720929, 0.666105, 0.671169, 0.671169, 0.632174, 0.632174, 0.545602, 0.562014, 0.56648, 0.476583, 0.465241, 0.387226, 0.370445, 0.384043, 0.298791, 0.36309, 0.384043, 0.284882, 0.257454, 0.191378, 0.194234, 0.222385, 0.264545, 0.278302, 0.264545, 0.216401, 0.15008, 0.179055, 0.111485, 0.109221, 0.15284, 0.15284, 0.15008, 0.167087, 0.155435, 0.239899, 0.243554, 0.328603, 0.4292, 0.36309, 0.349426, 0.346032, 0.281712, 0.275179, 0.26085, 0.232838, 0.239899, 0.318242, 0.356642, 0.36309, 0.349426, 0.281712, 0.281712, 0.298791, 0.239899, 0.216401, 0.17593, 0.142424, 0.10481, 0.079919, 0.132295, 0.196879, 0.155435, 0.209395], '')</t>
  </si>
  <si>
    <t>[68, 133, 134, 135, 138, 139, 140, 141, 142, 143, 144, 145, 146, 147, 148, 149, 150, 151, 152, 153, 154, 155, 156, 157, 158, 159]</t>
  </si>
  <si>
    <t>(21, 4, 25)</t>
  </si>
  <si>
    <t xml:space="preserve">A0A0F3RFG5|A0A0F3RFG5_9RICK Aconitate hydratase OS=Rickettsia argasii T170-B </t>
  </si>
  <si>
    <t>([0.243554, 0.311707, 0.209395, 0.243554, 0.185198, 0.225814, 0.278302, 0.308712, 0.328603, 0.25406, 0.275179, 0.222385, 0.144935, 0.15284, 0.132295, 0.142424, 0.129801, 0.109221, 0.066181, 0.11371, 0.194234, 0.109221, 0.10481, 0.102787, 0.122885, 0.111485, 0.102787, 0.092881, 0.051831, 0.06312, 0.064632, 0.064632, 0.069024, 0.122885, 0.076542, 0.085092, 0.037156, 0.040537, 0.056825, 0.058088, 0.034068, 0.032677, 0.060549, 0.06312, 0.106997, 0.088832, 0.147574, 0.161087, 0.161087, 0.164327, 0.085092, 0.098513, 0.048328, 0.083462, 0.088832, 0.0704, 0.069024, 0.137348, 0.129801, 0.118441, 0.167087, 0.243554, 0.25031, 0.219301, 0.216401, 0.137348, 0.144935, 0.074921, 0.05306, 0.064632, 0.088832, 0.147574, 0.144935, 0.173081, 0.137348, 0.134866, 0.232838, 0.203355, 0.206376, 0.200174, 0.142424, 0.164327, 0.142424, 0.078022, 0.06312, 0.06184, 0.06312, 0.048328, 0.083462, 0.081712, 0.0704, 0.090864, 0.071867, 0.083462, 0.134866, 0.167087, 0.092881, 0.086953, 0.167087, 0.173081, 0.200174, 0.185198, 0.161087, 0.116183, 0.200174, 0.295083, 0.200174, 0.196879, 0.25406, 0.216401, 0.271506, 0.182256, 0.122885, 0.085092, 0.118441, 0.120615, 0.120615, 0.137348, 0.137348, 0.092881, 0.094817, 0.078022, 0.071867, 0.059222, 0.11371, 0.102787, 0.092881, 0.125101, 0.109221, 0.100716, 0.147574, 0.15008, 0.164327, 0.236433, 0.281712, 0.291804, 0.243554, 0.243554, 0.31487, 0.328603, 0.301917, 0.311707, 0.318242, 0.31487, 0.31487, 0.194234, 0.125101, 0.116183, 0.081712, 0.158265, 0.155435, 0.167087, 0.129801, 0.102787, 0.10481, 0.144935, 0.067594, 0.088832, 0.059222, 0.037156, 0.042364, 0.094817, 0.083462, 0.083462, 0.147574, 0.102787, 0.139895, 0.216401, 0.225814, 0.247041, 0.264545, 0.167087, 0.17593, 0.122885, 0.139895, 0.109221, 0.098513, 0.125101, 0.085092, 0.074921, 0.116183, 0.094817, 0.081712, 0.081712, 0.081712, 0.047319, 0.047319, 0.081712, 0.085092, 0.079919, 0.073402, 0.038042, 0.066181, 0.060549, 0.118441, 0.185198, 0.216401, 0.222385, 0.298791, 0.321458, 0.342579, 0.349426, 0.349426, 0.25406, 0.25406, 0.185198, 0.185198, 0.278302, 0.161087, 0.15284, 0.106997, 0.164327, 0.247041, 0.164327, 0.17593, 0.142424, 0.155435, 0.132295, 0.106997, 0.079919, 0.06312, 0.096677, 0.092881, 0.111485, 0.11371, 0.118441, 0.134866, 0.132295, 0.081712, 0.164327, 0.182256, 0.182256, 0.11371, 0.11371, 0.127496, 0.111485, 0.079919, 0.073402, 0.088832, 0.102787, 0.078022, 0.129801, 0.129801, 0.073402, 0.048328, 0.085092, 0.067594, 0.090864, 0.161087, 0.161087, 0.092881, 0.048328, 0.076542, 0.086953, 0.090864, 0.15284, 0.125101, 0.125101, 0.122885, 0.118441, 0.116183, 0.179055, 0.122885, 0.083462, 0.139895, 0.161087, 0.083462, 0.069024, 0.074921, 0.034884, 0.030003, 0.046336, 0.090864, 0.086953, 0.079919, 0.074921, 0.0704, 0.055536, 0.096677, 0.055536, 0.048328, 0.055536, 0.058088, 0.071867, 0.111485, 0.064632, 0.066181, 0.137348, 0.158265, 0.139895, 0.268042, 0.398279, 0.308712, 0.288399, 0.257454, 0.346032, 0.291804, 0.278302, 0.25406, 0.15008, 0.264545, 0.203355, 0.203355, 0.209395, 0.264545, 0.264545, 0.264545, 0.26085, 0.167087, 0.132295, 0.15008, 0.076542, 0.0704, 0.118441, 0.118441, 0.155435, 0.144935, 0.203355, 0.209395, 0.229226, 0.335645, 0.225814, 0.25406, 0.26085, 0.264545, 0.164327, 0.134866, 0.137348, 0.158265, 0.243554, 0.339168, 0.236433, 0.229226, 0.15008, 0.161087, 0.088832, 0.086953, 0.094817, 0.074921, 0.058088, 0.111485, 0.066181, 0.111485, 0.173081, 0.109221, 0.064632, 0.118441, 0.088832, 0.15284, 0.086953, 0.081712, 0.059222, 0.066181, 0.118441, 0.179055, 0.170161, 0.194234, 0.15284, 0.147574, 0.196879, 0.222385, 0.203355, 0.31487, 0.318242, 0.31487, 0.377384, 0.394753, 0.390993, 0.390993, 0.394753, 0.490133, 0.4292, 0.436924, 0.5017, 0.51388, 0.401658, 0.398279, 0.394753, 0.444081, 0.36309, 0.36309, 0.384043, 0.275179, 0.216401, 0.142424, 0.147574, 0.155435, 0.206376, 0.203355, 0.196879, 0.196879, 0.179055, 0.229226, 0.182256, 0.158265, 0.102787, 0.158265, 0.173081, 0.26085, 0.25406, 0.25406, 0.243554, 0.15284, 0.25031, 0.295083, 0.366687, 0.359901, 0.288399, 0.232838, 0.144935, 0.194234, 0.155435, 0.100716, 0.106997, 0.167087, 0.127496, 0.182256, 0.222385, 0.216401, 0.206376, 0.206376, 0.31487, 0.295083, 0.318242, 0.284882, 0.185198, 0.18812, 0.15008, 0.17593, 0.164327, 0.17593, 0.17593, 0.196879, 0.278302, 0.243554, 0.173081, 0.268042, 0.268042, 0.25031, 0.170161, 0.170161, 0.11371, 0.094817, 0.11371, 0.094817, 0.081712, 0.134866, 0.139895, 0.161087, 0.125101, 0.158265, 0.25406, 0.278302, 0.281712, 0.281712, 0.25406, 0.268042, 0.257454, 0.268042, 0.194234, 0.194234, 0.194234, 0.179055, 0.179055, 0.147574, 0.158265, 0.222385, 0.222385, 0.144935, 0.094817, 0.155435, 0.200174, 0.11371, 0.11371, 0.060549, 0.066181, 0.058088, 0.058088, 0.05306, 0.028107, 0.045352, 0.045352, 0.048328, 0.083462, 0.05306, 0.030611, 0.049374, 0.048328, 0.049374, 0.079919, 0.147574, 0.085092, 0.079919, 0.147574, 0.170161, 0.182256, 0.191378, 0.288399, 0.356642, 0.271506, 0.36309, 0.359901, 0.450668, 0.440853, 0.349426, 0.366687, 0.394753, 0.36309, 0.349426, 0.291804, 0.219301, 0.18812, 0.268042, 0.268042, 0.243554, 0.232838, 0.219301, 0.216401, 0.194234, 0.194234, 0.194234, 0.196879, 0.225814, 0.144935, 0.15284, 0.219301, 0.247041, 0.30533, 0.257454, 0.185198, 0.239899, 0.31487, 0.346032, 0.268042, 0.182256, 0.134866, 0.090864, 0.139895, 0.078022, 0.066181, 0.038858, 0.067594, 0.060549, 0.05306, 0.05306, 0.055536, 0.032677, 0.044297, 0.026892, 0.046336, 0.081712, 0.064632, 0.079919, 0.038858, 0.064632, 0.118441, 0.170161, 0.15008, 0.116183, 0.11371, 0.129801, 0.206376, 0.139895, 0.085092, 0.098513, 0.15008, 0.139895, 0.232838, 0.239899, 0.239899, 0.247041, 0.257454, 0.239899, 0.144935, 0.191378, 0.203355, 0.182256, 0.11371, 0.185198, 0.257454, 0.332115, 0.301917, 0.196879, 0.200174, 0.308712, 0.278302, 0.206376, 0.209395, 0.200174, 0.122885, 0.11371, 0.102787, 0.090864, 0.132295, 0.194234, 0.243554, 0.144935, 0.147574, 0.225814, 0.147574, 0.164327, 0.122885, 0.158265, 0.26085, 0.335645, 0.311707, 0.318242, 0.31487, 0.328603, 0.219301, 0.308712, 0.401658, 0.414856, 0.41194, 0.41194, 0.332115, 0.232838, 0.342579, 0.356642, 0.374039, 0.483068, 0.380708, 0.346032, 0.328603, 0.328603, 0.25406, 0.25406, 0.25031, 0.324872, 0.324872, 0.436924, 0.346032, 0.366687, 0.366687, 0.291804, 0.284882, 0.36309, 0.414856, 0.398279, 0.31487, 0.216401, 0.167087, 0.173081, 0.191378, 0.191378, 0.191378, 0.264545, 0.194234, 0.196879, 0.203355, 0.203355, 0.196879, 0.200174, 0.185198, 0.200174, 0.247041, 0.25031, 0.25031, 0.206376, 0.209395, 0.278302, 0.352862, 0.377384, 0.480142, 0.538167, 0.505461, 0.490133, 0.408655, 0.408655, 0.408655, 0.414856, 0.41194, 0.41194, 0.408655, 0.433034, 0.433034, 0.380708, 0.390993, 0.298791, 0.380708, 0.380708, 0.301917, 0.298791, 0.298791, 0.278302, 0.31487, 0.339168, 0.352862, 0.440853, 0.541878, 0.480142, 0.4292, 0.387226, 0.390993, 0.465241, 0.450668, 0.321458, 0.374039, 0.377384, 0.398279, 0.394753, 0.318242, 0.401658, 0.414856, 0.436924, 0.390993, 0.311707, 0.311707, 0.301917, 0.239899, 0.239899, 0.295083, 0.328603, 0.291804, 0.284882, 0.209395, 0.216401, 0.328603, 0.278302, 0.268042, 0.342579, 0.335645, 0.4292, 0.447574, 0.440853, 0.342579, 0.298791, 0.377384, 0.380708, 0.352862, 0.374039, 0.36309, 0.281712, 0.281712, 0.328603, 0.332115, 0.422041, 0.349426, 0.332115, 0.349426, 0.291804, 0.216401, 0.132295, 0.102787, 0.092881, 0.088832, 0.15284, 0.15284, 0.144935, 0.142424, 0.164327, 0.194234, 0.185198, 0.271506, 0.281712, 0.219301, 0.185198, 0.15284, 0.200174, 0.200174, 0.288399, 0.342579, 0.339168, 0.352862, 0.380708, 0.318242, 0.318242, 0.268042, 0.288399, 0.209395, 0.182256, 0.200174, 0.200174, 0.118441, 0.127496, 0.125101, 0.132295, 0.158265, 0.191378, 0.191378, 0.203355, 0.11371, 0.078022, 0.125101, 0.158265, 0.158265, 0.142424, 0.090864, 0.129801, 0.11371, 0.17593, 0.120615, 0.111485, 0.109221, 0.196879, 0.191378, 0.18812, 0.275179, 0.18812, 0.18812, 0.120615, 0.111485, 0.111485, 0.161087, 0.161087, 0.194234, 0.21291, 0.298791, 0.295083, 0.271506, 0.271506, 0.271506, 0.370445, 0.278302, 0.281712, 0.288399, 0.291804, 0.200174, 0.194234, 0.275179, 0.185198, 0.278302, 0.311707, 0.328603, 0.31487, 0.257454, 0.194234, 0.11371, 0.109221, 0.170161, 0.173081, 0.26085, 0.25406, 0.222385, 0.222385, 0.229226, 0.21291, 0.127496, 0.206376, 0.132295, 0.081712, 0.081712, 0.081712, 0.038858, 0.031287, 0.032677, 0.051831, 0.083462, 0.15284, 0.094817, 0.102787, 0.055536, 0.030003, 0.030003, 0.037156, 0.066181, 0.06312, 0.034068, 0.049374, 0.048328, 0.043307, 0.048328, 0.054297, 0.056825, 0.094817, 0.100716, 0.094817, 0.088832, 0.067594, 0.046336, 0.069024, 0.048328, 0.073402, 0.116183, 0.090864, 0.064632, 0.045352, 0.029376], '')</t>
  </si>
  <si>
    <t>[373, 374, 664, 665, 689]</t>
  </si>
  <si>
    <t xml:space="preserve">A0A0F3RFH3|A0A0F3RFH3_9RICK Small ribosomal subunit protein uS17 OS=Rickettsia argasii T170-B </t>
  </si>
  <si>
    <t>([0.194234, 0.236433, 0.275179, 0.308712, 0.301917, 0.332115, 0.359901, 0.380708, 0.335645, 0.356642, 0.318242, 0.342579, 0.264545, 0.264545, 0.268042, 0.318242, 0.291804, 0.284882, 0.298791, 0.377384, 0.356642, 0.352862, 0.352862, 0.352862, 0.257454, 0.229226, 0.225814, 0.173081, 0.170161, 0.222385, 0.222385, 0.206376, 0.18812, 0.219301, 0.236433, 0.225814, 0.222385, 0.321458, 0.339168, 0.321458, 0.222385, 0.301917, 0.374039, 0.374039, 0.374039, 0.472492, 0.468512, 0.468512, 0.454136, 0.384043, 0.380708, 0.380708, 0.468512, 0.51388, 0.461924, 0.444081, 0.440853, 0.444081, 0.447574, 0.433034, 0.349426, 0.370445, 0.31487, 0.26085, 0.278302, 0.278302, 0.275179, 0.308712, 0.288399, 0.346032, 0.408655, 0.390993, 0.370445, 0.328603, 0.26085, 0.349426, 0.31487], '')</t>
  </si>
  <si>
    <t>[53]</t>
  </si>
  <si>
    <t xml:space="preserve">A0A0F3RFH5|A0A0F3RFH5_9RICK NADH-quinone oxidoreductase subunit J OS=Rickettsia argasii T170-B </t>
  </si>
  <si>
    <t>([3.4e-05, 3e-05, 6.9e-05, 4.7e-05, 0.000116, 0.000206, 0.000146, 0.000198, 0.00018, 0.000163, 0.000142, 0.000206, 0.00018, 0.000421, 0.000906, 0.001211, 0.001267, 0.001967, 0.00246, 0.001967, 0.001288, 0.001335, 0.001391, 0.000704, 0.00103, 0.000498, 0.000271, 0.00061, 0.00076, 0.000906, 0.001383, 0.001391, 0.001103, 0.000567, 0.000275, 0.000142, 0.000249, 0.000365, 0.000447, 0.000326, 0.000335, 0.000468, 0.000614, 0.000833, 0.000906, 0.000648, 0.000833, 0.000833, 0.000399, 0.000249, 0.000309, 0.000249, 0.000275, 0.000301, 0.000339, 0.000339, 0.000305, 0.000146, 9e-05, 4.7e-05, 5.6e-05, 6.9e-05, 6.9e-05, 5.2e-05, 7.7e-05, 0.000133, 0.000249, 0.00018, 0.000412, 0.000816, 0.001305, 0.00076, 0.001048, 0.00155, 0.001288, 0.001786, 0.002396, 0.003963, 0.00407, 0.005503, 0.005086, 0.007555, 0.006421, 0.005086, 0.00515, 0.004315, 0.003727, 0.002581, 0.003431, 0.002117, 0.001692, 0.001692, 0.001743, 0.001271, 0.000743, 0.000747, 0.000412, 0.000292, 0.000146, 0.000275, 0.000386, 0.000721, 0.000799, 0.000816, 0.001499, 0.001417, 0.001748, 0.002581, 0.003963, 0.003701, 0.005623, 0.004358, 0.003276, 0.003276, 0.004388, 0.006567, 0.010672, 0.010672, 0.018787, 0.042364, 0.047319, 0.045352, 0.032017, 0.014783, 0.028695, 0.024826, 0.028695, 0.014315, 0.008895, 0.008723, 0.013265, 0.00777, 0.010221, 0.009294, 0.019401, 0.00962, 0.009401, 0.007259, 0.009401, 0.009294, 0.006078, 0.004247, 0.003053, 0.002366, 0.002555, 0.002327, 0.001906, 0.001967, 0.002435, 0.00292, 0.001967, 0.001967, 0.002155, 0.002606, 0.002662, 0.002482, 0.003757, 0.003821, 0.004899, 0.00558, 0.004431, 0.006245, 0.00962, 0.017138, 0.038042, 0.034068, 0.045352, 0.067594, 0.142424, 0.102787, 0.076542, 0.15284, 0.161087, 0.271506, 0.288399, 0.414856, 0.418646, 0.30533, 0.18812, 0.127496, 0.137348, 0.209395, 0.236433, 0.132295, 0.067594, 0.071867, 0.139895, 0.137348, 0.085092, 0.090864, 0.17593, 0.17593, 0.17593, 0.094817, 0.10481, 0.074921, 0.054297, 0.03976, 0.071867, 0.129801, 0.15284, 0.118441, 0.086953, 0.044297, 0.10481], '')</t>
  </si>
  <si>
    <t xml:space="preserve">A0A0F3RFH8|A0A0F3RFH8_9RICK Small ribosomal subunit protein uS8 OS=Rickettsia argasii T170-B </t>
  </si>
  <si>
    <t>([0.161087, 0.203355, 0.264545, 0.173081, 0.222385, 0.271506, 0.25406, 0.191378, 0.216401, 0.239899, 0.264545, 0.229226, 0.158265, 0.209395, 0.155435, 0.15284, 0.076542, 0.129801, 0.155435, 0.15008, 0.191378, 0.18812, 0.18812, 0.17593, 0.257454, 0.167087, 0.100716, 0.127496, 0.139895, 0.086953, 0.094817, 0.094817, 0.155435, 0.222385, 0.142424, 0.125101, 0.122885, 0.216401, 0.127496, 0.078022, 0.079919, 0.081712, 0.142424, 0.139895, 0.147574, 0.158265, 0.158265, 0.229226, 0.15008, 0.203355, 0.298791, 0.225814, 0.191378, 0.116183, 0.120615, 0.118441, 0.185198, 0.132295, 0.137348, 0.196879, 0.288399, 0.247041, 0.243554, 0.155435, 0.106997, 0.106997, 0.059222, 0.102787, 0.111485, 0.122885, 0.120615, 0.111485, 0.17593, 0.200174, 0.281712, 0.291804, 0.311707, 0.232838, 0.295083, 0.247041, 0.173081, 0.167087, 0.206376, 0.139895, 0.209395, 0.275179, 0.182256, 0.185198, 0.194234, 0.194234, 0.206376, 0.203355, 0.134866, 0.074921, 0.046336, 0.027463, 0.025316, 0.038042, 0.073402, 0.044297, 0.054297, 0.06184, 0.046336, 0.043307, 0.076542, 0.085092, 0.096677, 0.122885, 0.191378, 0.11371, 0.10481, 0.144935, 0.10481, 0.158265, 0.219301, 0.31487, 0.335645, 0.257454, 0.182256, 0.158265, 0.173081, 0.102787, 0.122885, 0.134866, 0.116183, 0.086953, 0.060549, 0.038858, 0.03976, 0.025762, 0.042364, 0.027463], '')</t>
  </si>
  <si>
    <t xml:space="preserve">A0A0F3RFI3|A0A0F3RFI3_9RICK Large ribosomal subunit protein uL15 OS=Rickettsia argasii T170-B </t>
  </si>
  <si>
    <t>([0.21291, 0.209395, 0.257454, 0.298791, 0.342579, 0.374039, 0.401658, 0.440853, 0.370445, 0.36309, 0.394753, 0.41194, 0.335645, 0.398279, 0.387226, 0.377384, 0.450668, 0.521092, 0.51388, 0.505461, 0.58069, 0.58069, 0.63748, 0.618285, 0.517562, 0.505461, 0.494003, 0.5017, 0.490133, 0.575842, 0.626927, 0.608892, 0.608892, 0.632174, 0.604312, 0.505461, 0.517562, 0.505461, 0.418646, 0.418646, 0.408655, 0.408655, 0.4292, 0.414856, 0.454136, 0.509769, 0.422041, 0.433034, 0.433034, 0.356642, 0.387226, 0.377384, 0.390993, 0.387226, 0.352862, 0.394753, 0.398279, 0.31487, 0.321458, 0.41194, 0.41194, 0.422041, 0.349426, 0.349426, 0.271506, 0.167087, 0.200174, 0.200174, 0.134866, 0.134866, 0.129801, 0.111485, 0.11371, 0.086953, 0.058088, 0.085092, 0.079919, 0.118441, 0.191378, 0.132295, 0.129801, 0.109221, 0.11371, 0.173081, 0.164327, 0.161087, 0.236433, 0.225814, 0.311707, 0.390993, 0.308712, 0.332115, 0.332115, 0.298791, 0.339168, 0.356642, 0.328603, 0.339168, 0.359901, 0.346032, 0.433034, 0.444081, 0.480142, 0.468512, 0.394753, 0.335645, 0.418646, 0.342579, 0.264545, 0.257454, 0.179055, 0.17593, 0.225814, 0.222385, 0.25406, 0.158265, 0.182256, 0.206376, 0.222385, 0.147574, 0.144935, 0.086953, 0.081712, 0.048328, 0.048328, 0.064632, 0.056825, 0.054297, 0.085092, 0.132295, 0.109221, 0.167087, 0.239899, 0.170161, 0.10481, 0.109221, 0.179055, 0.15008, 0.170161, 0.139895, 0.206376, 0.142424, 0.142424, 0.120615, 0.158265, 0.132295, 0.132295, 0.185198, 0.155435, 0.127496, 0.096677, 0.098513, 0.069024], '')</t>
  </si>
  <si>
    <t>[17, 18, 19, 20, 21, 22, 23, 24, 25, 27, 29, 30, 31, 32, 33, 34, 35, 36, 37, 45]</t>
  </si>
  <si>
    <t>(8, 0, 8)</t>
  </si>
  <si>
    <t xml:space="preserve">A0A0F3RFJ3|A0A0F3RFJ3_9RICK Dephospho-CoA kinase OS=Rickettsia argasii T170-B </t>
  </si>
  <si>
    <t>([0.009483, 0.013437, 0.018787, 0.025316, 0.038042, 0.018787, 0.018106, 0.012727, 0.017138, 0.013016, 0.010131, 0.010131, 0.017797, 0.021816, 0.038858, 0.022306, 0.040537, 0.040537, 0.019109, 0.012727, 0.016528, 0.021816, 0.023087, 0.015078, 0.00962, 0.009294, 0.018415, 0.014075, 0.014586, 0.014586, 0.025762, 0.029376, 0.023963, 0.012727, 0.013821, 0.014586, 0.025762, 0.016021, 0.009728, 0.017447, 0.016257, 0.01227, 0.013437, 0.014315, 0.013437, 0.025316, 0.025316, 0.011903, 0.021381, 0.020876, 0.0198, 0.018415, 0.016826, 0.025316, 0.051831, 0.025762, 0.015078, 0.009483, 0.016021, 0.030003, 0.033407, 0.033407, 0.048328, 0.042364, 0.043307, 0.079919, 0.038042, 0.041405, 0.098513, 0.041405, 0.042364, 0.024393, 0.030611, 0.030003, 0.018106, 0.010372, 0.017797, 0.029376, 0.028695, 0.015694, 0.008895, 0.005872, 0.00777, 0.008804, 0.009187, 0.009015, 0.008002, 0.01227, 0.011518, 0.010509, 0.010509, 0.016257, 0.014075, 0.010221, 0.017797, 0.018106, 0.037156, 0.0198, 0.012491, 0.013016, 0.023087, 0.037156, 0.078022, 0.037156, 0.040537, 0.034884, 0.019109, 0.012727, 0.012727, 0.008156, 0.006482, 0.007315, 0.007555, 0.008276, 0.007031, 0.005249, 0.006988, 0.006567, 0.00962, 0.009483, 0.014075, 0.01078, 0.013437, 0.013821, 0.021816, 0.01227, 0.013016, 0.020522, 0.041405, 0.037156, 0.037156, 0.066181, 0.056825, 0.06184, 0.060549, 0.060549, 0.109221, 0.109221, 0.054297, 0.047319, 0.098513, 0.05306, 0.074921, 0.038042, 0.045352, 0.06184, 0.122885, 0.116183, 0.11371, 0.064632, 0.050641, 0.10481, 0.076542, 0.144935, 0.066181, 0.094817, 0.090864, 0.090864, 0.092881, 0.158265, 0.102787, 0.098513, 0.134866, 0.0704, 0.134866, 0.06184, 0.064632, 0.056825, 0.06184, 0.034068, 0.049374, 0.060549, 0.033407, 0.024393, 0.022306, 0.049374, 0.034068, 0.069024, 0.03976, 0.040537, 0.025762, 0.033407, 0.024393, 0.024393, 0.038042, 0.025762, 0.045352, 0.027463, 0.020165, 0.012491, 0.020522], '')</t>
  </si>
  <si>
    <t xml:space="preserve">A0A0F3RFJ4|A0A0F3RFJ4_9RICK 3-deoxy-D-manno-octulosonic acid transferase OS=Rickettsia argasii T170-B </t>
  </si>
  <si>
    <t>([0.00155, 0.001391, 0.001267, 0.002211, 0.002117, 0.001872, 0.001541, 0.001408, 0.001305, 0.001211, 0.001142, 0.000893, 0.001112, 0.001142, 0.001142, 0.001112, 0.00152, 0.001692, 0.002512, 0.002555, 0.002705, 0.003701, 0.004835, 0.004775, 0.004513, 0.006142, 0.008409, 0.008409, 0.010509, 0.010509, 0.017447, 0.030611, 0.058088, 0.058088, 0.11371, 0.194234, 0.301917, 0.200174, 0.120615, 0.111485, 0.049374, 0.060549, 0.064632, 0.0704, 0.127496, 0.096677, 0.094817, 0.094817, 0.203355, 0.257454, 0.229226, 0.229226, 0.232838, 0.243554, 0.25031, 0.236433, 0.139895, 0.134866, 0.229226, 0.335645, 0.291804, 0.318242, 0.40511, 0.291804, 0.182256, 0.185198, 0.239899, 0.229226, 0.247041, 0.225814, 0.122885, 0.232838, 0.26085, 0.268042, 0.167087, 0.161087, 0.090864, 0.18812, 0.106997, 0.11371, 0.088832, 0.106997, 0.106997, 0.106997, 0.182256, 0.281712, 0.182256, 0.094817, 0.043307, 0.021381, 0.020522, 0.030611, 0.024393, 0.020522, 0.013437, 0.022667, 0.024826, 0.046336, 0.030003, 0.035586, 0.026338, 0.018787, 0.019401, 0.0198, 0.011903, 0.011903, 0.012727, 0.013265, 0.022306, 0.045352, 0.085092, 0.048328, 0.074921, 0.096677, 0.064632, 0.102787, 0.050641, 0.025762, 0.018106, 0.023087, 0.035586, 0.023087, 0.043307, 0.046336, 0.081712, 0.137348, 0.116183, 0.106997, 0.111485, 0.066181, 0.067594, 0.043307, 0.078022, 0.035586, 0.042364, 0.066181, 0.036378, 0.06184, 0.0704, 0.106997, 0.109221, 0.056825, 0.06184, 0.071867, 0.036378, 0.038858, 0.044297, 0.030003, 0.018106, 0.015694, 0.026338, 0.025762, 0.03976, 0.020522, 0.020522, 0.017447, 0.019109, 0.017797, 0.021816, 0.03976, 0.041405, 0.022306, 0.045352, 0.043307, 0.018787, 0.018415, 0.019109, 0.017138, 0.030611, 0.029376, 0.031287, 0.037156, 0.023534, 0.024393, 0.026338, 0.051831, 0.056825, 0.051831, 0.081712, 0.079919, 0.0704, 0.042364, 0.078022, 0.042364, 0.042364, 0.047319, 0.054297, 0.055536, 0.046336, 0.044297, 0.044297, 0.083462, 0.071867, 0.116183, 0.109221, 0.096677, 0.088832, 0.067594, 0.034884, 0.023087, 0.022667, 0.021816, 0.033407, 0.032017, 0.028107, 0.025316, 0.048328, 0.042364, 0.022306, 0.016021, 0.016021, 0.029376, 0.0198, 0.018415, 0.017797, 0.011518, 0.013016, 0.009483, 0.011106, 0.018106, 0.034068, 0.034068, 0.036378, 0.020876, 0.022306, 0.045352, 0.045352, 0.047319, 0.092881, 0.090864, 0.155435, 0.10481, 0.092881, 0.15008, 0.132295, 0.086953, 0.158265, 0.158265, 0.222385, 0.229226, 0.15284, 0.144935, 0.073402, 0.059222, 0.111485, 0.116183, 0.11371, 0.127496, 0.139895, 0.086953, 0.155435, 0.161087, 0.239899, 0.257454, 0.161087, 0.182256, 0.25031, 0.15284, 0.232838, 0.15008, 0.139895, 0.137348, 0.144935, 0.26085, 0.288399, 0.275179, 0.196879, 0.139895, 0.142424, 0.06184, 0.079919, 0.073402, 0.071867, 0.069024, 0.078022, 0.142424, 0.15284, 0.164327, 0.264545, 0.196879, 0.194234, 0.120615, 0.222385, 0.134866, 0.071867, 0.071867, 0.078022, 0.069024, 0.10481, 0.182256, 0.301917, 0.219301, 0.142424, 0.144935, 0.088832, 0.041405, 0.022306, 0.013437, 0.008804, 0.006374, 0.008895, 0.013265, 0.021816, 0.022306, 0.043307, 0.079919, 0.051831, 0.046336, 0.081712, 0.046336, 0.024393, 0.024393, 0.054297, 0.059222, 0.054297, 0.090864, 0.15284, 0.247041, 0.247041, 0.332115, 0.390993, 0.36309, 0.328603, 0.321458, 0.288399, 0.284882, 0.291804, 0.377384, 0.288399, 0.321458, 0.342579, 0.342579, 0.328603, 0.324872, 0.414856, 0.324872, 0.247041, 0.158265, 0.098513, 0.170161, 0.17593, 0.11371, 0.109221, 0.142424, 0.120615, 0.122885, 0.067594, 0.030003, 0.015078, 0.024393, 0.013821, 0.0198, 0.034068, 0.0198, 0.018415, 0.009977, 0.009728, 0.014075, 0.022667, 0.034068, 0.016257, 0.016021, 0.032017, 0.031287, 0.028107, 0.034884, 0.038042, 0.036378, 0.041405, 0.094817, 0.076542, 0.096677, 0.058088, 0.026892, 0.048328, 0.054297, 0.069024, 0.069024, 0.038042, 0.019109, 0.018787, 0.045352, 0.049374, 0.035586, 0.034884, 0.034884, 0.037156, 0.035586, 0.069024, 0.067594, 0.047319, 0.058088, 0.0704, 0.074921, 0.086953, 0.094817, 0.094817, 0.161087, 0.216401, 0.278302, 0.30533, 0.318242, 0.196879, 0.18812, 0.239899, 0.239899, 0.26085, 0.25406, 0.164327, 0.096677, 0.096677, 0.118441, 0.069024, 0.073402, 0.066181, 0.067594, 0.034884, 0.032677, 0.028107, 0.038858, 0.05306, 0.074921, 0.038042, 0.076542, 0.042364, 0.040537, 0.032677, 0.017447, 0.017138, 0.032017, 0.06184, 0.086953, 0.048328, 0.083462, 0.037156, 0.03976, 0.069024, 0.125101, 0.132295, 0.142424, 0.129801, 0.074921, 0.05306, 0.100716, 0.100716, 0.102787, 0.054297, 0.067594, 0.074921, 0.03976, 0.036378, 0.032677, 0.021381, 0.021816, 0.017797, 0.028695, 0.038042, 0.029376, 0.020165, 0.013437, 0.009294, 0.007177, 0.008156, 0.01078], '')</t>
  </si>
  <si>
    <t xml:space="preserve">A0A0F3RFJ7|A0A0F3RFJ7_9RICK methionine adenosyltransferase OS=Rickettsia argasii T170-B </t>
  </si>
  <si>
    <t>([0.155435, 0.219301, 0.291804, 0.203355, 0.232838, 0.155435, 0.196879, 0.236433, 0.295083, 0.324872, 0.257454, 0.301917, 0.185198, 0.284882, 0.257454, 0.243554, 0.247041, 0.236433, 0.203355, 0.15008, 0.098513, 0.158265, 0.125101, 0.069024, 0.0704, 0.0704, 0.127496, 0.120615, 0.134866, 0.127496, 0.073402, 0.10481, 0.083462, 0.147574, 0.092881, 0.106997, 0.11371, 0.142424, 0.216401, 0.268042, 0.346032, 0.447574, 0.359901, 0.390993, 0.440853, 0.521092, 0.545602, 0.545602, 0.541878, 0.465241, 0.384043, 0.36309, 0.394753, 0.349426, 0.321458, 0.308712, 0.30533, 0.311707, 0.349426, 0.352862, 0.335645, 0.219301, 0.164327, 0.271506, 0.239899, 0.301917, 0.219301, 0.132295, 0.076542, 0.06312, 0.081712, 0.073402, 0.083462, 0.067594, 0.109221, 0.132295, 0.203355, 0.164327, 0.092881, 0.054297, 0.049374, 0.047319, 0.096677, 0.127496, 0.073402, 0.05306, 0.044297, 0.042364, 0.043307, 0.076542, 0.111485, 0.118441, 0.155435, 0.222385, 0.26085, 0.278302, 0.21291, 0.206376, 0.164327, 0.247041, 0.243554, 0.26085, 0.275179, 0.275179, 0.26085, 0.339168, 0.339168, 0.308712, 0.318242, 0.414856, 0.414856, 0.321458, 0.243554, 0.196879, 0.200174, 0.206376, 0.203355, 0.271506, 0.271506, 0.380708, 0.398279, 0.398279, 0.390993, 0.394753, 0.380708, 0.401658, 0.308712, 0.30533, 0.356642, 0.40511, 0.324872, 0.278302, 0.359901, 0.444081, 0.436924, 0.352862, 0.346032, 0.346032, 0.308712, 0.219301, 0.216401, 0.200174, 0.291804, 0.196879, 0.122885, 0.125101, 0.120615, 0.196879, 0.281712, 0.257454, 0.206376, 0.194234, 0.158265, 0.15284, 0.158265, 0.239899, 0.321458, 0.328603, 0.216401, 0.18812, 0.18812, 0.158265, 0.155435, 0.170161, 0.185198, 0.229226, 0.239899, 0.158265, 0.144935, 0.086953, 0.090864, 0.147574, 0.222385, 0.321458, 0.229226, 0.134866, 0.090864, 0.098513, 0.094817, 0.106997, 0.164327, 0.243554, 0.209395, 0.182256, 0.161087, 0.232838, 0.264545, 0.247041, 0.328603, 0.247041, 0.232838, 0.229226, 0.225814, 0.216401, 0.21291, 0.321458, 0.41194, 0.472492, 0.374039, 0.387226, 0.480142, 0.461924, 0.4292, 0.401658, 0.349426, 0.308712, 0.264545, 0.271506, 0.191378, 0.127496, 0.167087, 0.25406, 0.264545, 0.18812, 0.139895, 0.127496, 0.088832, 0.083462, 0.050641, 0.0704, 0.0704, 0.0704, 0.03976, 0.055536, 0.049374, 0.086953, 0.064632, 0.079919, 0.045352, 0.06184, 0.060549, 0.071867, 0.049374, 0.037156, 0.048328, 0.086953, 0.059222, 0.071867, 0.049374, 0.048328, 0.048328, 0.049374, 0.049374, 0.047319, 0.040537, 0.071867, 0.067594, 0.116183, 0.069024, 0.116183, 0.144935, 0.236433, 0.25031, 0.236433, 0.278302, 0.308712, 0.200174, 0.185198, 0.191378, 0.26085, 0.26085, 0.203355, 0.196879, 0.155435, 0.247041, 0.278302, 0.264545, 0.275179, 0.191378, 0.194234, 0.170161, 0.139895, 0.102787, 0.074921, 0.106997, 0.079919, 0.06184, 0.098513, 0.158265, 0.11371], '')</t>
  </si>
  <si>
    <t>[45, 46, 47, 48]</t>
  </si>
  <si>
    <t xml:space="preserve">A0A0F3RFJ9|A0A0F3RFJ9_9RICK Inorganic pyrophosphatase OS=Rickettsia argasii T170-B </t>
  </si>
  <si>
    <t>([0.06184, 0.100716, 0.051831, 0.090864, 0.054297, 0.081712, 0.06184, 0.042364, 0.030611, 0.046336, 0.033407, 0.054297, 0.079919, 0.139895, 0.129801, 0.132295, 0.229226, 0.155435, 0.182256, 0.111485, 0.15284, 0.073402, 0.073402, 0.129801, 0.129801, 0.203355, 0.191378, 0.222385, 0.236433, 0.209395, 0.132295, 0.216401, 0.196879, 0.137348, 0.100716, 0.109221, 0.11371, 0.100716, 0.127496, 0.129801, 0.129801, 0.132295, 0.167087, 0.167087, 0.100716, 0.086953, 0.042364, 0.025316, 0.036378, 0.055536, 0.116183, 0.10481, 0.098513, 0.102787, 0.200174, 0.239899, 0.232838, 0.25406, 0.185198, 0.236433, 0.17593, 0.18812, 0.118441, 0.122885, 0.094817, 0.161087, 0.161087, 0.295083, 0.311707, 0.222385, 0.25031, 0.247041, 0.328603, 0.268042, 0.17593, 0.164327, 0.11371, 0.109221, 0.078022, 0.078022, 0.074921, 0.074921, 0.074921, 0.085092, 0.098513, 0.129801, 0.137348, 0.15008, 0.129801, 0.182256, 0.164327, 0.15008, 0.164327, 0.161087, 0.147574, 0.147574, 0.129801, 0.134866, 0.155435, 0.185198, 0.247041, 0.239899, 0.219301, 0.311707, 0.268042, 0.31487, 0.18812, 0.191378, 0.173081, 0.111485, 0.109221, 0.18812, 0.118441, 0.111485, 0.120615, 0.120615, 0.127496, 0.155435, 0.17593, 0.096677, 0.090864, 0.086953, 0.090864, 0.090864, 0.059222, 0.098513, 0.047319, 0.047319, 0.049374, 0.049374, 0.046336, 0.046336, 0.043307, 0.043307, 0.046336, 0.042364, 0.071867, 0.109221, 0.058088, 0.049374, 0.081712, 0.058088, 0.060549, 0.06184, 0.058088, 0.092881, 0.102787, 0.182256, 0.291804, 0.271506, 0.247041, 0.346032, 0.324872, 0.236433, 0.236433, 0.232838, 0.25031, 0.25031, 0.170161, 0.264545, 0.321458, 0.264545, 0.324872, 0.301917, 0.278302, 0.36309, 0.321458, 0.278302, 0.25406, 0.219301, 0.191378, 0.191378, 0.139895], '')</t>
  </si>
  <si>
    <t xml:space="preserve">A0A0F3RFK3|A0A0F3RFK3_9RICK Alanine racemase OS=Rickettsia argasii T170-B </t>
  </si>
  <si>
    <t>([0.018787, 0.031287, 0.016826, 0.023534, 0.037156, 0.056825, 0.037156, 0.024826, 0.018415, 0.014075, 0.017797, 0.023963, 0.013821, 0.013437, 0.021816, 0.021816, 0.033407, 0.017138, 0.020522, 0.018787, 0.025762, 0.021381, 0.013613, 0.024393, 0.0198, 0.0198, 0.018106, 0.018106, 0.029376, 0.029376, 0.050641, 0.03976, 0.023963, 0.047319, 0.045352, 0.044297, 0.041405, 0.026892, 0.027463, 0.023534, 0.026892, 0.038858, 0.054297, 0.048328, 0.047319, 0.06184, 0.027463, 0.015078, 0.016257, 0.013613, 0.021816, 0.022306, 0.030611, 0.055536, 0.051831, 0.06184, 0.069024, 0.038042, 0.060549, 0.11371, 0.161087, 0.085092, 0.074921, 0.037156, 0.073402, 0.045352, 0.048328, 0.05306, 0.06184, 0.06184, 0.043307, 0.048328, 0.048328, 0.026892, 0.013016, 0.014586, 0.022306, 0.022306, 0.031287, 0.018415, 0.019109, 0.014075, 0.013613, 0.015078, 0.016021, 0.016021, 0.014586, 0.014315, 0.030003, 0.033407, 0.029376, 0.059222, 0.058088, 0.032677, 0.051831, 0.111485, 0.05306, 0.059222, 0.028107, 0.018787, 0.033407, 0.030003, 0.025316, 0.047319, 0.046336, 0.043307, 0.03976, 0.078022, 0.074921, 0.033407, 0.030003, 0.066181, 0.034068, 0.019401, 0.0198, 0.020165, 0.01078, 0.019401, 0.018787, 0.033407, 0.034884, 0.037156, 0.037156, 0.045352, 0.045352, 0.023534, 0.041405, 0.040537, 0.040537, 0.046336, 0.043307, 0.086953, 0.074921, 0.074921, 0.067594, 0.129801, 0.134866, 0.239899, 0.239899, 0.15008, 0.090864, 0.164327, 0.147574, 0.086953, 0.155435, 0.094817, 0.170161, 0.109221, 0.060549, 0.029376, 0.025762, 0.050641, 0.025762, 0.020165, 0.019109, 0.034068, 0.034884, 0.036378, 0.0198, 0.0198, 0.037156, 0.081712, 0.046336, 0.05306, 0.05306, 0.056825, 0.106997, 0.056825, 0.106997, 0.182256, 0.170161, 0.170161, 0.142424, 0.15008, 0.109221, 0.200174, 0.134866, 0.060549, 0.064632, 0.132295, 0.081712, 0.073402, 0.047319, 0.081712, 0.041405, 0.060549, 0.059222, 0.05306, 0.094817, 0.085092, 0.045352, 0.046336, 0.026338, 0.032017, 0.058088, 0.109221, 0.059222, 0.098513, 0.098513, 0.086953, 0.046336, 0.059222, 0.060549, 0.090864, 0.092881, 0.127496, 0.127496, 0.069024, 0.040537, 0.040537, 0.023534, 0.046336, 0.116183, 0.11371, 0.120615, 0.111485, 0.11371, 0.209395, 0.147574, 0.26085, 0.164327, 0.239899, 0.239899, 0.271506, 0.15284, 0.090864, 0.11371, 0.079919, 0.144935, 0.229226, 0.15008, 0.236433, 0.144935, 0.129801, 0.203355, 0.196879, 0.122885, 0.11371, 0.054297, 0.090864, 0.066181, 0.118441, 0.060549, 0.078022, 0.066181, 0.116183, 0.194234, 0.203355, 0.291804, 0.209395, 0.125101, 0.167087, 0.167087, 0.170161, 0.182256, 0.118441, 0.116183, 0.122885, 0.100716, 0.173081, 0.158265, 0.111485, 0.10481, 0.196879, 0.203355, 0.111485, 0.111485, 0.116183, 0.116183, 0.116183, 0.185198, 0.203355, 0.142424, 0.079919, 0.144935, 0.120615, 0.196879, 0.196879, 0.209395, 0.278302, 0.17593, 0.125101, 0.216401, 0.225814, 0.158265, 0.144935, 0.200174, 0.216401, 0.129801, 0.0704, 0.078022, 0.037156, 0.06312, 0.081712, 0.144935, 0.142424, 0.086953, 0.098513, 0.120615, 0.170161, 0.164327, 0.164327, 0.137348, 0.085092, 0.079919, 0.129801, 0.147574, 0.15284, 0.161087, 0.158265, 0.161087, 0.15008, 0.247041, 0.158265, 0.161087, 0.161087, 0.17593, 0.271506, 0.236433, 0.134866, 0.109221, 0.096677, 0.096677, 0.106997, 0.167087, 0.173081, 0.100716, 0.086953, 0.066181, 0.066181, 0.076542, 0.076542, 0.079919, 0.079919, 0.076542, 0.111485, 0.10481, 0.090864, 0.050641, 0.049374, 0.088832, 0.10481, 0.064632, 0.066181, 0.111485, 0.094817, 0.071867, 0.106997, 0.086953, 0.127496, 0.083462, 0.11371, 0.185198, 0.139895, 0.090864], '')</t>
  </si>
  <si>
    <t xml:space="preserve">A0A0F3RFK7|A0A0F3RFK7_9RICK Cell shape-determining protein MreB OS=Rickettsia argasii T170-B </t>
  </si>
  <si>
    <t>([0.017447, 0.025762, 0.023963, 0.024826, 0.017138, 0.024826, 0.018106, 0.023534, 0.032677, 0.033407, 0.046336, 0.066181, 0.067594, 0.060549, 0.032017, 0.064632, 0.109221, 0.106997, 0.073402, 0.144935, 0.088832, 0.059222, 0.035586, 0.051831, 0.074921, 0.147574, 0.142424, 0.155435, 0.100716, 0.078022, 0.058088, 0.032017, 0.030003, 0.050641, 0.085092, 0.147574, 0.122885, 0.066181, 0.038858, 0.071867, 0.038042, 0.051831, 0.041405, 0.0704, 0.069024, 0.0704, 0.047319, 0.046336, 0.054297, 0.0704, 0.050641, 0.085092, 0.142424, 0.15008, 0.17593, 0.173081, 0.18812, 0.144935, 0.26085, 0.295083, 0.26085, 0.366687, 0.433034, 0.444081, 0.444081, 0.450668, 0.4292, 0.394753, 0.308712, 0.31487, 0.374039, 0.352862, 0.352862, 0.342579, 0.298791, 0.288399, 0.301917, 0.243554, 0.239899, 0.216401, 0.161087, 0.092881, 0.051831, 0.044297, 0.058088, 0.038042, 0.036378, 0.038858, 0.06312, 0.111485, 0.137348, 0.069024, 0.069024, 0.0704, 0.085092, 0.111485, 0.056825, 0.032677, 0.024826, 0.028695, 0.0198, 0.042364, 0.083462, 0.134866, 0.132295, 0.17593, 0.271506, 0.196879, 0.206376, 0.206376, 0.206376, 0.173081, 0.18812, 0.30533, 0.324872, 0.264545, 0.219301, 0.328603, 0.401658, 0.458154, 0.525368, 0.613573, 0.575842, 0.59508, 0.517562, 0.418646, 0.328603, 0.216401, 0.30533, 0.30533, 0.328603, 0.281712, 0.284882, 0.339168, 0.295083, 0.194234, 0.225814, 0.225814, 0.206376, 0.134866, 0.185198, 0.134866, 0.142424, 0.155435, 0.120615, 0.182256, 0.264545, 0.349426, 0.394753, 0.291804, 0.206376, 0.194234, 0.158265, 0.185198, 0.21291, 0.247041, 0.339168, 0.352862, 0.40511, 0.339168, 0.387226, 0.291804, 0.271506, 0.264545, 0.164327, 0.191378, 0.179055, 0.11371, 0.073402, 0.055536, 0.076542, 0.11371, 0.106997, 0.116183, 0.118441, 0.076542, 0.076542, 0.071867, 0.074921, 0.06312, 0.076542, 0.102787, 0.167087, 0.216401, 0.142424, 0.142424, 0.147574, 0.092881, 0.092881, 0.137348, 0.209395, 0.25031, 0.170161, 0.179055, 0.164327, 0.10481, 0.092881, 0.092881, 0.10481, 0.078022, 0.086953, 0.090864, 0.094817, 0.079919, 0.055536, 0.088832, 0.15284, 0.167087, 0.161087, 0.239899, 0.25031, 0.219301, 0.139895, 0.15008, 0.155435, 0.25406, 0.349426, 0.401658, 0.42561, 0.440853, 0.472492, 0.450668, 0.444081, 0.444081, 0.352862, 0.436924, 0.440853, 0.4292, 0.422041, 0.4292, 0.339168, 0.239899, 0.271506, 0.257454, 0.36309, 0.335645, 0.335645, 0.288399, 0.229226, 0.134866, 0.120615, 0.137348, 0.142424, 0.179055, 0.094817, 0.137348, 0.15284, 0.155435, 0.096677, 0.047319, 0.090864, 0.182256, 0.196879, 0.200174, 0.301917, 0.179055, 0.127496, 0.125101, 0.127496, 0.139895, 0.209395, 0.137348, 0.100716, 0.059222, 0.06312, 0.090864, 0.118441, 0.129801, 0.155435, 0.25031, 0.26085, 0.243554, 0.209395, 0.295083, 0.203355, 0.137348, 0.232838, 0.295083, 0.275179, 0.216401, 0.219301, 0.15008, 0.219301, 0.25031, 0.339168, 0.318242, 0.352862, 0.26085, 0.15284, 0.125101, 0.122885, 0.122885, 0.132295, 0.0704, 0.041405, 0.043307, 0.069024, 0.071867, 0.06184, 0.064632, 0.109221, 0.098513, 0.191378, 0.127496, 0.074921, 0.048328, 0.03976, 0.043307, 0.081712, 0.11371, 0.069024, 0.06312, 0.076542, 0.044297, 0.071867, 0.066181, 0.109221, 0.11371, 0.102787, 0.118441, 0.071867, 0.043307, 0.083462, 0.073402, 0.055536, 0.102787, 0.144935, 0.102787, 0.088832, 0.083462, 0.06312, 0.06312, 0.030611, 0.041405, 0.067594, 0.088832, 0.120615, 0.100716, 0.074921, 0.058088, 0.044297, 0.06184, 0.100716, 0.060549, 0.034884, 0.088832], '')</t>
  </si>
  <si>
    <t>[120, 121, 122, 123, 124]</t>
  </si>
  <si>
    <t xml:space="preserve">A0A0F3RFM2|A0A0F3RFM2_9RICK 2-polyprenyl-6-methoxyphenol 4-hydroxylase OS=Rickettsia argasii T170-B </t>
  </si>
  <si>
    <t>([0.575842, 0.608892, 0.480142, 0.458154, 0.472492, 0.346032, 0.335645, 0.25406, 0.288399, 0.324872, 0.359901, 0.281712, 0.209395, 0.203355, 0.232838, 0.239899, 0.232838, 0.239899, 0.222385, 0.298791, 0.268042, 0.229226, 0.142424, 0.206376, 0.225814, 0.170161, 0.275179, 0.318242, 0.41194, 0.374039, 0.352862, 0.257454, 0.366687, 0.422041, 0.422041, 0.42561, 0.418646, 0.339168, 0.366687, 0.288399, 0.30533, 0.268042, 0.311707, 0.295083, 0.295083, 0.291804, 0.318242, 0.311707, 0.308712, 0.308712, 0.275179, 0.200174, 0.200174, 0.200174, 0.15284, 0.15008, 0.092881, 0.092881, 0.147574, 0.100716, 0.100716, 0.092881, 0.111485, 0.06184, 0.118441, 0.060549, 0.050641, 0.0704, 0.0704, 0.064632, 0.036378, 0.05306, 0.088832, 0.144935, 0.088832, 0.064632, 0.071867, 0.116183, 0.116183, 0.11371, 0.096677, 0.15008, 0.144935, 0.196879, 0.295083, 0.18812, 0.191378, 0.216401, 0.209395, 0.139895, 0.144935, 0.219301, 0.225814, 0.194234, 0.125101, 0.194234, 0.332115, 0.318242, 0.31487, 0.31487, 0.332115, 0.281712, 0.200174, 0.116183, 0.092881, 0.048328, 0.100716, 0.116183, 0.066181, 0.0704, 0.098513, 0.055536, 0.06184, 0.059222, 0.035586, 0.03976, 0.032017, 0.029376, 0.023087, 0.024826, 0.026892, 0.015694, 0.018106, 0.020165, 0.025316, 0.027463, 0.051831, 0.048328, 0.067594, 0.11371, 0.11371, 0.081712, 0.081712, 0.076542, 0.045352, 0.094817, 0.147574, 0.182256, 0.139895, 0.17593, 0.142424, 0.092881, 0.094817, 0.15008, 0.132295, 0.134866, 0.086953, 0.078022, 0.086953, 0.10481, 0.11371, 0.049374, 0.085092, 0.134866, 0.10481, 0.10481, 0.060549, 0.05306, 0.049374, 0.034884, 0.034068, 0.045352, 0.076542, 0.147574, 0.090864, 0.092881, 0.134866, 0.122885, 0.074921, 0.073402, 0.081712, 0.085092, 0.17593, 0.109221, 0.118441, 0.161087, 0.17593, 0.173081, 0.173081, 0.173081, 0.275179, 0.281712, 0.182256, 0.164327, 0.083462, 0.079919, 0.132295, 0.064632, 0.120615, 0.196879, 0.18812, 0.185198, 0.10481, 0.096677, 0.102787, 0.10481, 0.054297, 0.048328, 0.047319, 0.027463, 0.017797, 0.017447, 0.016257, 0.022306, 0.024393, 0.042364, 0.074921, 0.049374, 0.102787, 0.092881, 0.088832, 0.05306, 0.024393, 0.034884, 0.038858, 0.071867, 0.036378, 0.071867, 0.120615, 0.219301, 0.225814, 0.318242, 0.311707, 0.281712, 0.222385, 0.216401, 0.125101, 0.137348, 0.122885, 0.120615, 0.125101, 0.134866, 0.206376, 0.346032, 0.384043, 0.384043, 0.384043, 0.394753, 0.342579, 0.30533, 0.291804, 0.384043, 0.26085, 0.173081, 0.229226, 0.229226, 0.225814, 0.366687, 0.243554, 0.301917, 0.216401, 0.137348, 0.144935, 0.085092, 0.071867, 0.074921, 0.073402, 0.038042, 0.05306, 0.064632, 0.079919, 0.047319, 0.025762, 0.026892, 0.046336, 0.03976, 0.0704, 0.034884, 0.032017, 0.069024, 0.069024, 0.098513, 0.100716, 0.049374, 0.056825, 0.06184, 0.032017, 0.035586, 0.03976, 0.055536, 0.06312, 0.040537, 0.066181, 0.056825, 0.06312, 0.066181, 0.069024, 0.071867, 0.144935, 0.116183, 0.106997, 0.137348, 0.158265, 0.158265, 0.236433, 0.308712, 0.203355, 0.298791, 0.182256, 0.257454, 0.236433, 0.232838, 0.21291, 0.206376, 0.311707, 0.288399, 0.311707, 0.21291, 0.209395, 0.170161, 0.200174, 0.127496, 0.096677, 0.109221, 0.179055, 0.11371, 0.056825, 0.10481, 0.109221, 0.182256, 0.106997, 0.071867, 0.037156, 0.036378, 0.030611, 0.032677, 0.0704, 0.047319, 0.085092, 0.088832, 0.0704, 0.0704, 0.142424, 0.102787, 0.076542, 0.073402, 0.129801, 0.222385, 0.139895, 0.139895, 0.142424, 0.219301, 0.194234, 0.281712, 0.380708, 0.318242, 0.321458, 0.222385, 0.170161, 0.161087, 0.127496, 0.11371, 0.071867, 0.058088, 0.111485, 0.144935, 0.144935, 0.139895, 0.083462, 0.15008, 0.15008, 0.085092, 0.090864, 0.158265, 0.094817, 0.092881, 0.170161, 0.167087, 0.264545, 0.370445, 0.264545, 0.21291, 0.268042, 0.257454, 0.264545, 0.167087, 0.158265, 0.167087, 0.173081, 0.17593, 0.179055, 0.182256, 0.179055, 0.096677, 0.094817, 0.167087, 0.100716, 0.094817, 0.088832, 0.090864, 0.047319, 0.100716, 0.116183, 0.083462, 0.139895, 0.147574, 0.142424, 0.134866, 0.067594, 0.06312, 0.071867, 0.036378, 0.036378, 0.0704, 0.069024, 0.071867, 0.078022, 0.083462, 0.086953, 0.094817, 0.049374, 0.048328, 0.037156, 0.056825, 0.059222, 0.044297, 0.032017, 0.056825, 0.058088, 0.120615, 0.098513, 0.125101, 0.185198, 0.142424, 0.102787, 0.18812, 0.147574, 0.086953, 0.132295, 0.090864], '')</t>
  </si>
  <si>
    <t>[0, 1]</t>
  </si>
  <si>
    <t xml:space="preserve">A0A0F3RFN0|A0A0F3RFN0_9RICK Ribosome-binding ATPase YchF OS=Rickettsia argasii T170-B </t>
  </si>
  <si>
    <t>([0.031287, 0.055536, 0.038858, 0.055536, 0.073402, 0.094817, 0.125101, 0.085092, 0.049374, 0.069024, 0.069024, 0.051831, 0.050641, 0.073402, 0.071867, 0.134866, 0.139895, 0.194234, 0.275179, 0.243554, 0.301917, 0.284882, 0.185198, 0.288399, 0.179055, 0.122885, 0.129801, 0.069024, 0.129801, 0.257454, 0.257454, 0.291804, 0.374039, 0.36309, 0.324872, 0.243554, 0.167087, 0.18812, 0.229226, 0.18812, 0.219301, 0.170161, 0.167087, 0.247041, 0.139895, 0.21291, 0.284882, 0.196879, 0.26085, 0.239899, 0.206376, 0.194234, 0.191378, 0.120615, 0.071867, 0.132295, 0.203355, 0.18812, 0.094817, 0.100716, 0.06184, 0.03976, 0.073402, 0.038858, 0.032677, 0.055536, 0.03976, 0.026338, 0.048328, 0.058088, 0.048328, 0.048328, 0.047319, 0.048328, 0.096677, 0.158265, 0.081712, 0.081712, 0.144935, 0.222385, 0.118441, 0.137348, 0.194234, 0.191378, 0.194234, 0.222385, 0.243554, 0.257454, 0.332115, 0.291804, 0.200174, 0.155435, 0.164327, 0.116183, 0.0704, 0.06312, 0.038858, 0.032677, 0.036378, 0.035586, 0.040537, 0.086953, 0.079919, 0.083462, 0.083462, 0.096677, 0.100716, 0.096677, 0.139895, 0.088832, 0.11371, 0.216401, 0.21291, 0.21291, 0.291804, 0.291804, 0.308712, 0.291804, 0.308712, 0.308712, 0.301917, 0.301917, 0.209395, 0.216401, 0.139895, 0.11371, 0.173081, 0.098513, 0.098513, 0.100716, 0.100716, 0.102787, 0.083462, 0.134866, 0.076542, 0.059222, 0.10481, 0.094817, 0.134866, 0.209395, 0.194234, 0.120615, 0.106997, 0.167087, 0.247041, 0.342579, 0.366687, 0.324872, 0.394753, 0.349426, 0.366687, 0.444081, 0.332115, 0.352862, 0.268042, 0.271506, 0.295083, 0.301917, 0.232838, 0.185198, 0.185198, 0.129801, 0.132295, 0.134866, 0.144935, 0.155435, 0.139895, 0.173081, 0.173081, 0.191378, 0.158265, 0.092881, 0.096677, 0.17593, 0.137348, 0.139895, 0.206376, 0.15008, 0.144935, 0.216401, 0.209395, 0.209395, 0.288399, 0.288399, 0.295083, 0.200174, 0.118441, 0.127496, 0.10481, 0.118441, 0.144935, 0.144935, 0.147574, 0.085092, 0.044297, 0.035586, 0.067594, 0.045352, 0.042364, 0.045352, 0.03976, 0.073402, 0.06312, 0.050641, 0.048328, 0.046336, 0.085092, 0.155435, 0.079919, 0.085092, 0.085092, 0.040537, 0.03976, 0.055536, 0.100716, 0.161087, 0.191378, 0.170161, 0.225814, 0.321458, 0.318242, 0.291804, 0.275179, 0.301917, 0.26085, 0.284882, 0.200174, 0.185198, 0.167087, 0.268042, 0.173081, 0.191378, 0.239899, 0.324872, 0.264545, 0.219301, 0.15008, 0.116183, 0.129801, 0.132295, 0.100716, 0.100716, 0.132295, 0.132295, 0.144935, 0.216401, 0.182256, 0.18812, 0.185198, 0.10481, 0.06312, 0.109221, 0.059222, 0.074921, 0.074921, 0.132295, 0.15284, 0.15008, 0.219301, 0.203355, 0.144935, 0.106997, 0.096677, 0.096677, 0.098513, 0.051831, 0.051831, 0.059222, 0.058088, 0.066181, 0.074921, 0.122885, 0.120615, 0.106997, 0.051831, 0.049374, 0.027463, 0.026892, 0.056825, 0.055536, 0.06312, 0.078022, 0.137348, 0.139895, 0.074921, 0.078022, 0.069024, 0.060549, 0.106997, 0.167087, 0.158265, 0.161087, 0.139895, 0.164327, 0.232838, 0.311707, 0.278302, 0.36309, 0.284882, 0.17593, 0.18812, 0.179055, 0.216401, 0.122885, 0.134866, 0.203355, 0.196879, 0.200174, 0.134866, 0.129801, 0.111485, 0.116183, 0.129801, 0.098513, 0.081712, 0.056825, 0.066181, 0.083462, 0.047319, 0.047319, 0.085092, 0.046336, 0.044297, 0.041405, 0.090864, 0.067594, 0.066181, 0.054297, 0.100716, 0.17593, 0.122885, 0.144935, 0.127496, 0.144935, 0.216401, 0.142424, 0.236433, 0.239899, 0.225814, 0.332115, 0.324872, 0.301917, 0.349426, 0.36309, 0.370445, 0.349426, 0.387226, 0.308712, 0.275179, 0.288399, 0.167087, 0.232838, 0.137348, 0.155435, 0.137348, 0.116183, 0.161087, 0.122885, 0.100716, 0.083462, 0.05306, 0.092881, 0.073402, 0.079919, 0.045352], '')</t>
  </si>
  <si>
    <t xml:space="preserve">A0A0F3RFN2|A0A0F3RFN2_9RICK Transcriptional regulator MraZ OS=Rickettsia argasii T170-B </t>
  </si>
  <si>
    <t>([0.032677, 0.023534, 0.041405, 0.056825, 0.074921, 0.098513, 0.122885, 0.092881, 0.11371, 0.085092, 0.122885, 0.125101, 0.122885, 0.106997, 0.18812, 0.232838, 0.167087, 0.10481, 0.170161, 0.229226, 0.232838, 0.155435, 0.127496, 0.125101, 0.127496, 0.085092, 0.049374, 0.03976, 0.035586, 0.042364, 0.067594, 0.032677, 0.041405, 0.041405, 0.083462, 0.050641, 0.035586, 0.06184, 0.069024, 0.041405, 0.042364, 0.022667, 0.038042, 0.079919, 0.042364, 0.046336, 0.073402, 0.073402, 0.090864, 0.155435, 0.111485, 0.066181, 0.120615, 0.125101, 0.069024, 0.069024, 0.129801, 0.127496, 0.118441, 0.182256, 0.275179, 0.278302, 0.377384, 0.346032, 0.232838, 0.332115, 0.328603, 0.291804, 0.295083, 0.18812, 0.179055, 0.225814, 0.281712, 0.200174, 0.196879, 0.200174, 0.18812, 0.088832, 0.158265, 0.158265, 0.158265, 0.144935, 0.144935, 0.090864, 0.066181, 0.074921, 0.081712, 0.081712, 0.100716, 0.100716, 0.147574, 0.147574, 0.139895, 0.139895, 0.200174, 0.122885, 0.206376, 0.219301, 0.335645, 0.295083, 0.216401, 0.120615, 0.081712, 0.079919, 0.120615, 0.185198, 0.200174, 0.11371, 0.056825, 0.06312, 0.06312, 0.043307, 0.046336, 0.054297, 0.069024, 0.073402, 0.064632, 0.066181, 0.059222, 0.032017, 0.022667, 0.038858, 0.06184, 0.078022, 0.083462, 0.081712, 0.048328, 0.06312, 0.109221, 0.203355, 0.18812, 0.268042, 0.278302, 0.278302, 0.170161, 0.161087, 0.161087, 0.232838, 0.222385, 0.200174, 0.271506, 0.349426, 0.31487, 0.328603, 0.342579, 0.30533, 0.278302, 0.384043, 0.408655], '')</t>
  </si>
  <si>
    <t xml:space="preserve">A0A0F3RFN3|A0A0F3RFN3_9RICK NADH-quinone oxidoreductase subunit F OS=Rickettsia argasii T170-B </t>
  </si>
  <si>
    <t>([0.335645, 0.25406, 0.295083, 0.324872, 0.374039, 0.414856, 0.4292, 0.454136, 0.472492, 0.41194, 0.422041, 0.436924, 0.497853, 0.494003, 0.480142, 0.472492, 0.468512, 0.476583, 0.444081, 0.553315, 0.562014, 0.553315, 0.63748, 0.59917, 0.509769, 0.418646, 0.408655, 0.408655, 0.401658, 0.398279, 0.476583, 0.380708, 0.311707, 0.26085, 0.278302, 0.291804, 0.236433, 0.232838, 0.225814, 0.31487, 0.301917, 0.219301, 0.216401, 0.216401, 0.243554, 0.311707, 0.380708, 0.349426, 0.349426, 0.25406, 0.25031, 0.247041, 0.339168, 0.380708, 0.4292, 0.328603, 0.31487, 0.275179, 0.25031, 0.284882, 0.281712, 0.291804, 0.288399, 0.301917, 0.298791, 0.295083, 0.194234, 0.127496, 0.096677, 0.0704, 0.090864, 0.096677, 0.079919, 0.085092, 0.111485, 0.111485, 0.191378, 0.219301, 0.311707, 0.346032, 0.209395, 0.21291, 0.21291, 0.288399, 0.281712, 0.216401, 0.155435, 0.257454, 0.239899, 0.328603, 0.414856, 0.472492, 0.458154, 0.414856, 0.335645, 0.335645, 0.335645, 0.21291, 0.127496, 0.086953, 0.0704, 0.129801, 0.076542, 0.06184, 0.038042, 0.035586, 0.046336, 0.074921, 0.078022, 0.073402, 0.038858, 0.020876, 0.013437, 0.009728, 0.013437, 0.019109, 0.019401, 0.011669, 0.013265, 0.019401, 0.032017, 0.031287, 0.030611, 0.059222, 0.042364, 0.073402, 0.074921, 0.074921, 0.043307, 0.044297, 0.096677, 0.129801, 0.120615, 0.182256, 0.271506, 0.268042, 0.196879, 0.122885, 0.200174, 0.284882, 0.281712, 0.232838, 0.15284, 0.15008, 0.142424, 0.206376, 0.116183, 0.122885, 0.0704, 0.116183, 0.069024, 0.034884, 0.026338, 0.045352, 0.047319, 0.041405, 0.034068, 0.054297, 0.071867, 0.042364, 0.026338, 0.013265, 0.015078, 0.034068, 0.038858, 0.041405, 0.034884, 0.03976, 0.023087, 0.055536, 0.051831, 0.051831, 0.100716, 0.15008, 0.147574, 0.144935, 0.144935, 0.142424, 0.164327, 0.196879, 0.200174, 0.275179, 0.42561, 0.458154, 0.335645, 0.342579, 0.301917, 0.328603, 0.308712, 0.380708, 0.281712, 0.194234, 0.268042, 0.144935, 0.170161, 0.179055, 0.191378, 0.127496, 0.158265, 0.144935, 0.100716, 0.173081, 0.17593, 0.098513, 0.069024, 0.088832, 0.05306, 0.078022, 0.085092, 0.096677, 0.060549, 0.102787, 0.173081, 0.173081, 0.25406, 0.225814, 0.15284, 0.085092, 0.116183, 0.109221, 0.064632, 0.092881, 0.079919, 0.096677, 0.155435, 0.191378, 0.25406, 0.30533, 0.288399, 0.275179, 0.275179, 0.25406, 0.155435, 0.096677, 0.098513, 0.11371, 0.11371, 0.125101, 0.206376, 0.232838, 0.264545, 0.225814, 0.232838, 0.182256, 0.17593, 0.18812, 0.15284, 0.120615, 0.122885, 0.071867, 0.073402, 0.074921, 0.132295, 0.236433, 0.239899, 0.170161, 0.191378, 0.191378, 0.158265, 0.132295, 0.132295, 0.11371, 0.158265, 0.158265, 0.206376, 0.18812, 0.111485, 0.139895, 0.17593, 0.118441, 0.179055, 0.155435, 0.158265, 0.10481, 0.109221, 0.164327, 0.236433, 0.216401, 0.216401, 0.25406, 0.311707, 0.232838, 0.161087, 0.239899, 0.232838, 0.232838, 0.158265, 0.144935, 0.15008, 0.10481, 0.170161, 0.142424, 0.17593, 0.155435, 0.236433, 0.206376, 0.139895, 0.142424, 0.147574, 0.125101, 0.170161, 0.147574, 0.216401, 0.209395, 0.185198, 0.194234, 0.194234, 0.271506, 0.291804, 0.196879, 0.196879, 0.158265, 0.196879, 0.185198, 0.278302, 0.275179, 0.284882, 0.288399, 0.209395, 0.127496, 0.129801, 0.081712, 0.069024, 0.0704, 0.071867, 0.071867, 0.067594, 0.036378, 0.020876, 0.026892, 0.043307, 0.0704, 0.086953, 0.047319, 0.047319, 0.051831, 0.028107, 0.028107, 0.055536, 0.051831, 0.092881, 0.122885, 0.182256, 0.216401, 0.209395, 0.206376, 0.17593, 0.11371, 0.194234, 0.222385, 0.222385, 0.18812, 0.173081, 0.111485, 0.129801, 0.129801, 0.120615, 0.196879, 0.161087, 0.139895, 0.21291, 0.209395, 0.209395, 0.139895, 0.142424, 0.158265, 0.158265, 0.122885, 0.196879, 0.142424, 0.196879, 0.229226, 0.284882, 0.203355, 0.30533, 0.36309, 0.36309, 0.370445, 0.281712, 0.222385, 0.196879, 0.129801, 0.129801, 0.122885, 0.161087, 0.129801, 0.098513, 0.096677, 0.182256, 0.11371, 0.170161, 0.164327, 0.10481, 0.056825, 0.094817, 0.085092, 0.045352, 0.047319, 0.045352, 0.083462, 0.088832, 0.116183, 0.15284, 0.155435, 0.094817, 0.11371, 0.134866, 0.088832, 0.144935, 0.085092, 0.096677, 0.073402, 0.059222, 0.085092, 0.120615, 0.094817, 0.073402, 0.134866, 0.100716, 0.074921, 0.041405], '')</t>
  </si>
  <si>
    <t>[19, 20, 21, 22, 23, 24]</t>
  </si>
  <si>
    <t xml:space="preserve">A0A0F3RFN6|A0A0F3RFN6_9RICK Large ribosomal subunit protein bL25 OS=Rickettsia argasii T170-B </t>
  </si>
  <si>
    <t>([0.225814, 0.271506, 0.318242, 0.366687, 0.239899, 0.271506, 0.308712, 0.335645, 0.321458, 0.311707, 0.332115, 0.339168, 0.257454, 0.25031, 0.335645, 0.384043, 0.374039, 0.458154, 0.377384, 0.436924, 0.394753, 0.308712, 0.222385, 0.144935, 0.137348, 0.200174, 0.203355, 0.191378, 0.196879, 0.25031, 0.21291, 0.21291, 0.161087, 0.236433, 0.158265, 0.167087, 0.206376, 0.203355, 0.21291, 0.194234, 0.179055, 0.200174, 0.203355, 0.203355, 0.284882, 0.278302, 0.332115, 0.30533, 0.203355, 0.127496, 0.109221, 0.167087, 0.109221, 0.109221, 0.120615, 0.120615, 0.118441, 0.06312, 0.069024, 0.06184, 0.102787, 0.094817, 0.058088, 0.094817, 0.102787, 0.06312, 0.076542, 0.06312, 0.06312, 0.079919, 0.137348, 0.086953, 0.086953, 0.158265, 0.173081, 0.164327, 0.25031, 0.161087, 0.182256, 0.173081, 0.185198, 0.134866, 0.144935, 0.129801, 0.090864, 0.073402, 0.073402, 0.067594, 0.074921, 0.086953, 0.137348, 0.134866, 0.196879, 0.158265, 0.144935, 0.147574, 0.161087, 0.106997, 0.122885, 0.111485, 0.118441, 0.111485, 0.158265, 0.147574, 0.25406, 0.236433, 0.318242, 0.384043, 0.349426, 0.311707, 0.291804, 0.25031, 0.206376, 0.179055, 0.191378, 0.134866], '')</t>
  </si>
  <si>
    <t xml:space="preserve">A0A0F3RFN7|A0A0F3RFN7_9RICK UvrABC system protein C OS=Rickettsia argasii T170-B </t>
  </si>
  <si>
    <t>([0.064632, 0.092881, 0.120615, 0.15284, 0.096677, 0.056825, 0.076542, 0.074921, 0.11371, 0.144935, 0.173081, 0.203355, 0.196879, 0.21291, 0.129801, 0.216401, 0.179055, 0.096677, 0.096677, 0.058088, 0.111485, 0.182256, 0.191378, 0.137348, 0.079919, 0.078022, 0.090864, 0.088832, 0.109221, 0.073402, 0.066181, 0.0704, 0.041405, 0.041405, 0.064632, 0.116183, 0.066181, 0.085092, 0.179055, 0.111485, 0.098513, 0.088832, 0.086953, 0.088832, 0.079919, 0.137348, 0.229226, 0.301917, 0.30533, 0.219301, 0.264545, 0.225814, 0.134866, 0.179055, 0.194234, 0.196879, 0.132295, 0.11371, 0.067594, 0.066181, 0.066181, 0.111485, 0.064632, 0.067594, 0.067594, 0.111485, 0.116183, 0.0704, 0.074921, 0.059222, 0.060549, 0.034884, 0.026338, 0.049374, 0.049374, 0.046336, 0.027463, 0.025316, 0.051831, 0.085092, 0.038858, 0.0704, 0.085092, 0.142424, 0.071867, 0.071867, 0.042364, 0.024393, 0.022667, 0.020876, 0.025762, 0.025762, 0.042364, 0.0704, 0.032017, 0.048328, 0.023087, 0.022667, 0.038042, 0.023087, 0.024393, 0.030003, 0.028695, 0.024826, 0.025762, 0.026338, 0.028695, 0.051831, 0.05306, 0.054297, 0.054297, 0.032017, 0.056825, 0.056825, 0.058088, 0.116183, 0.059222, 0.11371, 0.182256, 0.182256, 0.257454, 0.15284, 0.132295, 0.129801, 0.147574, 0.078022, 0.127496, 0.10481, 0.098513, 0.129801, 0.200174, 0.147574, 0.229226, 0.225814, 0.232838, 0.161087, 0.161087, 0.243554, 0.173081, 0.17593, 0.17593, 0.11371, 0.11371, 0.194234, 0.129801, 0.111485, 0.191378, 0.142424, 0.147574, 0.155435, 0.194234, 0.122885, 0.092881, 0.092881, 0.088832, 0.088832, 0.142424, 0.142424, 0.158265, 0.15008, 0.090864, 0.098513, 0.098513, 0.185198, 0.120615, 0.179055, 0.179055, 0.11371, 0.118441, 0.096677, 0.111485, 0.056825, 0.06184, 0.120615, 0.109221, 0.067594, 0.073402, 0.0704, 0.073402, 0.06312, 0.066181, 0.109221, 0.109221, 0.111485, 0.071867, 0.120615, 0.129801, 0.090864, 0.144935, 0.222385, 0.155435, 0.085092, 0.15284, 0.209395, 0.209395, 0.216401, 0.295083, 0.291804, 0.216401, 0.21291, 0.219301, 0.31487, 0.232838, 0.225814, 0.30533, 0.359901, 0.324872, 0.328603, 0.40511, 0.328603, 0.318242, 0.422041, 0.509769, 0.468512, 0.468512, 0.36309, 0.370445, 0.390993, 0.346032, 0.394753, 0.40511, 0.308712, 0.298791, 0.384043, 0.387226, 0.308712, 0.308712, 0.311707, 0.219301, 0.206376, 0.21291, 0.158265, 0.164327, 0.100716, 0.118441, 0.098513, 0.173081, 0.111485, 0.102787, 0.129801, 0.106997, 0.066181, 0.106997, 0.111485, 0.086953, 0.092881, 0.092881, 0.058088, 0.059222, 0.059222, 0.03976, 0.069024, 0.100716, 0.10481, 0.164327, 0.17593, 0.139895, 0.085092, 0.085092, 0.092881, 0.056825, 0.045352, 0.040537, 0.025762, 0.024826, 0.032677, 0.030003, 0.050641, 0.0704, 0.051831, 0.085092, 0.134866, 0.074921, 0.094817, 0.054297, 0.028695, 0.017138, 0.026892, 0.047319, 0.074921, 0.074921, 0.125101, 0.206376, 0.295083, 0.366687, 0.380708, 0.380708, 0.311707, 0.222385, 0.268042, 0.264545, 0.170161, 0.100716, 0.102787, 0.086953, 0.073402, 0.085092, 0.142424, 0.134866, 0.139895, 0.139895, 0.085092, 0.092881, 0.074921, 0.059222, 0.034068, 0.018415, 0.01078, 0.016826, 0.028107, 0.028107, 0.025762, 0.055536, 0.098513, 0.15284, 0.161087, 0.275179, 0.278302, 0.182256, 0.200174, 0.164327, 0.092881, 0.137348, 0.116183, 0.079919, 0.106997, 0.18812, 0.185198, 0.185198, 0.17593, 0.102787, 0.102787, 0.102787, 0.098513, 0.058088, 0.0704, 0.069024, 0.06184, 0.096677, 0.161087, 0.147574, 0.147574, 0.229226, 0.15284, 0.10481, 0.182256, 0.179055, 0.139895, 0.236433, 0.332115, 0.339168, 0.398279, 0.301917, 0.288399, 0.278302, 0.264545, 0.25031, 0.243554, 0.170161, 0.109221, 0.109221, 0.109221, 0.0704, 0.059222, 0.100716, 0.158265, 0.158265, 0.158265, 0.120615, 0.092881, 0.045352, 0.045352, 0.032677, 0.054297, 0.111485, 0.069024, 0.06184, 0.056825, 0.032677, 0.055536, 0.098513, 0.060549, 0.073402, 0.144935, 0.173081, 0.111485, 0.109221, 0.060549, 0.032677, 0.059222, 0.078022, 0.144935, 0.142424, 0.144935, 0.15284, 0.142424, 0.216401, 0.216401, 0.194234, 0.206376, 0.206376, 0.139895, 0.185198, 0.11371, 0.071867, 0.058088, 0.100716, 0.094817, 0.109221, 0.170161, 0.092881, 0.088832, 0.088832, 0.085092, 0.144935, 0.081712, 0.086953, 0.056825, 0.055536, 0.0704, 0.0704, 0.074921, 0.094817, 0.132295, 0.185198, 0.17593, 0.144935, 0.088832, 0.090864, 0.132295, 0.137348, 0.236433, 0.229226, 0.229226, 0.232838, 0.25406, 0.339168, 0.339168, 0.324872, 0.398279, 0.390993, 0.458154, 0.36309, 0.284882, 0.257454, 0.257454, 0.346032, 0.328603, 0.328603, 0.321458, 0.335645, 0.247041, 0.239899, 0.236433, 0.243554, 0.161087, 0.139895, 0.139895, 0.139895, 0.21291, 0.158265, 0.164327, 0.137348, 0.137348, 0.239899, 0.247041, 0.185198, 0.11371, 0.182256, 0.268042, 0.275179, 0.182256, 0.268042, 0.271506, 0.191378, 0.191378, 0.284882, 0.295083, 0.324872, 0.324872, 0.321458, 0.328603, 0.349426, 0.387226, 0.387226, 0.352862, 0.26085, 0.247041, 0.332115, 0.321458, 0.318242, 0.318242, 0.398279, 0.398279, 0.311707, 0.394753, 0.324872, 0.247041, 0.243554, 0.222385, 0.161087, 0.134866, 0.206376, 0.182256, 0.100716, 0.164327, 0.164327, 0.247041, 0.247041, 0.275179, 0.173081, 0.127496, 0.071867, 0.059222, 0.056825, 0.094817, 0.094817, 0.094817, 0.139895, 0.139895, 0.142424, 0.167087, 0.194234, 0.109221, 0.116183, 0.21291, 0.118441, 0.144935, 0.096677, 0.094817, 0.078022, 0.147574, 0.206376, 0.232838, 0.167087, 0.170161, 0.106997, 0.109221, 0.155435, 0.164327, 0.098513, 0.111485, 0.088832, 0.073402, 0.139895, 0.078022, 0.042364, 0.090864, 0.050641, 0.044297, 0.076542, 0.079919, 0.083462, 0.064632, 0.100716, 0.191378, 0.102787, 0.139895, 0.081712, 0.081712, 0.083462, 0.144935, 0.127496, 0.111485, 0.134866, 0.137348, 0.209395, 0.298791, 0.257454, 0.25406, 0.339168, 0.243554, 0.239899, 0.229226, 0.17593, 0.173081, 0.167087, 0.182256, 0.219301, 0.308712, 0.209395, 0.194234, 0.196879, 0.196879, 0.288399, 0.291804, 0.288399, 0.25406, 0.167087, 0.125101, 0.206376, 0.127496, 0.11371, 0.111485, 0.109221, 0.106997, 0.10481, 0.083462, 0.094817, 0.055536, 0.058088, 0.083462, 0.088832, 0.045352, 0.044297, 0.046336, 0.025762, 0.021381, 0.025762, 0.028107, 0.054297, 0.049374, 0.049374, 0.109221, 0.11371, 0.066181, 0.069024, 0.055536, 0.073402, 0.06312, 0.056825, 0.026892, 0.036378, 0.028695, 0.028695, 0.030611, 0.028695, 0.05306, 0.071867, 0.056825, 0.071867, 0.050641, 0.03976, 0.06184, 0.038858, 0.026892, 0.043307, 0.076542, 0.076542], '')</t>
  </si>
  <si>
    <t>[212]</t>
  </si>
  <si>
    <t xml:space="preserve">A0A0F3RFN8|A0A0F3RFN8_9RICK tRNA (cytidine/uridine-2'-O-)-methyltransferase TrmJ OS=Rickettsia argasii T170-B </t>
  </si>
  <si>
    <t>([0.044297, 0.03976, 0.056825, 0.058088, 0.088832, 0.054297, 0.0704, 0.071867, 0.049374, 0.051831, 0.066181, 0.073402, 0.050641, 0.042364, 0.079919, 0.073402, 0.120615, 0.118441, 0.179055, 0.229226, 0.132295, 0.125101, 0.098513, 0.067594, 0.067594, 0.074921, 0.132295, 0.142424, 0.167087, 0.158265, 0.21291, 0.222385, 0.275179, 0.335645, 0.298791, 0.291804, 0.394753, 0.408655, 0.461924, 0.374039, 0.349426, 0.401658, 0.321458, 0.422041, 0.394753, 0.335645, 0.321458, 0.321458, 0.275179, 0.275179, 0.281712, 0.155435, 0.155435, 0.139895, 0.076542, 0.106997, 0.111485, 0.111485, 0.059222, 0.074921, 0.125101, 0.076542, 0.106997, 0.098513, 0.054297, 0.056825, 0.081712, 0.078022, 0.081712, 0.064632, 0.036378, 0.06312, 0.120615, 0.092881, 0.071867, 0.132295, 0.118441, 0.118441, 0.069024, 0.078022, 0.038858, 0.035586, 0.067594, 0.064632, 0.064632, 0.127496, 0.125101, 0.158265, 0.090864, 0.102787, 0.161087, 0.243554, 0.264545, 0.26085, 0.225814, 0.264545, 0.170161, 0.142424, 0.073402, 0.122885, 0.182256, 0.301917, 0.318242, 0.318242, 0.301917, 0.30533, 0.275179, 0.377384, 0.380708, 0.494003, 0.377384, 0.332115, 0.25406, 0.206376, 0.219301, 0.284882, 0.203355, 0.206376, 0.247041, 0.264545, 0.281712, 0.281712, 0.268042, 0.275179, 0.164327, 0.164327, 0.239899, 0.167087, 0.167087, 0.094817, 0.071867, 0.125101, 0.122885, 0.134866, 0.098513, 0.054297, 0.032017, 0.034068, 0.034068, 0.036378, 0.036378, 0.018415, 0.018106, 0.019109, 0.017138, 0.030611, 0.038042, 0.03976, 0.076542, 0.074921, 0.081712, 0.100716, 0.102787, 0.073402, 0.118441, 0.179055, 0.179055, 0.225814, 0.30533, 0.387226, 0.387226, 0.494003, 0.51388, 0.529623, 0.521092, 0.418646, 0.335645, 0.239899, 0.247041, 0.15284, 0.083462, 0.125101, 0.120615, 0.067594, 0.120615, 0.111485, 0.096677, 0.15284, 0.10481, 0.054297, 0.054297, 0.040537, 0.044297, 0.081712, 0.071867, 0.067594, 0.127496, 0.164327, 0.196879, 0.194234, 0.284882, 0.398279, 0.311707, 0.318242, 0.418646, 0.321458, 0.225814, 0.26085, 0.268042, 0.284882, 0.398279, 0.398279, 0.328603, 0.295083, 0.278302, 0.31487, 0.332115, 0.257454, 0.295083, 0.328603, 0.225814, 0.225814, 0.21291, 0.21291, 0.139895, 0.127496, 0.191378, 0.200174, 0.206376, 0.209395, 0.271506, 0.232838, 0.209395, 0.298791, 0.278302, 0.25406, 0.17593, 0.122885, 0.182256, 0.127496], '')</t>
  </si>
  <si>
    <t>[162, 163, 164]</t>
  </si>
  <si>
    <t xml:space="preserve">A0A0F3RFP1|A0A0F3RFP1_9RICK Large ribosomal subunit protein bL34 OS=Rickettsia argasii T170-B </t>
  </si>
  <si>
    <t>([0.685117, 0.745909, 0.795062, 0.83125, 0.859585, 0.88723, 0.889439, 0.795062, 0.819762, 0.827927, 0.849326, 0.849326, 0.808535, 0.795062, 0.819762, 0.89662, 0.88723, 0.879233, 0.868118, 0.798249, 0.801317, 0.862302, 0.865454, 0.862302, 0.865454, 0.827927, 0.827927, 0.827927, 0.910643, 0.915074, 0.926919, 0.874069, 0.885302, 0.885302, 0.882776, 0.856457, 0.852992, 0.849326, 0.819762, 0.837511, 0.901269, 0.950334, 0.939629, 0.922952], '')</t>
  </si>
  <si>
    <t>[0, 1, 2, 3, 4, 5, 6, 7, 8, 9, 10, 11, 12, 13, 14, 15, 16, 17, 18, 19, 20, 21, 22, 23, 24, 25, 26, 27, 28, 29, 30, 31, 32, 33, 34, 35, 36, 37, 38, 39, 40, 41, 42, 43]</t>
  </si>
  <si>
    <t>(43, 0, 43)</t>
  </si>
  <si>
    <t xml:space="preserve">A0A0F3RFP3|A0A0F3RFP3_9RICK Protein HflK OS=Rickettsia argasii T170-B </t>
  </si>
  <si>
    <t>([0.015694, 0.023534, 0.033407, 0.06184, 0.034884, 0.047319, 0.067594, 0.036378, 0.050641, 0.06184, 0.079919, 0.10481, 0.179055, 0.173081, 0.18812, 0.122885, 0.11371, 0.18812, 0.194234, 0.308712, 0.401658, 0.401658, 0.418646, 0.436924, 0.301917, 0.414856, 0.311707, 0.308712, 0.436924, 0.321458, 0.339168, 0.275179, 0.301917, 0.191378, 0.196879, 0.10481, 0.179055, 0.25406, 0.243554, 0.25031, 0.15008, 0.094817, 0.056825, 0.042364, 0.025762, 0.033407, 0.025316, 0.032017, 0.020876, 0.020165, 0.022667, 0.013016, 0.011518, 0.009187, 0.014075, 0.013265, 0.014586, 0.009294, 0.01078, 0.008075, 0.007877, 0.010926, 0.016528, 0.028107, 0.036378, 0.045352, 0.058088, 0.045352, 0.040537, 0.064632, 0.031287, 0.054297, 0.098513, 0.086953, 0.0704, 0.071867, 0.071867, 0.120615, 0.122885, 0.134866, 0.206376, 0.132295, 0.132295, 0.078022, 0.074921, 0.03976, 0.056825, 0.056825, 0.100716, 0.088832, 0.094817, 0.167087, 0.109221, 0.066181, 0.083462, 0.132295, 0.129801, 0.088832, 0.086953, 0.15008, 0.127496, 0.127496, 0.200174, 0.122885, 0.203355, 0.132295, 0.209395, 0.118441, 0.139895, 0.125101, 0.225814, 0.21291, 0.21291, 0.203355, 0.284882, 0.349426, 0.335645, 0.335645, 0.414856, 0.433034, 0.4292, 0.433034, 0.447574, 0.356642, 0.40511, 0.394753, 0.494003, 0.494003, 0.486429, 0.447574, 0.349426, 0.346032, 0.346032, 0.359901, 0.468512, 0.483068, 0.394753, 0.30533, 0.275179, 0.179055, 0.182256, 0.129801, 0.142424, 0.088832, 0.125101, 0.090864, 0.096677, 0.051831, 0.058088, 0.109221, 0.083462, 0.137348, 0.142424, 0.083462, 0.047319, 0.023963, 0.023963, 0.027463, 0.050641, 0.06312, 0.127496, 0.100716, 0.147574, 0.144935, 0.147574, 0.173081, 0.225814, 0.222385, 0.239899, 0.239899, 0.225814, 0.284882, 0.225814, 0.216401, 0.321458, 0.339168, 0.356642, 0.342579, 0.422041, 0.418646, 0.450668, 0.335645, 0.366687, 0.271506, 0.203355, 0.194234, 0.196879, 0.236433, 0.236433, 0.298791, 0.295083, 0.308712, 0.25406, 0.321458, 0.247041, 0.225814, 0.21291, 0.30533, 0.301917, 0.209395, 0.182256, 0.161087, 0.232838, 0.161087, 0.167087, 0.236433, 0.31487, 0.239899, 0.239899, 0.206376, 0.209395, 0.147574, 0.116183, 0.116183, 0.122885, 0.17593, 0.127496, 0.196879, 0.122885, 0.079919, 0.120615, 0.120615, 0.125101, 0.15008, 0.25031, 0.295083, 0.298791, 0.229226, 0.219301, 0.222385, 0.219301, 0.15284, 0.209395, 0.25406, 0.268042, 0.26085, 0.275179, 0.339168, 0.324872, 0.377384, 0.472492, 0.476583, 0.525368, 0.505461, 0.486429, 0.366687, 0.41194, 0.40511, 0.444081, 0.545602, 0.494003, 0.444081, 0.545602, 0.56648, 0.541878, 0.525368, 0.436924, 0.461924, 0.476583, 0.450668, 0.483068, 0.465241, 0.440853, 0.398279, 0.370445, 0.352862, 0.352862, 0.257454, 0.257454, 0.298791, 0.264545, 0.30533, 0.380708, 0.288399, 0.278302, 0.25031, 0.346032, 0.356642, 0.247041, 0.232838, 0.257454, 0.225814, 0.239899, 0.268042, 0.308712, 0.339168, 0.352862, 0.440853, 0.4292, 0.436924, 0.394753, 0.339168, 0.25031, 0.25031, 0.332115, 0.257454, 0.257454, 0.25031, 0.311707, 0.394753, 0.40511, 0.342579, 0.380708, 0.370445, 0.390993, 0.377384, 0.301917, 0.219301, 0.15284, 0.25031, 0.17593, 0.147574, 0.232838, 0.321458, 0.247041, 0.170161, 0.239899, 0.268042, 0.264545, 0.281712, 0.275179, 0.271506, 0.26085, 0.182256, 0.191378, 0.191378, 0.164327, 0.164327, 0.161087, 0.26085, 0.268042, 0.301917, 0.339168, 0.25031, 0.232838, 0.342579, 0.398279, 0.380708, 0.36309, 0.335645, 0.291804, 0.268042, 0.219301, 0.301917, 0.398279, 0.339168], '')</t>
  </si>
  <si>
    <t>[242, 243, 249, 252, 253, 254, 255]</t>
  </si>
  <si>
    <t xml:space="preserve">A0A0F3RFP9|A0A0F3RFP9_9RICK site-specific DNA-methyltransferase (adenine-specific) OS=Rickettsia argasii T170-B </t>
  </si>
  <si>
    <t>([0.144935, 0.074921, 0.03976, 0.078022, 0.041405, 0.064632, 0.03976, 0.025316, 0.018415, 0.028695, 0.036378, 0.029376, 0.016528, 0.012727, 0.011669, 0.011903, 0.011669, 0.009401, 0.006482, 0.010221, 0.009728, 0.010509, 0.010509, 0.016257, 0.009401, 0.010672, 0.009187, 0.016021, 0.028107, 0.050641, 0.025316, 0.016257, 0.016257, 0.025762, 0.037156, 0.031287, 0.031287, 0.030611, 0.023534, 0.050641, 0.050641, 0.11371, 0.17593, 0.17593, 0.155435, 0.155435, 0.137348, 0.161087, 0.15284, 0.167087, 0.129801, 0.206376, 0.30533, 0.40511, 0.418646, 0.335645, 0.390993, 0.30533, 0.247041, 0.335645, 0.216401, 0.216401, 0.164327, 0.079919, 0.085092, 0.102787, 0.137348, 0.239899, 0.236433, 0.222385, 0.17593, 0.219301, 0.132295, 0.069024, 0.032017, 0.030611, 0.069024, 0.06312, 0.06184, 0.083462, 0.076542, 0.155435, 0.118441, 0.092881, 0.10481, 0.185198, 0.196879, 0.243554, 0.222385, 0.137348, 0.10481, 0.139895, 0.0704, 0.134866, 0.129801, 0.158265, 0.10481, 0.078022, 0.079919, 0.158265, 0.170161, 0.085092, 0.071867, 0.048328, 0.096677, 0.158265, 0.073402, 0.067594, 0.06184, 0.0704, 0.137348, 0.182256, 0.139895, 0.26085, 0.257454, 0.374039, 0.356642, 0.444081, 0.483068, 0.352862, 0.346032, 0.31487, 0.440853, 0.349426, 0.476583, 0.483068, 0.483068, 0.618285, 0.613573, 0.613573, 0.59917, 0.476583, 0.436924, 0.356642, 0.26085, 0.170161, 0.155435, 0.200174, 0.120615, 0.116183, 0.21291, 0.203355, 0.200174, 0.229226, 0.31487, 0.284882, 0.257454, 0.257454, 0.232838, 0.209395, 0.137348, 0.088832, 0.102787, 0.139895, 0.236433, 0.257454, 0.275179, 0.191378, 0.15008, 0.229226, 0.232838, 0.225814, 0.216401, 0.236433, 0.15008, 0.096677, 0.059222, 0.058088, 0.064632, 0.076542, 0.05306, 0.054297, 0.088832, 0.137348, 0.125101, 0.076542, 0.069024, 0.06312, 0.090864, 0.102787, 0.060549, 0.060549, 0.035586, 0.042364, 0.032017, 0.05306, 0.054297, 0.047319, 0.050641, 0.046336, 0.049374, 0.083462, 0.083462, 0.090864, 0.056825, 0.034884, 0.035586, 0.036378, 0.040537, 0.025762, 0.041405, 0.0704, 0.069024, 0.11371, 0.10481, 0.132295, 0.120615, 0.185198, 0.295083, 0.301917, 0.31487, 0.318242, 0.318242, 0.394753, 0.377384, 0.359901, 0.342579, 0.321458, 0.31487, 0.387226, 0.458154, 0.447574, 0.450668, 0.346032, 0.25031, 0.25031, 0.206376, 0.209395, 0.203355, 0.191378, 0.18812, 0.185198, 0.100716, 0.059222, 0.066181, 0.066181, 0.118441, 0.18812, 0.200174, 0.295083, 0.281712, 0.225814, 0.164327, 0.17593, 0.281712, 0.308712, 0.291804, 0.332115, 0.328603, 0.324872, 0.239899, 0.155435, 0.155435, 0.243554, 0.257454, 0.247041, 0.243554, 0.222385, 0.18812, 0.284882, 0.18812, 0.206376, 0.30533, 0.284882, 0.268042, 0.275179, 0.359901, 0.359901, 0.278302, 0.295083, 0.216401, 0.318242, 0.321458, 0.339168, 0.339168, 0.339168, 0.26085, 0.268042, 0.281712, 0.243554, 0.243554, 0.342579, 0.339168, 0.339168, 0.436924, 0.377384, 0.374039, 0.288399, 0.275179, 0.352862, 0.264545, 0.359901, 0.356642, 0.42561, 0.374039, 0.359901, 0.42561, 0.517562, 0.483068, 0.447574, 0.545602, 0.5017, 0.447574], '')</t>
  </si>
  <si>
    <t>[127, 128, 129, 130, 297, 300, 301]</t>
  </si>
  <si>
    <t xml:space="preserve">A0A0F3RFQ1|A0A0F3RFQ1_9RICK Protein RecA OS=Rickettsia argasii T170-B </t>
  </si>
  <si>
    <t>([0.529623, 0.490133, 0.458154, 0.359901, 0.339168, 0.380708, 0.291804, 0.342579, 0.359901, 0.380708, 0.311707, 0.339168, 0.332115, 0.321458, 0.288399, 0.209395, 0.185198, 0.158265, 0.096677, 0.116183, 0.191378, 0.222385, 0.291804, 0.332115, 0.346032, 0.390993, 0.291804, 0.40511, 0.352862, 0.291804, 0.291804, 0.384043, 0.384043, 0.390993, 0.30533, 0.332115, 0.308712, 0.352862, 0.271506, 0.318242, 0.236433, 0.219301, 0.139895, 0.11371, 0.10481, 0.10481, 0.118441, 0.179055, 0.158265, 0.18812, 0.170161, 0.10481, 0.118441, 0.071867, 0.038042, 0.066181, 0.083462, 0.155435, 0.147574, 0.225814, 0.26085, 0.339168, 0.349426, 0.447574, 0.36309, 0.370445, 0.356642, 0.332115, 0.257454, 0.179055, 0.15008, 0.25031, 0.301917, 0.291804, 0.374039, 0.465241, 0.465241, 0.42561, 0.40511, 0.335645, 0.30533, 0.209395, 0.139895, 0.144935, 0.118441, 0.203355, 0.206376, 0.257454, 0.164327, 0.25406, 0.374039, 0.370445, 0.257454, 0.257454, 0.239899, 0.239899, 0.164327, 0.164327, 0.11371, 0.116183, 0.102787, 0.132295, 0.236433, 0.239899, 0.15008, 0.11371, 0.100716, 0.100716, 0.144935, 0.232838, 0.225814, 0.191378, 0.243554, 0.346032, 0.346032, 0.26085, 0.284882, 0.284882, 0.25406, 0.335645, 0.332115, 0.332115, 0.232838, 0.216401, 0.298791, 0.384043, 0.468512, 0.377384, 0.380708, 0.311707, 0.216401, 0.139895, 0.086953, 0.081712, 0.076542, 0.060549, 0.085092, 0.06184, 0.06184, 0.049374, 0.056825, 0.05306, 0.092881, 0.164327, 0.100716, 0.111485, 0.111485, 0.122885, 0.167087, 0.155435, 0.194234, 0.243554, 0.335645, 0.387226, 0.342579, 0.342579, 0.42561, 0.42561, 0.465241, 0.468512, 0.505461, 0.468512, 0.483068, 0.450668, 0.342579, 0.433034, 0.41194, 0.324872, 0.311707, 0.311707, 0.311707, 0.219301, 0.26085, 0.25406, 0.291804, 0.335645, 0.275179, 0.182256, 0.216401, 0.15008, 0.134866, 0.100716, 0.106997, 0.109221, 0.078022, 0.132295, 0.106997, 0.106997, 0.106997, 0.102787, 0.083462, 0.067594, 0.060549, 0.056825, 0.054297, 0.066181, 0.067594, 0.100716, 0.167087, 0.167087, 0.225814, 0.328603, 0.42561, 0.384043, 0.288399, 0.366687, 0.271506, 0.222385, 0.200174, 0.284882, 0.219301, 0.295083, 0.243554, 0.352862, 0.271506, 0.278302, 0.25031, 0.158265, 0.15284, 0.15008, 0.090864, 0.090864, 0.096677, 0.090864, 0.116183, 0.194234, 0.139895, 0.15008, 0.222385, 0.25406, 0.26085, 0.332115, 0.321458, 0.342579, 0.328603, 0.349426, 0.281712, 0.275179, 0.366687, 0.36309, 0.301917, 0.384043, 0.414856, 0.440853, 0.349426, 0.332115, 0.324872, 0.36309, 0.454136, 0.359901, 0.370445, 0.284882, 0.25406, 0.185198, 0.243554, 0.247041, 0.308712, 0.295083, 0.298791, 0.284882, 0.298791, 0.359901, 0.366687, 0.26085, 0.161087, 0.25406, 0.179055, 0.17593, 0.147574, 0.137348, 0.144935, 0.144935, 0.147574, 0.120615, 0.191378, 0.185198, 0.185198, 0.185198, 0.26085, 0.182256, 0.116183, 0.109221, 0.0704, 0.064632, 0.109221, 0.118441, 0.116183, 0.120615, 0.120615, 0.17593, 0.179055, 0.257454, 0.264545, 0.346032, 0.349426, 0.328603, 0.342579, 0.278302, 0.200174, 0.196879, 0.284882, 0.387226, 0.414856, 0.497853, 0.42561, 0.414856, 0.490133, 0.497853, 0.497853, 0.505461, 0.486429, 0.414856, 0.342579, 0.332115, 0.328603, 0.384043, 0.390993, 0.308712, 0.370445, 0.377384, 0.384043, 0.387226, 0.308712, 0.291804, 0.21291, 0.295083, 0.301917, 0.295083, 0.295083, 0.374039, 0.374039, 0.394753, 0.476583, 0.541878, 0.529623, 0.5017, 0.494003, 0.476583, 0.58069, 0.58069, 0.716283, 0.699094, 0.653063], '')</t>
  </si>
  <si>
    <t>[0, 160, 309, 333, 334, 335, 338, 339, 340, 341, 342]</t>
  </si>
  <si>
    <t>(4, 6, 10)</t>
  </si>
  <si>
    <t xml:space="preserve">A0A0F3RFQ2|A0A0F3RFQ2_9RICK Small ribosomal subunit protein uS7 OS=Rickettsia argasii T170-B </t>
  </si>
  <si>
    <t>([0.570702, 0.436924, 0.339168, 0.401658, 0.42561, 0.390993, 0.42561, 0.335645, 0.377384, 0.394753, 0.332115, 0.298791, 0.222385, 0.21291, 0.21291, 0.118441, 0.085092, 0.11371, 0.118441, 0.069024, 0.050641, 0.078022, 0.129801, 0.18812, 0.173081, 0.17593, 0.18812, 0.122885, 0.170161, 0.164327, 0.167087, 0.170161, 0.185198, 0.17593, 0.17593, 0.15008, 0.15284, 0.243554, 0.232838, 0.147574, 0.225814, 0.271506, 0.268042, 0.275179, 0.288399, 0.222385, 0.219301, 0.271506, 0.257454, 0.301917, 0.298791, 0.194234, 0.284882, 0.356642, 0.418646, 0.380708, 0.42561, 0.553315, 0.468512, 0.468512, 0.59508, 0.604312, 0.505461, 0.509769, 0.433034, 0.42561, 0.486429, 0.42561, 0.41194, 0.444081, 0.42561, 0.418646, 0.5017, 0.5017, 0.390993, 0.433034, 0.41194, 0.418646, 0.40511, 0.483068, 0.418646, 0.394753, 0.384043, 0.468512, 0.472492, 0.538167, 0.436924, 0.41194, 0.398279, 0.359901, 0.418646, 0.433034, 0.335645, 0.284882, 0.194234, 0.298791, 0.25406, 0.284882, 0.26085, 0.26085, 0.25406, 0.311707, 0.318242, 0.318242, 0.271506, 0.225814, 0.158265, 0.239899, 0.271506, 0.268042, 0.268042, 0.275179, 0.268042, 0.298791, 0.278302, 0.359901, 0.318242, 0.346032, 0.387226, 0.40511, 0.41194, 0.401658, 0.349426, 0.318242, 0.239899, 0.281712, 0.318242, 0.401658, 0.408655, 0.40511, 0.483068, 0.529623, 0.525368, 0.483068, 0.538167, 0.675549, 0.63748, 0.694846, 0.699094, 0.653063, 0.509769, 0.497853, 0.521092, 0.476583, 0.5017, 0.626927, 0.622677, 0.626927, 0.570702, 0.56648, 0.553315, 0.534167, 0.497853, 0.476583, 0.505461, 0.517562, 0.490133, 0.505461, 0.450668, 0.41194], '')</t>
  </si>
  <si>
    <t>[0, 57, 60, 61, 62, 63, 72, 73, 85, 131, 132, 134, 135, 136, 137, 138, 139, 140, 142, 144, 145, 146, 147, 148, 149, 150, 151, 154, 155, 157]</t>
  </si>
  <si>
    <t>(7, 19, 26)</t>
  </si>
  <si>
    <t xml:space="preserve">A0A0F3RFQ5|A0A0F3RFQ5_9RICK Large ribosomal subunit protein uL1 OS=Rickettsia argasii T170-B </t>
  </si>
  <si>
    <t>([0.339168, 0.380708, 0.40511, 0.42561, 0.444081, 0.480142, 0.398279, 0.42561, 0.454136, 0.440853, 0.461924, 0.497853, 0.490133, 0.414856, 0.414856, 0.414856, 0.414856, 0.476583, 0.42561, 0.401658, 0.41194, 0.418646, 0.418646, 0.433034, 0.40511, 0.349426, 0.352862, 0.436924, 0.352862, 0.339168, 0.370445, 0.335645, 0.324872, 0.247041, 0.247041, 0.247041, 0.158265, 0.161087, 0.182256, 0.25406, 0.26085, 0.26085, 0.257454, 0.194234, 0.161087, 0.182256, 0.170161, 0.155435, 0.096677, 0.15284, 0.179055, 0.185198, 0.222385, 0.222385, 0.311707, 0.380708, 0.352862, 0.390993, 0.394753, 0.359901, 0.298791, 0.311707, 0.311707, 0.31487, 0.40511, 0.40511, 0.40511, 0.483068, 0.483068, 0.58069, 0.575842, 0.472492, 0.472492, 0.398279, 0.366687, 0.301917, 0.209395, 0.179055, 0.229226, 0.236433, 0.25406, 0.318242, 0.390993, 0.394753, 0.483068, 0.418646, 0.450668, 0.454136, 0.418646, 0.418646, 0.387226, 0.390993, 0.374039, 0.301917, 0.359901, 0.387226, 0.454136, 0.557691, 0.534167, 0.440853, 0.436924, 0.436924, 0.339168, 0.324872, 0.281712, 0.264545, 0.291804, 0.206376, 0.216401, 0.15284, 0.164327, 0.137348, 0.086953, 0.079919, 0.096677, 0.100716, 0.120615, 0.122885, 0.090864, 0.120615, 0.158265, 0.127496, 0.069024, 0.11371, 0.11371, 0.092881, 0.076542, 0.081712, 0.079919, 0.044297, 0.081712, 0.094817, 0.137348, 0.18812, 0.196879, 0.194234, 0.219301, 0.200174, 0.222385, 0.26085, 0.21291, 0.239899, 0.278302, 0.301917, 0.308712, 0.225814, 0.30533, 0.25031, 0.239899, 0.339168, 0.387226, 0.30533, 0.271506, 0.284882, 0.25406, 0.332115, 0.370445, 0.332115, 0.332115, 0.232838, 0.25406, 0.243554, 0.257454, 0.216401, 0.301917, 0.295083, 0.342579, 0.324872, 0.324872, 0.236433, 0.236433, 0.232838, 0.31487, 0.229226, 0.21291, 0.247041, 0.170161, 0.170161, 0.100716, 0.092881, 0.144935, 0.142424, 0.18812, 0.116183, 0.085092, 0.076542, 0.081712, 0.059222, 0.066181, 0.088832, 0.079919, 0.040537, 0.058088, 0.046336, 0.05306, 0.030003, 0.030003, 0.03976, 0.03976, 0.092881, 0.073402, 0.066181, 0.034068, 0.043307, 0.071867, 0.118441, 0.064632, 0.034068, 0.060549, 0.043307, 0.043307, 0.045352, 0.048328, 0.042364, 0.055536, 0.086953, 0.118441, 0.11371, 0.11371, 0.111485, 0.059222, 0.083462, 0.045352, 0.086953, 0.048328, 0.05306, 0.05306, 0.054297, 0.074921, 0.059222, 0.060549, 0.06312, 0.102787, 0.15008, 0.122885, 0.094817, 0.064632, 0.071867, 0.050641], '')</t>
  </si>
  <si>
    <t>[69, 70, 97, 98]</t>
  </si>
  <si>
    <t xml:space="preserve">A0A0F3RFQ8|A0A0F3RFQ8_9RICK Methionine--tRNA ligase OS=Rickettsia argasii T170-B </t>
  </si>
  <si>
    <t>([0.155435, 0.083462, 0.046336, 0.036378, 0.060549, 0.083462, 0.058088, 0.092881, 0.116183, 0.085092, 0.10481, 0.132295, 0.102787, 0.05306, 0.05306, 0.090864, 0.10481, 0.137348, 0.132295, 0.134866, 0.079919, 0.079919, 0.116183, 0.18812, 0.144935, 0.098513, 0.096677, 0.094817, 0.078022, 0.078022, 0.064632, 0.066181, 0.045352, 0.03976, 0.035586, 0.021381, 0.021816, 0.032017, 0.03976, 0.042364, 0.047319, 0.069024, 0.111485, 0.142424, 0.137348, 0.179055, 0.247041, 0.239899, 0.298791, 0.271506, 0.194234, 0.318242, 0.30533, 0.380708, 0.349426, 0.465241, 0.59508, 0.608892, 0.59917, 0.461924, 0.458154, 0.444081, 0.461924, 0.465241, 0.444081, 0.472492, 0.538167, 0.394753, 0.394753, 0.414856, 0.359901, 0.387226, 0.377384, 0.356642, 0.295083, 0.366687, 0.281712, 0.25031, 0.25031, 0.268042, 0.387226, 0.275179, 0.18812, 0.173081, 0.173081, 0.182256, 0.179055, 0.179055, 0.284882, 0.281712, 0.281712, 0.384043, 0.370445, 0.301917, 0.301917, 0.288399, 0.185198, 0.161087, 0.179055, 0.161087, 0.094817, 0.05306, 0.109221, 0.182256, 0.18812, 0.18812, 0.122885, 0.06312, 0.071867, 0.074921, 0.038858, 0.023534, 0.023087, 0.034884, 0.027463, 0.019401, 0.023963, 0.031287, 0.060549, 0.056825, 0.064632, 0.092881, 0.078022, 0.037156, 0.034884, 0.037156, 0.034884, 0.064632, 0.066181, 0.06184, 0.058088, 0.118441, 0.191378, 0.116183, 0.096677, 0.194234, 0.284882, 0.31487, 0.352862, 0.384043, 0.31487, 0.318242, 0.239899, 0.288399, 0.394753, 0.40511, 0.414856, 0.414856, 0.308712, 0.284882, 0.170161, 0.18812, 0.11371, 0.106997, 0.164327, 0.102787, 0.092881, 0.094817, 0.090864, 0.060549, 0.028695, 0.047319, 0.020165, 0.020876, 0.033407, 0.028695, 0.028107, 0.028107, 0.030611, 0.024826, 0.028107, 0.055536, 0.059222, 0.058088, 0.058088, 0.056825, 0.106997, 0.106997, 0.11371, 0.078022, 0.078022, 0.127496, 0.055536, 0.079919, 0.137348, 0.120615, 0.144935, 0.078022, 0.066181, 0.066181, 0.079919, 0.132295, 0.090864, 0.074921, 0.122885, 0.132295, 0.142424, 0.073402, 0.073402, 0.033407, 0.05306, 0.05306, 0.05306, 0.073402, 0.125101, 0.139895, 0.155435, 0.167087, 0.247041, 0.239899, 0.167087, 0.170161, 0.102787, 0.10481, 0.056825, 0.033407, 0.034068, 0.026892, 0.032017, 0.030611, 0.066181, 0.034884, 0.034068, 0.034884, 0.044297, 0.022306, 0.020876, 0.011669, 0.00777, 0.008276, 0.009015, 0.012491, 0.019401, 0.038042, 0.031287, 0.06312, 0.106997, 0.048328, 0.030003, 0.06184, 0.048328, 0.046336, 0.048328, 0.083462, 0.055536, 0.042364, 0.076542, 0.074921, 0.137348, 0.139895, 0.076542, 0.069024, 0.030003, 0.030003, 0.023087, 0.027463, 0.016528, 0.010131, 0.020522, 0.032017, 0.014586, 0.011106, 0.009096, 0.011518, 0.011518, 0.017447, 0.017797, 0.020165, 0.012491, 0.013821, 0.022667, 0.040537, 0.023534, 0.036378, 0.030611, 0.036378, 0.056825, 0.051831, 0.051831, 0.044297, 0.060549, 0.132295, 0.203355, 0.26085, 0.291804, 0.203355, 0.185198, 0.25031, 0.216401, 0.216401, 0.191378, 0.203355, 0.203355, 0.203355, 0.25406, 0.31487, 0.219301, 0.219301, 0.232838, 0.243554, 0.247041, 0.247041, 0.132295, 0.132295, 0.081712, 0.086953, 0.155435, 0.106997, 0.109221, 0.06184, 0.054297, 0.030003, 0.020522, 0.0198, 0.038858, 0.023963, 0.021381, 0.019109, 0.019109, 0.026338, 0.051831, 0.049374, 0.048328, 0.049374, 0.040537, 0.064632, 0.059222, 0.06184, 0.056825, 0.032017, 0.060549, 0.122885, 0.122885, 0.173081, 0.170161, 0.170161, 0.15284, 0.147574, 0.264545, 0.264545, 0.200174, 0.191378, 0.206376, 0.120615, 0.134866, 0.167087, 0.167087, 0.17593, 0.167087, 0.247041, 0.219301, 0.15008, 0.086953, 0.144935, 0.144935, 0.158265, 0.155435, 0.203355, 0.206376, 0.132295, 0.158265, 0.164327, 0.100716, 0.094817, 0.167087, 0.25406, 0.17593, 0.106997, 0.109221, 0.102787, 0.058088, 0.0704, 0.120615, 0.122885, 0.147574, 0.078022, 0.040537, 0.037156, 0.047319, 0.038858, 0.069024, 0.055536, 0.048328, 0.054297, 0.058088, 0.058088, 0.064632, 0.05306, 0.055536, 0.029376, 0.023534, 0.044297, 0.076542, 0.071867, 0.137348, 0.06184, 0.122885, 0.191378, 0.116183, 0.06312, 0.086953, 0.086953, 0.048328, 0.05306, 0.090864, 0.045352, 0.034068, 0.034884, 0.071867, 0.100716, 0.179055, 0.132295, 0.074921, 0.041405, 0.041405, 0.036378, 0.078022, 0.056825, 0.0704, 0.066181, 0.127496, 0.066181, 0.058088, 0.10481, 0.185198, 0.179055, 0.295083, 0.339168, 0.318242, 0.308712, 0.25406, 0.257454, 0.281712, 0.278302, 0.291804, 0.247041, 0.164327, 0.090864, 0.122885, 0.064632, 0.071867, 0.066181, 0.067594, 0.035586, 0.029376, 0.016257, 0.012491, 0.007877, 0.005734, 0.006374, 0.004388, 0.004247, 0.004388, 0.005378, 0.007031, 0.008276, 0.009728, 0.014315, 0.018415, 0.010372, 0.016021, 0.028107, 0.016528, 0.026338, 0.030611, 0.041405, 0.074921, 0.111485, 0.196879, 0.288399, 0.170161, 0.173081, 0.264545, 0.232838, 0.15284, 0.086953, 0.106997, 0.102787, 0.060549, 0.085092, 0.085092, 0.083462, 0.06184, 0.111485, 0.111485, 0.182256, 0.096677, 0.055536, 0.055536, 0.058088, 0.06184, 0.059222, 0.067594, 0.033407, 0.03976, 0.0704, 0.06184, 0.071867, 0.05306, 0.078022, 0.058088, 0.090864, 0.066181, 0.067594, 0.048328, 0.034068, 0.019401, 0.037156], '')</t>
  </si>
  <si>
    <t>[56, 57, 58, 66]</t>
  </si>
  <si>
    <t xml:space="preserve">A0A0F3RFR7|A0A0F3RFR7_9RICK Aspartyl/glutamyl-tRNA(Asn/Gln) amidotransferase subunit B OS=Rickettsia argasii T170-B </t>
  </si>
  <si>
    <t>([0.125101, 0.194234, 0.10481, 0.074921, 0.046336, 0.060549, 0.040537, 0.06184, 0.042364, 0.056825, 0.055536, 0.083462, 0.048328, 0.086953, 0.144935, 0.129801, 0.132295, 0.120615, 0.071867, 0.037156, 0.036378, 0.0704, 0.06184, 0.111485, 0.161087, 0.164327, 0.092881, 0.127496, 0.092881, 0.164327, 0.185198, 0.232838, 0.219301, 0.321458, 0.26085, 0.232838, 0.155435, 0.111485, 0.122885, 0.158265, 0.225814, 0.185198, 0.21291, 0.21291, 0.173081, 0.109221, 0.196879, 0.239899, 0.191378, 0.236433, 0.222385, 0.203355, 0.132295, 0.090864, 0.085092, 0.134866, 0.132295, 0.134866, 0.185198, 0.179055, 0.206376, 0.164327, 0.206376, 0.118441, 0.120615, 0.129801, 0.194234, 0.109221, 0.167087, 0.239899, 0.147574, 0.147574, 0.100716, 0.079919, 0.129801, 0.132295, 0.122885, 0.158265, 0.155435, 0.085092, 0.047319, 0.038858, 0.071867, 0.042364, 0.085092, 0.092881, 0.111485, 0.066181, 0.120615, 0.066181, 0.067594, 0.125101, 0.067594, 0.058088, 0.066181, 0.071867, 0.040537, 0.028107, 0.028107, 0.05306, 0.100716, 0.167087, 0.161087, 0.164327, 0.164327, 0.167087, 0.158265, 0.161087, 0.247041, 0.229226, 0.324872, 0.25031, 0.236433, 0.346032, 0.352862, 0.450668, 0.339168, 0.433034, 0.509769, 0.41194, 0.40511, 0.328603, 0.339168, 0.394753, 0.387226, 0.440853, 0.408655, 0.401658, 0.401658, 0.36309, 0.370445, 0.370445, 0.461924, 0.461924, 0.486429, 0.59014, 0.480142, 0.575842, 0.450668, 0.36309, 0.454136, 0.366687, 0.458154, 0.444081, 0.398279, 0.387226, 0.339168, 0.342579, 0.264545, 0.232838, 0.284882, 0.200174, 0.139895, 0.134866, 0.147574, 0.147574, 0.15008, 0.158265, 0.155435, 0.247041, 0.356642, 0.359901, 0.454136, 0.414856, 0.384043, 0.4292, 0.335645, 0.356642, 0.349426, 0.422041, 0.377384, 0.36309, 0.450668, 0.436924, 0.359901, 0.342579, 0.236433, 0.158265, 0.225814, 0.225814, 0.161087, 0.147574, 0.137348, 0.137348, 0.134866, 0.170161, 0.15284, 0.239899, 0.298791, 0.278302, 0.281712, 0.284882, 0.298791, 0.26085, 0.346032, 0.342579, 0.346032, 0.366687, 0.436924, 0.433034, 0.433034, 0.51388, 0.517562, 0.553315, 0.458154, 0.490133, 0.480142, 0.480142, 0.40511, 0.422041, 0.370445, 0.370445, 0.454136, 0.36309, 0.401658, 0.390993, 0.390993, 0.380708, 0.454136, 0.377384, 0.30533, 0.295083, 0.268042, 0.179055, 0.167087, 0.144935, 0.158265, 0.129801, 0.127496, 0.179055, 0.17593, 0.191378, 0.206376, 0.134866, 0.134866, 0.139895, 0.137348, 0.203355, 0.225814, 0.229226, 0.229226, 0.229226, 0.25031, 0.291804, 0.377384, 0.352862, 0.377384, 0.26085, 0.298791, 0.281712, 0.301917, 0.284882, 0.346032, 0.349426, 0.433034, 0.509769, 0.497853, 0.468512, 0.461924, 0.366687, 0.342579, 0.436924, 0.534167, 0.486429, 0.394753, 0.394753, 0.324872, 0.394753, 0.414856, 0.308712, 0.36309, 0.359901, 0.390993, 0.401658, 0.308712, 0.222385, 0.26085, 0.182256, 0.155435, 0.106997, 0.158265, 0.17593, 0.17593, 0.109221, 0.079919, 0.132295, 0.137348, 0.137348, 0.134866, 0.173081, 0.275179, 0.170161, 0.18812, 0.17593, 0.106997, 0.18812, 0.271506, 0.25031, 0.318242, 0.295083, 0.387226, 0.380708, 0.291804, 0.247041, 0.311707, 0.40511, 0.298791, 0.281712, 0.278302, 0.284882, 0.301917, 0.21291, 0.30533, 0.247041, 0.247041, 0.26085, 0.158265, 0.10481, 0.083462, 0.094817, 0.164327, 0.147574, 0.109221, 0.144935, 0.170161, 0.118441, 0.058088, 0.118441, 0.11371, 0.15284, 0.132295, 0.147574, 0.239899, 0.167087, 0.206376, 0.216401, 0.271506, 0.324872, 0.311707, 0.349426, 0.349426, 0.239899, 0.173081, 0.239899, 0.268042, 0.281712, 0.281712, 0.278302, 0.26085, 0.281712, 0.229226, 0.268042, 0.247041, 0.200174, 0.26085, 0.170161, 0.144935, 0.096677, 0.122885, 0.196879, 0.134866, 0.120615, 0.122885, 0.185198, 0.206376, 0.206376, 0.203355, 0.179055, 0.25031, 0.239899, 0.161087, 0.173081, 0.158265, 0.109221, 0.078022, 0.086953, 0.15008, 0.161087, 0.243554, 0.155435, 0.139895, 0.196879, 0.196879, 0.200174, 0.170161, 0.139895, 0.144935, 0.096677, 0.098513, 0.127496, 0.083462, 0.111485, 0.088832, 0.102787, 0.158265, 0.236433, 0.21291, 0.173081, 0.18812, 0.191378, 0.264545, 0.18812, 0.137348, 0.155435, 0.247041, 0.268042, 0.271506, 0.194234, 0.194234, 0.298791, 0.219301, 0.298791, 0.335645, 0.450668, 0.444081, 0.377384, 0.301917, 0.321458, 0.356642, 0.268042, 0.182256, 0.196879, 0.288399, 0.291804, 0.196879, 0.182256, 0.200174, 0.21291, 0.318242, 0.394753, 0.384043, 0.384043, 0.401658, 0.390993, 0.298791, 0.288399, 0.349426, 0.42561, 0.408655, 0.41194, 0.468512, 0.472492, 0.36309, 0.349426, 0.31487, 0.298791, 0.239899, 0.222385, 0.219301, 0.139895, 0.111485, 0.109221, 0.147574, 0.142424, 0.142424, 0.21291, 0.200174, 0.179055, 0.191378, 0.225814, 0.219301, 0.161087, 0.170161, 0.278302, 0.284882, 0.30533, 0.324872, 0.384043, 0.398279, 0.387226, 0.374039, 0.398279, 0.40511, 0.394753, 0.370445, 0.352862, 0.332115, 0.31487, 0.328603, 0.281712, 0.196879, 0.15284, 0.229226], '')</t>
  </si>
  <si>
    <t>[118, 135, 137, 201, 202, 203, 255, 262]</t>
  </si>
  <si>
    <t xml:space="preserve">A0A0F3RFR9|A0A0F3RFR9_9RICK Phosphatidylglycerophosphatase A OS=Rickettsia argasii T170-B </t>
  </si>
  <si>
    <t>([0.041405, 0.079919, 0.024826, 0.010926, 0.010509, 0.014586, 0.008624, 0.005992, 0.004899, 0.00407, 0.004775, 0.005683, 0.006142, 0.005992, 0.004358, 0.00359, 0.003804, 0.003821, 0.003963, 0.002482, 0.003804, 0.003757, 0.00246, 0.003246, 0.004135, 0.003109, 0.003276, 0.003478, 0.005378, 0.00543, 0.004899, 0.003512, 0.002482, 0.002512, 0.00155, 0.001533, 0.001408, 0.001374, 0.001434, 0.001391, 0.001533, 0.001, 0.000614, 0.001159, 0.000743, 0.000485, 0.000958, 0.000477, 0.000893, 0.000468, 0.000799, 0.001533, 0.001872, 0.0028, 0.002688, 0.003246, 0.004414, 0.004161, 0.002503, 0.001602, 0.001103, 0.001597, 0.001434, 0.002138, 0.001305, 0.001687, 0.001692, 0.001232, 0.001267, 0.000721, 0.00076, 0.000421, 0.000378, 0.000485, 0.000266, 0.000245, 0.000412, 0.000421, 0.000421, 0.000485, 0.000477, 0.000906, 0.000537, 0.001155, 0.001271, 0.001786, 0.002512, 0.003757, 0.005734, 0.008409, 0.015694, 0.017447, 0.0198, 0.01078, 0.010926, 0.023087, 0.031287, 0.016826, 0.016826, 0.035586, 0.048328, 0.046336, 0.044297, 0.041405, 0.021381, 0.010221, 0.007422, 0.004358, 0.002623, 0.002435, 0.002057, 0.001249, 0.000958, 0.001172, 0.001808, 0.001967, 0.001722, 0.001649, 0.001499, 0.000923, 0.000893, 0.000743, 0.000661, 0.000575, 0.001202, 0.00103, 0.001675, 0.00152, 0.002606, 0.002761, 0.001872, 0.001481, 0.00146, 0.00146, 0.001288, 0.000687, 0.000687, 0.000322, 0.000447, 0.000447, 0.000391, 0.000399, 0.000322, 0.000326, 0.000386, 0.000163, 0.000202, 0.000189, 0.000447, 0.00021, 0.000477, 0.000477, 0.000945, 0.001, 0.001112, 0.001623, 0.002503, 0.00243, 0.002555, 0.003109, 0.004483, 0.006988, 0.004689, 0.007422, 0.009015, 0.006795, 0.006795, 0.010131, 0.01078, 0.006374, 0.006245, 0.004921, 0.006245, 0.004208, 0.003864, 0.004899, 0.00407, 0.003109, 0.003079, 0.004577, 0.003341, 0.002881, 0.002057, 0.002138, 0.001318, 0.001335, 0.001048, 0.001061, 0.001061, 0.000532, 0.000945, 0.00155, 0.001434, 0.001335, 0.001541, 0.002138, 0.001906, 0.001709, 0.002014, 0.001305, 0.000687, 0.000876], '')</t>
  </si>
  <si>
    <t xml:space="preserve">A0A0F3RFS1|A0A0F3RFS1_9RICK Putative sensor histidine kinase NtrY-like OS=Rickettsia argasii T170-B </t>
  </si>
  <si>
    <t>([0.009865, 0.006894, 0.004315, 0.005318, 0.006482, 0.008409, 0.006894, 0.00543, 0.004431, 0.004247, 0.00515, 0.004208, 0.00515, 0.005378, 0.006421, 0.008075, 0.00558, 0.00389, 0.00243, 0.003053, 0.002366, 0.002117, 0.003014, 0.003014, 0.002276, 0.001692, 0.001142, 0.001499, 0.001499, 0.002396, 0.002881, 0.0028, 0.004315, 0.003276, 0.00316, 0.003701, 0.003079, 0.003079, 0.004247, 0.004315, 0.00359, 0.003177, 0.002761, 0.0028, 0.003177, 0.003727, 0.003512, 0.003276, 0.00243, 0.00246, 0.00155, 0.001597, 0.001211, 0.000704, 0.000816, 0.000854, 0.000854, 0.001344, 0.001267, 0.000704, 0.001305, 0.001855, 0.0028, 0.00389, 0.003924, 0.005872, 0.006988, 0.010131, 0.019401, 0.038042, 0.038858, 0.085092, 0.096677, 0.161087, 0.161087, 0.18812, 0.098513, 0.073402, 0.030003, 0.071867, 0.090864, 0.051831, 0.03976, 0.026892, 0.013437, 0.014586, 0.013613, 0.008409, 0.006039, 0.004775, 0.004736, 0.005086, 0.003405, 0.003177, 0.00243, 0.002503, 0.002194, 0.001967, 0.00243, 0.002606, 0.002581, 0.002761, 0.003671, 0.003671, 0.003053, 0.002761, 0.002606, 0.002555, 0.003555, 0.003555, 0.004414, 0.004611, 0.004611, 0.005011, 0.005378, 0.007091, 0.009728, 0.01204, 0.014315, 0.009483, 0.012727, 0.014783, 0.023087, 0.013265, 0.010131, 0.013821, 0.033407, 0.032017, 0.032017, 0.018415, 0.037156, 0.021381, 0.020165, 0.038042, 0.078022, 0.056825, 0.028107, 0.023087, 0.023534, 0.034068, 0.064632, 0.090864, 0.041405, 0.042364, 0.083462, 0.120615, 0.088832, 0.042364, 0.045352, 0.025316, 0.025316, 0.024393, 0.050641, 0.064632, 0.043307, 0.023963, 0.015694, 0.028695, 0.036378, 0.06312, 0.045352, 0.044297, 0.043307, 0.092881, 0.076542, 0.081712, 0.081712, 0.142424, 0.219301, 0.129801, 0.222385, 0.346032, 0.30533, 0.18812, 0.106997, 0.073402, 0.137348, 0.243554, 0.232838, 0.239899, 0.25406, 0.349426, 0.229226, 0.15284, 0.109221, 0.147574, 0.129801, 0.096677, 0.049374, 0.049374, 0.038858, 0.034884, 0.017138, 0.020522, 0.017797, 0.021381, 0.03976, 0.019109, 0.023534, 0.019109, 0.018787, 0.010509, 0.007177, 0.010131, 0.014315, 0.014315, 0.013821, 0.009187, 0.013613, 0.026892, 0.033407, 0.047319, 0.056825, 0.066181, 0.066181, 0.142424, 0.182256, 0.206376, 0.318242, 0.291804, 0.229226, 0.229226, 0.281712, 0.295083, 0.196879, 0.196879, 0.15284, 0.142424, 0.25031, 0.170161, 0.164327, 0.147574, 0.15008, 0.079919, 0.073402, 0.041405, 0.026338, 0.024393, 0.020876, 0.012491, 0.009096, 0.014783, 0.016021, 0.0198, 0.019109, 0.019109, 0.020522, 0.037156, 0.023534, 0.022306, 0.030611, 0.028107, 0.029376, 0.046336, 0.064632, 0.090864, 0.127496, 0.203355, 0.132295, 0.142424, 0.222385, 0.200174, 0.191378, 0.191378, 0.209395, 0.209395, 0.321458, 0.328603, 0.219301, 0.30533, 0.196879, 0.229226, 0.122885, 0.111485, 0.060549, 0.059222, 0.034884, 0.023963, 0.011903, 0.011342, 0.009294, 0.006619, 0.006619, 0.005011, 0.003701, 0.00246, 0.002606, 0.002336, 0.001541, 0.002211, 0.001408, 0.001967, 0.001533, 0.001623, 0.001112, 0.001597, 0.001602, 0.002396, 0.002396, 0.002662, 0.003607, 0.004414, 0.004414, 0.005799, 0.00777, 0.00777, 0.009015, 0.012727, 0.012727, 0.022667, 0.023963, 0.058088, 0.035586, 0.058088, 0.111485, 0.203355, 0.206376, 0.15008, 0.155435, 0.173081, 0.25406, 0.179055, 0.179055, 0.288399, 0.30533, 0.321458, 0.335645, 0.422041, 0.414856, 0.458154, 0.468512, 0.352862, 0.335645, 0.418646, 0.321458, 0.219301, 0.155435, 0.125101, 0.109221, 0.116183, 0.179055, 0.137348, 0.122885, 0.102787, 0.100716, 0.048328, 0.043307, 0.073402, 0.073402, 0.078022, 0.076542, 0.073402, 0.074921, 0.046336, 0.023534, 0.034068, 0.066181, 0.106997, 0.10481, 0.161087, 0.120615, 0.06184, 0.078022, 0.144935, 0.092881, 0.069024, 0.125101, 0.125101, 0.074921, 0.055536, 0.054297, 0.056825, 0.027463, 0.051831, 0.092881, 0.191378, 0.137348, 0.137348, 0.158265, 0.11371, 0.081712, 0.058088, 0.090864, 0.090864, 0.094817, 0.15284, 0.11371, 0.066181, 0.066181, 0.109221, 0.069024, 0.067594, 0.074921, 0.147574, 0.086953, 0.078022, 0.0704, 0.129801, 0.081712, 0.073402, 0.069024, 0.129801, 0.225814, 0.179055, 0.116183, 0.106997, 0.085092, 0.088832, 0.088832, 0.088832, 0.094817, 0.182256, 0.196879, 0.179055, 0.102787, 0.167087, 0.182256, 0.102787, 0.066181, 0.102787, 0.102787, 0.102787, 0.06184, 0.032017, 0.026892, 0.038042, 0.038858, 0.026892, 0.056825, 0.081712, 0.098513, 0.092881, 0.043307, 0.041405, 0.038042, 0.069024, 0.076542, 0.03976, 0.045352, 0.041405, 0.024826, 0.016021, 0.028695, 0.047319, 0.046336, 0.059222, 0.078022, 0.064632, 0.11371, 0.092881, 0.066181, 0.030611, 0.034068, 0.074921, 0.078022, 0.045352, 0.026892, 0.015344, 0.024393, 0.019109, 0.034068, 0.058088, 0.096677, 0.06312, 0.066181, 0.120615, 0.094817, 0.092881, 0.058088, 0.046336, 0.031287, 0.059222, 0.083462, 0.079919, 0.079919, 0.040537, 0.078022, 0.134866, 0.144935, 0.122885, 0.137348, 0.137348, 0.081712, 0.042364, 0.064632, 0.064632, 0.048328, 0.10481, 0.109221, 0.191378, 0.142424, 0.209395, 0.200174, 0.229226, 0.239899, 0.229226, 0.318242, 0.298791, 0.200174, 0.288399, 0.247041, 0.346032, 0.239899, 0.335645, 0.352862, 0.352862, 0.349426, 0.390993, 0.268042, 0.170161, 0.170161, 0.18812, 0.106997, 0.069024, 0.073402, 0.0704, 0.076542, 0.076542, 0.074921, 0.129801, 0.059222, 0.11371, 0.132295, 0.225814, 0.142424, 0.132295, 0.134866, 0.122885, 0.096677, 0.182256, 0.284882, 0.284882, 0.271506, 0.291804, 0.370445, 0.370445, 0.359901, 0.346032, 0.342579, 0.346032, 0.31487, 0.42561, 0.321458, 0.291804, 0.18812, 0.243554, 0.247041, 0.185198, 0.182256, 0.209395, 0.132295, 0.081712, 0.090864, 0.164327, 0.232838, 0.170161, 0.161087, 0.10481, 0.06184, 0.0704, 0.042364, 0.042364, 0.046336, 0.0704, 0.081712, 0.11371, 0.147574, 0.219301, 0.257454, 0.185198, 0.122885, 0.200174, 0.185198, 0.161087, 0.083462, 0.085092, 0.073402, 0.0704, 0.096677, 0.094817, 0.094817, 0.092881, 0.10481, 0.083462, 0.078022, 0.067594, 0.048328, 0.048328, 0.040537, 0.038858, 0.05306, 0.074921, 0.05306, 0.079919, 0.064632, 0.116183, 0.078022, 0.132295, 0.106997], '')</t>
  </si>
  <si>
    <t xml:space="preserve">A0A0F3RFS2|A0A0F3RFS2_9RICK Ribosome-recycling factor OS=Rickettsia argasii T170-B </t>
  </si>
  <si>
    <t>([0.553315, 0.608892, 0.626927, 0.59014, 0.632174, 0.648219, 0.618285, 0.525368, 0.538167, 0.483068, 0.422041, 0.458154, 0.465241, 0.476583, 0.387226, 0.374039, 0.450668, 0.380708, 0.384043, 0.374039, 0.447574, 0.440853, 0.401658, 0.40511, 0.370445, 0.374039, 0.30533, 0.26085, 0.339168, 0.339168, 0.339168, 0.414856, 0.349426, 0.346032, 0.311707, 0.308712, 0.311707, 0.311707, 0.384043, 0.356642, 0.387226, 0.318242, 0.318242, 0.352862, 0.298791, 0.335645, 0.321458, 0.324872, 0.394753, 0.394753, 0.42561, 0.490133, 0.465241, 0.529623, 0.525368, 0.461924, 0.562014, 0.497853, 0.505461, 0.450668, 0.374039, 0.346032, 0.414856, 0.414856, 0.384043, 0.380708, 0.40511, 0.40511, 0.414856, 0.422041, 0.418646, 0.387226, 0.30533, 0.324872, 0.247041, 0.225814, 0.318242, 0.236433, 0.291804, 0.216401, 0.271506, 0.401658, 0.374039, 0.377384, 0.384043, 0.40511, 0.468512, 0.398279, 0.321458, 0.377384, 0.301917, 0.335645, 0.257454, 0.366687, 0.346032, 0.352862, 0.377384, 0.370445, 0.447574, 0.447574, 0.521092, 0.517562, 0.490133, 0.440853, 0.380708, 0.370445, 0.301917, 0.271506, 0.349426, 0.422041, 0.349426, 0.418646, 0.394753, 0.483068, 0.450668, 0.468512, 0.458154, 0.458154, 0.380708, 0.370445, 0.384043, 0.30533, 0.308712, 0.301917, 0.377384, 0.436924, 0.454136, 0.541878, 0.545602, 0.454136, 0.454136, 0.525368, 0.525368, 0.529623, 0.517562, 0.521092, 0.541878, 0.570702, 0.486429, 0.541878, 0.538167, 0.529623, 0.642678, 0.661982, 0.680603, 0.666105, 0.570702, 0.557691, 0.553315, 0.59508, 0.613573, 0.626927, 0.632174, 0.538167, 0.525368, 0.538167, 0.534167, 0.444081, 0.5017, 0.59508, 0.613573, 0.549308, 0.545602, 0.538167, 0.461924, 0.374039, 0.366687, 0.447574, 0.440853, 0.440853, 0.440853, 0.505461, 0.418646, 0.408655, 0.483068, 0.42561, 0.401658, 0.377384, 0.436924, 0.41194, 0.387226, 0.370445, 0.422041, 0.387226, 0.349426, 0.414856], '')</t>
  </si>
  <si>
    <t>[0, 1, 2, 3, 4, 5, 6, 7, 8, 53, 54, 56, 58, 100, 101, 127, 128, 131, 132, 133, 134, 135, 136, 137, 139, 140, 141, 142, 143, 144, 145, 146, 147, 148, 149, 150, 151, 152, 153, 154, 155, 156, 158, 159, 160, 161, 162, 163, 171]</t>
  </si>
  <si>
    <t>(17, 24, 41)</t>
  </si>
  <si>
    <t xml:space="preserve">A0A0F3RFS8|A0A0F3RFS8_9RICK Cysteine--tRNA ligase OS=Rickettsia argasii T170-B </t>
  </si>
  <si>
    <t>([0.023963, 0.037156, 0.059222, 0.085092, 0.111485, 0.155435, 0.120615, 0.067594, 0.094817, 0.132295, 0.161087, 0.206376, 0.209395, 0.264545, 0.271506, 0.31487, 0.30533, 0.346032, 0.342579, 0.257454, 0.18812, 0.271506, 0.295083, 0.295083, 0.219301, 0.142424, 0.134866, 0.203355, 0.339168, 0.328603, 0.209395, 0.196879, 0.206376, 0.196879, 0.236433, 0.222385, 0.284882, 0.216401, 0.194234, 0.191378, 0.268042, 0.243554, 0.164327, 0.085092, 0.086953, 0.074921, 0.086953, 0.045352, 0.041405, 0.0198, 0.010926, 0.017138, 0.019109, 0.017797, 0.014586, 0.010221, 0.010221, 0.007555, 0.007645, 0.009977, 0.016257, 0.010131, 0.016021, 0.028107, 0.032017, 0.032017, 0.06312, 0.094817, 0.096677, 0.056825, 0.106997, 0.203355, 0.179055, 0.137348, 0.086953, 0.064632, 0.096677, 0.064632, 0.11371, 0.100716, 0.102787, 0.102787, 0.109221, 0.106997, 0.106997, 0.155435, 0.102787, 0.100716, 0.100716, 0.179055, 0.158265, 0.155435, 0.15008, 0.191378, 0.179055, 0.225814, 0.225814, 0.158265, 0.216401, 0.15284, 0.194234, 0.125101, 0.132295, 0.200174, 0.127496, 0.132295, 0.15284, 0.206376, 0.17593, 0.182256, 0.167087, 0.271506, 0.185198, 0.194234, 0.129801, 0.129801, 0.094817, 0.127496, 0.125101, 0.074921, 0.125101, 0.158265, 0.158265, 0.085092, 0.0704, 0.116183, 0.111485, 0.098513, 0.081712, 0.055536, 0.031287, 0.025762, 0.027463, 0.050641, 0.048328, 0.048328, 0.035586, 0.030611, 0.038858, 0.044297, 0.045352, 0.03976, 0.032677, 0.064632, 0.116183, 0.079919, 0.083462, 0.086953, 0.051831, 0.06312, 0.118441, 0.18812, 0.225814, 0.147574, 0.15008, 0.164327, 0.185198, 0.167087, 0.291804, 0.281712, 0.284882, 0.366687, 0.308712, 0.359901, 0.346032, 0.332115, 0.42561, 0.42561, 0.40511, 0.486429, 0.5017, 0.517562, 0.534167, 0.529623, 0.497853, 0.418646, 0.321458, 0.268042, 0.377384, 0.384043, 0.356642, 0.414856, 0.433034, 0.509769, 0.509769, 0.490133, 0.465241, 0.480142, 0.4292, 0.444081, 0.332115, 0.339168, 0.311707, 0.321458, 0.209395, 0.31487, 0.291804, 0.366687, 0.472492, 0.497853, 0.472492, 0.390993, 0.394753, 0.298791, 0.301917, 0.209395, 0.209395, 0.209395, 0.161087, 0.196879, 0.11371, 0.200174, 0.116183, 0.073402, 0.06184, 0.129801, 0.139895, 0.120615, 0.125101, 0.076542, 0.066181, 0.066181, 0.125101, 0.122885, 0.164327, 0.158265, 0.155435, 0.102787, 0.06312, 0.096677, 0.098513, 0.161087, 0.167087, 0.264545, 0.356642, 0.278302, 0.236433, 0.236433, 0.342579, 0.335645, 0.342579, 0.318242, 0.21291, 0.239899, 0.236433, 0.26085, 0.257454, 0.247041, 0.298791, 0.40511, 0.291804, 0.194234, 0.142424, 0.137348, 0.137348, 0.127496, 0.109221, 0.078022, 0.073402, 0.050641, 0.055536, 0.086953, 0.111485, 0.191378, 0.132295, 0.132295, 0.134866, 0.127496, 0.132295, 0.15284, 0.164327, 0.147574, 0.161087, 0.219301, 0.164327, 0.15284, 0.161087, 0.182256, 0.216401, 0.225814, 0.284882, 0.284882, 0.200174, 0.200174, 0.200174, 0.26085, 0.200174, 0.144935, 0.15008, 0.147574, 0.078022, 0.042364, 0.049374, 0.081712, 0.076542, 0.11371, 0.06312, 0.060549, 0.102787, 0.15008, 0.083462, 0.088832, 0.045352, 0.083462, 0.079919, 0.079919, 0.058088, 0.049374, 0.083462, 0.085092, 0.116183, 0.203355, 0.281712, 0.370445, 0.288399, 0.301917, 0.216401, 0.209395, 0.134866, 0.134866, 0.096677, 0.096677, 0.100716, 0.182256, 0.10481, 0.109221, 0.073402, 0.096677, 0.158265, 0.086953, 0.086953, 0.06312, 0.076542, 0.078022, 0.079919, 0.069024, 0.050641, 0.092881, 0.158265, 0.158265, 0.096677, 0.122885, 0.200174, 0.118441, 0.118441, 0.191378, 0.203355, 0.185198, 0.15284, 0.10481, 0.170161, 0.100716, 0.100716, 0.090864, 0.094817, 0.05306, 0.088832, 0.111485, 0.090864, 0.06184, 0.055536, 0.055536, 0.051831, 0.048328, 0.086953, 0.085092, 0.090864, 0.081712, 0.134866, 0.164327, 0.147574, 0.158265, 0.21291, 0.298791, 0.257454, 0.167087, 0.164327, 0.194234, 0.147574, 0.147574, 0.216401, 0.21291, 0.209395, 0.21291, 0.139895, 0.11371, 0.11371, 0.10481, 0.098513, 0.120615, 0.11371, 0.194234, 0.10481, 0.067594, 0.074921, 0.086953, 0.142424, 0.161087, 0.164327, 0.21291, 0.161087, 0.094817, 0.106997, 0.185198, 0.196879, 0.196879, 0.170161, 0.170161, 0.167087, 0.161087, 0.083462, 0.088832, 0.069024, 0.120615, 0.196879, 0.194234, 0.191378, 0.203355, 0.179055, 0.109221, 0.067594, 0.096677, 0.158265, 0.247041, 0.15284, 0.139895, 0.225814, 0.301917, 0.206376, 0.137348, 0.15284, 0.247041, 0.229226, 0.179055, 0.118441, 0.073402, 0.074921, 0.079919, 0.076542, 0.155435, 0.239899, 0.321458, 0.352862, 0.349426, 0.257454, 0.26085, 0.26085, 0.243554, 0.243554, 0.308712, 0.380708, 0.346032, 0.30533, 0.281712, 0.370445, 0.468512, 0.608892, 0.562014, 0.525368], '')</t>
  </si>
  <si>
    <t>[170, 171, 172, 173, 183, 184, 456, 457, 458]</t>
  </si>
  <si>
    <t xml:space="preserve">A0A0F3RFT0|A0A0F3RFT0_9RICK Transcription antitermination protein NusB OS=Rickettsia argasii T170-B </t>
  </si>
  <si>
    <t>([0.374039, 0.342579, 0.384043, 0.264545, 0.25031, 0.236433, 0.185198, 0.225814, 0.219301, 0.155435, 0.111485, 0.147574, 0.158265, 0.094817, 0.049374, 0.051831, 0.102787, 0.100716, 0.10481, 0.109221, 0.086953, 0.158265, 0.196879, 0.118441, 0.161087, 0.200174, 0.247041, 0.247041, 0.155435, 0.182256, 0.167087, 0.170161, 0.170161, 0.170161, 0.271506, 0.370445, 0.356642, 0.247041, 0.239899, 0.239899, 0.15008, 0.209395, 0.219301, 0.222385, 0.225814, 0.268042, 0.164327, 0.15284, 0.137348, 0.209395, 0.132295, 0.225814, 0.318242, 0.194234, 0.185198, 0.139895, 0.078022, 0.050641, 0.092881, 0.088832, 0.054297, 0.047319, 0.044297, 0.042364, 0.022306, 0.040537, 0.040537, 0.042364, 0.045352, 0.088832, 0.049374, 0.049374, 0.05306, 0.056825, 0.11371, 0.066181, 0.086953, 0.15284, 0.225814, 0.225814, 0.236433, 0.332115, 0.41194, 0.398279, 0.346032, 0.472492, 0.36309, 0.278302, 0.278302, 0.275179, 0.222385, 0.229226, 0.232838, 0.229226, 0.15284, 0.147574, 0.142424, 0.092881, 0.096677, 0.050641, 0.028695, 0.014586, 0.009401, 0.01227, 0.01227, 0.015344, 0.015344, 0.020876, 0.034884, 0.038858, 0.024826, 0.018106, 0.032017, 0.064632, 0.035586, 0.059222, 0.06312, 0.06312, 0.081712, 0.078022, 0.139895, 0.182256, 0.203355, 0.288399, 0.275179, 0.271506, 0.284882, 0.161087, 0.18812, 0.102787, 0.102787, 0.161087, 0.243554, 0.167087, 0.092881, 0.155435, 0.15008, 0.081712, 0.118441, 0.139895, 0.144935, 0.139895, 0.17593, 0.264545, 0.164327, 0.086953, 0.069024, 0.047319, 0.074921, 0.058088, 0.111485, 0.147574, 0.10481, 0.078022, 0.111485, 0.196879], '')</t>
  </si>
  <si>
    <t xml:space="preserve">A0A0F3RFT4|A0A0F3RFT4_9RICK Exodeoxyribonuclease 7 large subunit OS=Rickettsia argasii T170-B </t>
  </si>
  <si>
    <t>([0.074921, 0.106997, 0.164327, 0.079919, 0.102787, 0.074921, 0.092881, 0.129801, 0.083462, 0.100716, 0.127496, 0.158265, 0.155435, 0.147574, 0.15284, 0.173081, 0.17593, 0.222385, 0.229226, 0.232838, 0.167087, 0.158265, 0.098513, 0.049374, 0.098513, 0.066181, 0.100716, 0.100716, 0.098513, 0.100716, 0.100716, 0.092881, 0.05306, 0.094817, 0.05306, 0.038042, 0.0704, 0.116183, 0.102787, 0.098513, 0.073402, 0.085092, 0.044297, 0.083462, 0.081712, 0.081712, 0.137348, 0.144935, 0.15284, 0.116183, 0.118441, 0.069024, 0.056825, 0.064632, 0.067594, 0.078022, 0.051831, 0.051831, 0.06312, 0.036378, 0.020522, 0.020522, 0.034884, 0.037156, 0.034884, 0.030611, 0.036378, 0.018787, 0.018787, 0.019109, 0.023087, 0.032017, 0.06312, 0.049374, 0.049374, 0.026892, 0.041405, 0.076542, 0.073402, 0.033407, 0.059222, 0.102787, 0.073402, 0.060549, 0.106997, 0.11371, 0.200174, 0.179055, 0.185198, 0.182256, 0.106997, 0.106997, 0.086953, 0.085092, 0.137348, 0.122885, 0.203355, 0.232838, 0.243554, 0.243554, 0.243554, 0.243554, 0.216401, 0.216401, 0.164327, 0.173081, 0.100716, 0.058088, 0.06184, 0.116183, 0.109221, 0.179055, 0.15008, 0.21291, 0.127496, 0.129801, 0.203355, 0.209395, 0.185198, 0.106997, 0.055536, 0.10481, 0.10481, 0.073402, 0.125101, 0.125101, 0.137348, 0.134866, 0.236433, 0.137348, 0.071867, 0.083462, 0.090864, 0.111485, 0.06312, 0.111485, 0.066181, 0.037156, 0.035586, 0.035586, 0.035586, 0.074921, 0.0704, 0.056825, 0.064632, 0.035586, 0.06312, 0.058088, 0.058088, 0.026892, 0.05306, 0.096677, 0.045352, 0.042364, 0.047319, 0.085092, 0.044297, 0.083462, 0.15008, 0.142424, 0.085092, 0.086953, 0.046336, 0.026338, 0.038858, 0.038858, 0.0704, 0.045352, 0.045352, 0.081712, 0.15284, 0.161087, 0.161087, 0.243554, 0.257454, 0.257454, 0.170161, 0.236433, 0.222385, 0.185198, 0.11371, 0.200174, 0.288399, 0.275179, 0.380708, 0.36309, 0.346032, 0.359901, 0.450668, 0.366687, 0.377384, 0.359901, 0.374039, 0.377384, 0.30533, 0.200174, 0.118441, 0.132295, 0.132295, 0.122885, 0.144935, 0.222385, 0.209395, 0.209395, 0.219301, 0.219301, 0.216401, 0.219301, 0.122885, 0.111485, 0.092881, 0.092881, 0.100716, 0.092881, 0.05306, 0.047319, 0.05306, 0.094817, 0.118441, 0.118441, 0.0704, 0.076542, 0.076542, 0.076542, 0.042364, 0.090864, 0.046336, 0.024393, 0.042364, 0.066181, 0.040537, 0.079919, 0.074921, 0.078022, 0.044297, 0.085092, 0.086953, 0.137348, 0.081712, 0.058088, 0.076542, 0.073402, 0.055536, 0.045352, 0.049374, 0.088832, 0.073402, 0.106997, 0.200174, 0.209395, 0.268042, 0.349426, 0.318242, 0.281712, 0.232838, 0.321458, 0.206376, 0.26085, 0.185198, 0.301917, 0.318242, 0.308712, 0.394753, 0.339168, 0.288399, 0.291804, 0.30533, 0.31487, 0.264545, 0.247041, 0.236433, 0.142424, 0.15008, 0.173081, 0.127496, 0.094817, 0.050641, 0.109221, 0.139895, 0.200174, 0.173081, 0.239899, 0.164327, 0.134866, 0.206376, 0.209395, 0.203355, 0.203355, 0.206376, 0.30533, 0.203355, 0.147574, 0.229226, 0.144935, 0.15284, 0.232838, 0.219301, 0.311707, 0.298791, 0.203355, 0.129801, 0.127496, 0.129801, 0.134866, 0.098513, 0.109221, 0.182256, 0.179055, 0.173081, 0.173081, 0.100716, 0.106997, 0.158265, 0.158265, 0.232838, 0.222385, 0.127496, 0.222385, 0.144935, 0.088832, 0.144935, 0.191378, 0.125101, 0.129801, 0.132295, 0.120615, 0.06312, 0.06184, 0.035586, 0.035586, 0.037156, 0.064632, 0.106997, 0.058088, 0.051831, 0.049374, 0.025316, 0.049374, 0.044297, 0.081712, 0.139895, 0.090864, 0.122885, 0.21291, 0.17593, 0.243554, 0.268042, 0.268042, 0.268042, 0.271506, 0.26085, 0.25031, 0.167087, 0.179055, 0.185198, 0.18812, 0.196879, 0.31487, 0.321458, 0.288399, 0.200174, 0.127496, 0.17593, 0.161087, 0.134866, 0.134866, 0.144935, 0.239899, 0.332115, 0.229226, 0.308712, 0.324872, 0.209395, 0.308712, 0.216401, 0.301917, 0.21291, 0.216401, 0.139895, 0.15008, 0.173081, 0.247041, 0.243554, 0.170161, 0.144935, 0.144935, 0.109221, 0.100716, 0.056825, 0.058088, 0.106997, 0.071867, 0.038042, 0.076542, 0.073402, 0.116183, 0.058088, 0.079919, 0.042364, 0.047319, 0.041405, 0.042364, 0.045352, 0.078022, 0.125101, 0.161087, 0.090864, 0.090864, 0.086953, 0.132295, 0.122885, 0.064632, 0.098513, 0.132295, 0.111485, 0.116183, 0.127496, 0.222385, 0.170161, 0.15008, 0.222385, 0.147574, 0.147574, 0.073402, 0.069024, 0.071867, 0.06312, 0.127496, 0.125101, 0.127496, 0.090864, 0.06312, 0.118441, 0.094817, 0.096677, 0.096677, 0.0704, 0.047319, 0.035586, 0.056825, 0.11371, 0.073402, 0.129801, 0.096677], '')</t>
  </si>
  <si>
    <t xml:space="preserve">A0A0F3RFT8|A0A0F3RFT8_9RICK Protein-export protein SecB OS=Rickettsia argasii T170-B </t>
  </si>
  <si>
    <t>([0.754692, 0.675549, 0.750527, 0.759478, 0.59014, 0.59917, 0.505461, 0.538167, 0.509769, 0.538167, 0.454136, 0.394753, 0.390993, 0.401658, 0.40511, 0.387226, 0.291804, 0.298791, 0.301917, 0.31487, 0.291804, 0.25031, 0.31487, 0.284882, 0.281712, 0.284882, 0.257454, 0.295083, 0.194234, 0.243554, 0.243554, 0.332115, 0.454136, 0.472492, 0.359901, 0.465241, 0.377384, 0.465241, 0.349426, 0.356642, 0.236433, 0.25406, 0.196879, 0.17593, 0.191378, 0.125101, 0.191378, 0.243554, 0.298791, 0.401658, 0.278302, 0.179055, 0.196879, 0.120615, 0.127496, 0.129801, 0.129801, 0.127496, 0.147574, 0.194234, 0.11371, 0.155435, 0.147574, 0.236433, 0.257454, 0.239899, 0.236433, 0.236433, 0.139895, 0.064632, 0.064632, 0.073402, 0.139895, 0.073402, 0.111485, 0.055536, 0.078022, 0.071867, 0.083462, 0.035586, 0.047319, 0.048328, 0.034068, 0.036378, 0.0198, 0.019109, 0.019109, 0.037156, 0.041405, 0.071867, 0.158265, 0.100716, 0.10481, 0.05306, 0.090864, 0.059222, 0.10481, 0.079919, 0.094817, 0.116183, 0.167087, 0.094817, 0.078022, 0.15284, 0.071867, 0.102787, 0.092881, 0.090864, 0.043307, 0.023087, 0.018787, 0.016021, 0.015078, 0.024826, 0.046336, 0.051831, 0.066181, 0.064632, 0.050641, 0.045352, 0.067594, 0.047319, 0.066181, 0.074921, 0.069024, 0.158265, 0.111485, 0.122885, 0.06184, 0.109221, 0.15008, 0.106997, 0.060549, 0.098513, 0.090864, 0.081712, 0.054297, 0.064632, 0.074921, 0.144935, 0.142424, 0.129801, 0.185198, 0.196879, 0.278302, 0.229226, 0.167087, 0.257454, 0.200174, 0.346032, 0.31487, 0.342579], '')</t>
  </si>
  <si>
    <t>[0, 1, 2, 3, 4, 5, 6, 7, 8, 9]</t>
  </si>
  <si>
    <t xml:space="preserve">A0A0F3RFU4|A0A0F3RFU4_9RICK Arginine--tRNA ligase OS=Rickettsia argasii T170-B </t>
  </si>
  <si>
    <t>([0.076542, 0.042364, 0.028107, 0.030003, 0.041405, 0.058088, 0.085092, 0.054297, 0.036378, 0.051831, 0.0704, 0.098513, 0.102787, 0.10481, 0.155435, 0.155435, 0.15008, 0.203355, 0.21291, 0.127496, 0.132295, 0.216401, 0.332115, 0.40511, 0.458154, 0.458154, 0.352862, 0.352862, 0.447574, 0.56648, 0.447574, 0.433034, 0.418646, 0.41194, 0.414856, 0.414856, 0.36309, 0.271506, 0.216401, 0.182256, 0.232838, 0.209395, 0.222385, 0.194234, 0.125101, 0.092881, 0.111485, 0.196879, 0.203355, 0.142424, 0.109221, 0.109221, 0.106997, 0.055536, 0.049374, 0.098513, 0.078022, 0.056825, 0.056825, 0.102787, 0.0704, 0.10481, 0.06184, 0.030611, 0.025316, 0.044297, 0.030611, 0.029376, 0.016826, 0.012727, 0.018415, 0.025762, 0.045352, 0.023963, 0.026338, 0.029376, 0.014315, 0.021381, 0.021381, 0.034884, 0.026892, 0.05306, 0.043307, 0.040537, 0.078022, 0.076542, 0.076542, 0.076542, 0.066181, 0.125101, 0.090864, 0.051831, 0.046336, 0.048328, 0.106997, 0.196879, 0.179055, 0.182256, 0.098513, 0.182256, 0.11371, 0.15008, 0.079919, 0.088832, 0.15008, 0.139895, 0.173081, 0.185198, 0.185198, 0.200174, 0.11371, 0.203355, 0.209395, 0.139895, 0.134866, 0.098513, 0.092881, 0.11371, 0.203355, 0.308712, 0.311707, 0.36309, 0.349426, 0.349426, 0.328603, 0.339168, 0.301917, 0.301917, 0.284882, 0.339168, 0.25031, 0.25406, 0.229226, 0.328603, 0.321458, 0.232838, 0.229226, 0.219301, 0.116183, 0.064632, 0.0704, 0.058088, 0.047319, 0.045352, 0.046336, 0.047319, 0.028107, 0.038042, 0.035586, 0.041405, 0.030003, 0.027463, 0.030003, 0.033407, 0.033407, 0.043307, 0.076542, 0.096677, 0.102787, 0.10481, 0.185198, 0.185198, 0.116183, 0.118441, 0.118441, 0.196879, 0.139895, 0.129801, 0.073402, 0.076542, 0.038858, 0.067594, 0.127496, 0.158265, 0.088832, 0.081712, 0.11371, 0.122885, 0.071867, 0.069024, 0.069024, 0.076542, 0.073402, 0.127496, 0.118441, 0.071867, 0.083462, 0.127496, 0.21291, 0.222385, 0.147574, 0.147574, 0.17593, 0.100716, 0.120615, 0.203355, 0.129801, 0.0704, 0.054297, 0.092881, 0.098513, 0.106997, 0.086953, 0.092881, 0.090864, 0.092881, 0.094817, 0.081712, 0.06312, 0.06312, 0.111485, 0.147574, 0.243554, 0.216401, 0.196879, 0.194234, 0.116183, 0.118441, 0.179055, 0.206376, 0.122885, 0.092881, 0.100716, 0.111485, 0.098513, 0.078022, 0.076542, 0.132295, 0.078022, 0.109221, 0.098513, 0.086953, 0.111485, 0.060549, 0.049374, 0.100716, 0.06184, 0.10481, 0.102787, 0.102787, 0.102787, 0.194234, 0.147574, 0.118441, 0.055536, 0.058088, 0.081712, 0.144935, 0.134866, 0.137348, 0.127496, 0.137348, 0.139895, 0.129801, 0.21291, 0.161087, 0.167087, 0.257454, 0.264545, 0.288399, 0.288399, 0.203355, 0.127496, 0.21291, 0.31487, 0.384043, 0.384043, 0.284882, 0.18812, 0.122885, 0.200174, 0.196879, 0.191378, 0.125101, 0.147574, 0.116183, 0.21291, 0.194234, 0.179055, 0.170161, 0.15284, 0.161087, 0.25031, 0.349426, 0.232838, 0.239899, 0.295083, 0.295083, 0.311707, 0.408655, 0.494003, 0.390993, 0.284882, 0.278302, 0.36309, 0.335645, 0.366687, 0.25031, 0.25406, 0.264545, 0.268042, 0.366687, 0.366687, 0.356642, 0.374039, 0.387226, 0.390993, 0.374039, 0.346032, 0.418646, 0.408655, 0.408655, 0.394753, 0.509769, 0.422041, 0.31487, 0.284882, 0.288399, 0.377384, 0.298791, 0.264545, 0.185198, 0.15284, 0.144935, 0.15008, 0.125101, 0.127496, 0.125101, 0.127496, 0.15008, 0.127496, 0.137348, 0.144935, 0.155435, 0.100716, 0.102787, 0.127496, 0.094817, 0.094817, 0.076542, 0.132295, 0.155435, 0.232838, 0.26085, 0.185198, 0.127496, 0.127496, 0.196879, 0.120615, 0.125101, 0.106997, 0.076542, 0.046336, 0.043307, 0.060549, 0.060549, 0.100716, 0.144935, 0.222385, 0.232838, 0.196879, 0.18812, 0.129801, 0.137348, 0.094817, 0.147574, 0.132295, 0.094817, 0.100716, 0.10481, 0.067594, 0.086953, 0.073402, 0.074921, 0.079919, 0.10481, 0.164327, 0.116183, 0.137348, 0.086953, 0.079919, 0.096677, 0.096677, 0.137348, 0.129801, 0.118441, 0.118441, 0.182256, 0.139895, 0.111485, 0.167087, 0.164327, 0.158265, 0.271506, 0.268042, 0.271506, 0.26085, 0.275179, 0.271506, 0.239899, 0.30533, 0.318242, 0.268042, 0.182256, 0.18812, 0.098513, 0.127496, 0.100716, 0.058088, 0.120615, 0.142424, 0.15008, 0.222385, 0.222385, 0.21291, 0.30533, 0.200174, 0.203355, 0.100716, 0.15284, 0.092881, 0.060549, 0.056825, 0.06312, 0.109221, 0.116183, 0.219301, 0.257454, 0.301917, 0.40511, 0.414856, 0.440853, 0.339168, 0.206376, 0.127496, 0.085092, 0.074921, 0.076542, 0.059222, 0.127496, 0.079919, 0.134866, 0.196879, 0.122885, 0.17593, 0.106997, 0.058088, 0.05306, 0.054297, 0.042364, 0.03976, 0.038858, 0.0198, 0.026338, 0.067594, 0.122885, 0.173081, 0.100716, 0.17593, 0.219301, 0.116183, 0.182256, 0.179055, 0.173081, 0.26085, 0.17593, 0.271506, 0.271506, 0.271506, 0.18812, 0.142424, 0.139895, 0.127496, 0.216401, 0.268042, 0.25406, 0.155435, 0.173081, 0.170161, 0.094817, 0.086953, 0.10481, 0.056825, 0.047319, 0.046336, 0.023087, 0.042364, 0.03976, 0.073402, 0.042364, 0.081712, 0.111485, 0.111485, 0.094817, 0.085092, 0.043307, 0.0198, 0.037156, 0.040537, 0.073402, 0.125101, 0.073402, 0.100716, 0.083462, 0.058088, 0.034068, 0.038858, 0.040537, 0.023963, 0.019401, 0.032017, 0.028107, 0.017447, 0.018106, 0.020876, 0.016826, 0.014783, 0.031287, 0.014315, 0.012491, 0.01227, 0.013437, 0.023963, 0.028107, 0.06312, 0.06312, 0.106997, 0.090864, 0.05306, 0.050641, 0.069024, 0.069024, 0.076542, 0.15008, 0.161087, 0.100716, 0.132295, 0.15008, 0.116183, 0.21291, 0.137348, 0.11371, 0.059222, 0.042364, 0.042364, 0.032017, 0.032017, 0.034884, 0.071867, 0.071867, 0.073402, 0.05306, 0.05306, 0.048328, 0.027463, 0.027463, 0.031287, 0.017447, 0.029376, 0.023087, 0.025762, 0.054297, 0.050641, 0.096677, 0.116183, 0.090864, 0.092881, 0.137348, 0.10481, 0.085092, 0.116183, 0.182256, 0.191378, 0.164327, 0.127496, 0.229226], '')</t>
  </si>
  <si>
    <t>[29, 313]</t>
  </si>
  <si>
    <t xml:space="preserve">A0A0F3RFV5|A0A0F3RFV5_9RICK Small ribosomal subunit protein uS10 OS=Rickettsia argasii T170-B </t>
  </si>
  <si>
    <t>([0.324872, 0.18812, 0.232838, 0.298791, 0.335645, 0.36309, 0.291804, 0.318242, 0.356642, 0.349426, 0.377384, 0.40511, 0.40511, 0.30533, 0.239899, 0.324872, 0.295083, 0.31487, 0.311707, 0.398279, 0.401658, 0.298791, 0.374039, 0.387226, 0.288399, 0.298791, 0.298791, 0.40511, 0.318242, 0.335645, 0.281712, 0.301917, 0.301917, 0.301917, 0.298791, 0.36309, 0.370445, 0.291804, 0.359901, 0.291804, 0.301917, 0.301917, 0.40511, 0.458154, 0.458154, 0.480142, 0.480142, 0.480142, 0.454136, 0.549308, 0.525368, 0.632174, 0.613573, 0.483068, 0.480142, 0.480142, 0.483068, 0.480142, 0.622677, 0.618285, 0.716283, 0.59014, 0.490133, 0.4292, 0.31487, 0.301917, 0.366687, 0.380708, 0.394753, 0.418646, 0.394753, 0.321458, 0.25406, 0.247041, 0.321458, 0.243554, 0.328603, 0.324872, 0.26085, 0.247041, 0.173081, 0.147574, 0.191378, 0.268042, 0.264545, 0.346032, 0.281712, 0.219301, 0.127496, 0.118441, 0.06184, 0.071867, 0.106997, 0.15284, 0.15284, 0.147574, 0.194234, 0.164327, 0.132295, 0.170161, 0.134866, 0.194234, 0.18812, 0.182256, 0.134866], '')</t>
  </si>
  <si>
    <t>[49, 50, 51, 52, 58, 59, 60, 61]</t>
  </si>
  <si>
    <t xml:space="preserve">A0A0F3RFV8|A0A0F3RFV8_9RICK 2-oxoglutarate dehydrogenase E1 component OS=Rickettsia argasii T170-B </t>
  </si>
  <si>
    <t>([0.281712, 0.15008, 0.185198, 0.216401, 0.271506, 0.264545, 0.219301, 0.142424, 0.118441, 0.15284, 0.18812, 0.158265, 0.092881, 0.081712, 0.083462, 0.083462, 0.054297, 0.047319, 0.049374, 0.06312, 0.086953, 0.129801, 0.161087, 0.170161, 0.182256, 0.173081, 0.118441, 0.170161, 0.284882, 0.243554, 0.139895, 0.111485, 0.116183, 0.11371, 0.11371, 0.109221, 0.179055, 0.26085, 0.291804, 0.203355, 0.116183, 0.144935, 0.142424, 0.18812, 0.182256, 0.15008, 0.142424, 0.15284, 0.090864, 0.048328, 0.111485, 0.191378, 0.232838, 0.216401, 0.291804, 0.288399, 0.298791, 0.281712, 0.191378, 0.200174, 0.288399, 0.374039, 0.284882, 0.288399, 0.288399, 0.301917, 0.339168, 0.268042, 0.36309, 0.440853, 0.444081, 0.40511, 0.370445, 0.346032, 0.447574, 0.422041, 0.346032, 0.339168, 0.318242, 0.318242, 0.301917, 0.278302, 0.268042, 0.318242, 0.321458, 0.25031, 0.167087, 0.139895, 0.216401, 0.139895, 0.15008, 0.25031, 0.185198, 0.206376, 0.147574, 0.147574, 0.116183, 0.173081, 0.155435, 0.182256, 0.247041, 0.264545, 0.284882, 0.206376, 0.222385, 0.15008, 0.229226, 0.222385, 0.264545, 0.257454, 0.229226, 0.219301, 0.129801, 0.200174, 0.196879, 0.268042, 0.264545, 0.264545, 0.284882, 0.311707, 0.318242, 0.25031, 0.247041, 0.167087, 0.239899, 0.257454, 0.349426, 0.232838, 0.257454, 0.239899, 0.239899, 0.25031, 0.268042, 0.278302, 0.264545, 0.194234, 0.196879, 0.203355, 0.200174, 0.134866, 0.127496, 0.116183, 0.100716, 0.098513, 0.15008, 0.10481, 0.060549, 0.056825, 0.106997, 0.147574, 0.094817, 0.092881, 0.111485, 0.11371, 0.088832, 0.102787, 0.164327, 0.10481, 0.10481, 0.173081, 0.173081, 0.144935, 0.164327, 0.25406, 0.257454, 0.173081, 0.158265, 0.155435, 0.161087, 0.155435, 0.100716, 0.170161, 0.167087, 0.239899, 0.167087, 0.268042, 0.15284, 0.144935, 0.21291, 0.216401, 0.209395, 0.264545, 0.288399, 0.275179, 0.196879, 0.120615, 0.206376, 0.298791, 0.301917, 0.222385, 0.247041, 0.264545, 0.268042, 0.268042, 0.15284, 0.225814, 0.229226, 0.257454, 0.185198, 0.18812, 0.179055, 0.164327, 0.092881, 0.116183, 0.11371, 0.15284, 0.219301, 0.206376, 0.11371, 0.170161, 0.15284, 0.15284, 0.209395, 0.196879, 0.206376, 0.284882, 0.264545, 0.17593, 0.191378, 0.239899, 0.203355, 0.196879, 0.196879, 0.278302, 0.167087, 0.17593, 0.134866, 0.137348, 0.116183, 0.206376, 0.216401, 0.301917, 0.219301, 0.219301, 0.232838, 0.147574, 0.122885, 0.074921, 0.125101, 0.144935, 0.144935, 0.182256, 0.185198, 0.191378, 0.219301, 0.222385, 0.225814, 0.31487, 0.232838, 0.275179, 0.268042, 0.194234, 0.139895, 0.194234, 0.191378, 0.209395, 0.206376, 0.268042, 0.324872, 0.26085, 0.209395, 0.209395, 0.200174, 0.111485, 0.066181, 0.06312, 0.10481, 0.096677, 0.06184, 0.051831, 0.06184, 0.067594, 0.111485, 0.098513, 0.106997, 0.071867, 0.058088, 0.096677, 0.10481, 0.081712, 0.118441, 0.116183, 0.144935, 0.088832, 0.161087, 0.161087, 0.161087, 0.161087, 0.173081, 0.239899, 0.356642, 0.236433, 0.247041, 0.236433, 0.324872, 0.311707, 0.288399, 0.298791, 0.216401, 0.206376, 0.191378, 0.161087, 0.25406, 0.257454, 0.377384, 0.377384, 0.483068, 0.390993, 0.41194, 0.366687, 0.291804, 0.298791, 0.418646, 0.30533, 0.229226, 0.194234, 0.191378, 0.281712, 0.203355, 0.298791, 0.264545, 0.349426, 0.398279, 0.398279, 0.291804, 0.17593, 0.17593, 0.17593, 0.264545, 0.247041, 0.288399, 0.352862, 0.339168, 0.236433, 0.328603, 0.36309, 0.30533, 0.219301, 0.158265, 0.229226, 0.216401, 0.257454, 0.222385, 0.179055, 0.090864, 0.102787, 0.158265, 0.173081, 0.158265, 0.106997, 0.071867, 0.054297, 0.06184, 0.06184, 0.055536, 0.055536, 0.05306, 0.094817, 0.179055, 0.161087, 0.129801, 0.109221, 0.06184, 0.081712, 0.058088, 0.11371, 0.167087, 0.10481, 0.060549, 0.064632, 0.050641, 0.051831, 0.037156, 0.036378, 0.03976, 0.073402, 0.043307, 0.055536, 0.028107, 0.024393, 0.033407, 0.045352, 0.045352, 0.06312, 0.06312, 0.111485, 0.120615, 0.100716, 0.161087, 0.239899, 0.15284, 0.25031, 0.318242, 0.422041, 0.298791, 0.25031, 0.236433, 0.229226, 0.155435, 0.219301, 0.185198, 0.243554, 0.15284, 0.118441, 0.15008, 0.096677, 0.102787, 0.094817, 0.122885, 0.129801, 0.073402, 0.132295, 0.109221, 0.0704, 0.037156, 0.073402, 0.073402, 0.074921, 0.137348, 0.139895, 0.137348, 0.116183, 0.106997, 0.10481, 0.170161, 0.170161, 0.229226, 0.127496, 0.129801, 0.120615, 0.120615, 0.134866, 0.085092, 0.069024, 0.11371, 0.11371, 0.067594, 0.05306, 0.030003, 0.028695, 0.048328, 0.034884, 0.051831, 0.049374, 0.094817, 0.098513, 0.090864, 0.094817, 0.185198, 0.21291, 0.179055, 0.109221, 0.161087, 0.229226, 0.295083, 0.275179, 0.321458, 0.321458, 0.41194, 0.41194, 0.321458, 0.321458, 0.422041, 0.422041, 0.328603, 0.318242, 0.328603, 0.328603, 0.335645, 0.239899, 0.142424, 0.147574, 0.236433, 0.247041, 0.161087, 0.120615, 0.118441, 0.147574, 0.216401, 0.137348, 0.142424, 0.219301, 0.236433, 0.236433, 0.164327, 0.15284, 0.127496, 0.106997, 0.066181, 0.059222, 0.106997, 0.179055, 0.122885, 0.111485, 0.085092, 0.132295, 0.116183, 0.125101, 0.122885, 0.137348, 0.132295, 0.194234, 0.196879, 0.158265, 0.144935, 0.216401, 0.232838, 0.26085, 0.275179, 0.370445, 0.346032, 0.339168, 0.225814, 0.25406, 0.25406, 0.295083, 0.222385, 0.21291, 0.216401, 0.219301, 0.139895, 0.209395, 0.219301, 0.209395, 0.243554, 0.25031, 0.26085, 0.31487, 0.318242, 0.229226, 0.219301, 0.247041, 0.164327, 0.257454, 0.332115, 0.332115, 0.324872, 0.324872, 0.4292, 0.42561, 0.352862, 0.433034, 0.436924, 0.42561, 0.352862, 0.278302, 0.291804, 0.203355, 0.26085, 0.26085, 0.346032, 0.247041, 0.219301, 0.216401, 0.232838, 0.268042, 0.264545, 0.185198, 0.196879, 0.185198, 0.120615, 0.10481, 0.11371, 0.094817, 0.098513, 0.144935, 0.179055, 0.167087, 0.167087, 0.144935, 0.122885, 0.125101, 0.21291, 0.275179, 0.271506, 0.264545, 0.147574, 0.129801, 0.196879, 0.225814, 0.247041, 0.332115, 0.352862, 0.308712, 0.229226, 0.200174, 0.196879, 0.15284, 0.096677, 0.132295, 0.127496, 0.15008, 0.144935, 0.147574, 0.076542, 0.127496, 0.074921, 0.132295, 0.15284, 0.161087, 0.194234, 0.17593, 0.164327, 0.243554, 0.271506, 0.380708, 0.298791, 0.298791, 0.384043, 0.465241, 0.497853, 0.497853, 0.4292, 0.342579, 0.332115, 0.433034, 0.440853, 0.436924, 0.447574, 0.447574, 0.444081, 0.440853, 0.356642, 0.268042, 0.301917, 0.216401, 0.225814, 0.349426, 0.271506, 0.264545, 0.26085, 0.278302, 0.295083, 0.328603, 0.408655, 0.31487, 0.321458, 0.247041, 0.301917, 0.30533, 0.298791, 0.308712, 0.219301, 0.301917, 0.408655, 0.281712, 0.339168, 0.257454, 0.164327, 0.243554, 0.144935, 0.164327, 0.088832, 0.083462, 0.058088, 0.058088, 0.060549, 0.043307, 0.073402, 0.106997, 0.098513, 0.109221, 0.060549, 0.069024, 0.042364, 0.019401, 0.038042, 0.038042, 0.06312, 0.05306, 0.05306, 0.116183, 0.050641, 0.073402, 0.079919, 0.137348, 0.118441, 0.194234, 0.142424, 0.078022, 0.030611, 0.033407, 0.032677, 0.026892, 0.023087, 0.037156, 0.073402, 0.06312, 0.085092, 0.081712, 0.155435, 0.079919, 0.044297, 0.090864, 0.086953, 0.076542, 0.076542, 0.056825, 0.034884, 0.041405, 0.044297, 0.055536, 0.06184, 0.059222, 0.098513, 0.083462, 0.096677, 0.098513, 0.10481, 0.094817, 0.106997, 0.120615, 0.21291, 0.288399, 0.284882, 0.291804, 0.291804, 0.206376, 0.301917, 0.366687, 0.31487, 0.308712, 0.401658, 0.284882, 0.247041, 0.243554, 0.377384, 0.374039, 0.387226, 0.339168, 0.25031, 0.158265, 0.147574, 0.088832, 0.106997, 0.11371, 0.142424, 0.167087, 0.209395, 0.191378, 0.11371, 0.111485, 0.173081, 0.100716, 0.096677, 0.118441, 0.142424, 0.137348, 0.0704, 0.036378, 0.050641, 0.094817, 0.147574, 0.142424, 0.216401, 0.216401, 0.134866, 0.074921, 0.03976, 0.038858, 0.038858, 0.086953, 0.167087, 0.164327, 0.167087, 0.170161, 0.167087, 0.164327, 0.155435, 0.158265, 0.206376, 0.139895, 0.127496, 0.122885, 0.071867, 0.078022, 0.071867, 0.071867, 0.125101, 0.191378, 0.243554, 0.25406, 0.229226, 0.134866, 0.085092, 0.161087, 0.182256, 0.116183, 0.122885, 0.137348, 0.155435, 0.18812, 0.25406, 0.191378, 0.203355, 0.298791, 0.301917, 0.301917, 0.298791, 0.30533, 0.288399, 0.209395, 0.134866, 0.081712, 0.100716, 0.155435, 0.134866, 0.18812, 0.206376, 0.129801, 0.073402, 0.118441, 0.069024, 0.034884, 0.059222, 0.043307, 0.041405, 0.037156, 0.037156, 0.073402, 0.038858, 0.043307, 0.036378, 0.051831, 0.048328, 0.046336, 0.047319, 0.028107, 0.031287, 0.048328, 0.048328, 0.048328, 0.055536, 0.045352, 0.098513, 0.088832, 0.111485, 0.066181, 0.044297, 0.032677, 0.029376, 0.031287, 0.018106, 0.029376, 0.035586, 0.036378, 0.0704, 0.067594, 0.116183, 0.111485, 0.11371, 0.098513, 0.096677, 0.042364, 0.051831, 0.049374, 0.054297, 0.060549, 0.118441, 0.164327, 0.203355, 0.173081, 0.25031, 0.335645, 0.236433, 0.164327, 0.164327, 0.094817, 0.064632, 0.060549, 0.059222, 0.032017, 0.069024, 0.122885, 0.179055, 0.179055, 0.167087, 0.170161, 0.134866, 0.11371, 0.067594, 0.066181, 0.090864, 0.100716, 0.049374, 0.090864, 0.090864, 0.098513, 0.155435, 0.21291, 0.229226, 0.239899, 0.318242, 0.275179, 0.26085, 0.31487, 0.36309, 0.298791, 0.281712, 0.308712, 0.222385, 0.318242, 0.271506, 0.26085, 0.257454, 0.359901, 0.370445, 0.465241, 0.557691, 0.557691, 0.465241, 0.366687, 0.352862, 0.328603, 0.332115, 0.257454, 0.229226, 0.179055, 0.219301, 0.200174, 0.179055, 0.25031, 0.216401, 0.229226, 0.194234, 0.144935, 0.11371, 0.073402], '')</t>
  </si>
  <si>
    <t>[908, 909]</t>
  </si>
  <si>
    <t xml:space="preserve">A0A0F3RFW1|A0A0F3RFW1_9RICK Small ribosomal subunit protein uS19 OS=Rickettsia argasii T170-B </t>
  </si>
  <si>
    <t>([0.088832, 0.122885, 0.164327, 0.088832, 0.06184, 0.044297, 0.060549, 0.081712, 0.066181, 0.092881, 0.11371, 0.086953, 0.081712, 0.079919, 0.079919, 0.127496, 0.209395, 0.203355, 0.203355, 0.15284, 0.17593, 0.236433, 0.243554, 0.15284, 0.243554, 0.324872, 0.41194, 0.40511, 0.40511, 0.394753, 0.298791, 0.321458, 0.324872, 0.26085, 0.196879, 0.200174, 0.116183, 0.116183, 0.06184, 0.059222, 0.049374, 0.083462, 0.088832, 0.086953, 0.161087, 0.164327, 0.086953, 0.051831, 0.06184, 0.03976, 0.06312, 0.0704, 0.066181, 0.106997, 0.18812, 0.209395, 0.15284, 0.25406, 0.257454, 0.366687, 0.288399, 0.352862, 0.352862, 0.232838, 0.206376, 0.21291, 0.21291, 0.324872, 0.408655, 0.278302, 0.346032, 0.349426, 0.422041, 0.408655, 0.377384, 0.374039, 0.41194, 0.480142, 0.41194, 0.40511, 0.41194, 0.497853, 0.483068, 0.465241, 0.59014, 0.622677, 0.56648, 0.545602, 0.51388, 0.483068, 0.694846, 0.666105], '')</t>
  </si>
  <si>
    <t>[84, 85, 86, 87, 88, 90, 91]</t>
  </si>
  <si>
    <t xml:space="preserve">A0A0F3RFW3|A0A0F3RFW3_9RICK Outer membrane protein assembly factor BamD OS=Rickettsia argasii T170-B </t>
  </si>
  <si>
    <t>([0.021381, 0.016257, 0.010509, 0.014315, 0.01078, 0.00962, 0.008156, 0.009865, 0.01204, 0.010926, 0.013613, 0.018787, 0.018787, 0.030003, 0.029376, 0.030003, 0.056825, 0.10481, 0.055536, 0.034068, 0.037156, 0.076542, 0.06312, 0.137348, 0.144935, 0.144935, 0.129801, 0.219301, 0.247041, 0.25031, 0.216401, 0.225814, 0.132295, 0.081712, 0.096677, 0.090864, 0.088832, 0.078022, 0.03976, 0.083462, 0.125101, 0.147574, 0.100716, 0.196879, 0.191378, 0.094817, 0.15008, 0.239899, 0.139895, 0.058088, 0.033407, 0.069024, 0.066181, 0.134866, 0.206376, 0.200174, 0.225814, 0.182256, 0.18812, 0.308712, 0.30533, 0.271506, 0.335645, 0.301917, 0.225814, 0.216401, 0.301917, 0.21291, 0.206376, 0.216401, 0.216401, 0.222385, 0.179055, 0.144935, 0.134866, 0.078022, 0.079919, 0.078022, 0.086953, 0.05306, 0.047319, 0.027463, 0.020876, 0.019401, 0.021816, 0.015344, 0.009401, 0.011669, 0.01204, 0.01227, 0.022667, 0.038042, 0.071867, 0.059222, 0.081712, 0.03976, 0.059222, 0.029376, 0.021381, 0.016021, 0.014586, 0.009483, 0.012727, 0.016528, 0.010372, 0.013265, 0.015344, 0.016021, 0.011342, 0.011669, 0.008276, 0.007422, 0.008895, 0.006619, 0.008895, 0.008624, 0.013613, 0.017797, 0.028695, 0.037156, 0.0704, 0.058088, 0.058088, 0.046336, 0.058088, 0.106997, 0.106997, 0.088832, 0.167087, 0.225814, 0.216401, 0.21291, 0.182256, 0.167087, 0.125101, 0.129801, 0.142424, 0.134866, 0.122885, 0.071867, 0.055536, 0.029376, 0.069024, 0.116183, 0.139895, 0.086953, 0.078022, 0.042364, 0.100716, 0.050641, 0.030003, 0.06184, 0.120615, 0.147574, 0.092881, 0.15008, 0.129801, 0.116183, 0.127496, 0.090864, 0.109221, 0.086953, 0.147574, 0.137348, 0.066181, 0.037156, 0.036378, 0.036378, 0.066181, 0.059222, 0.111485, 0.182256, 0.120615, 0.086953, 0.069024, 0.064632, 0.090864, 0.096677, 0.043307, 0.042364, 0.073402, 0.0704, 0.060549, 0.067594, 0.071867, 0.090864, 0.164327, 0.25031, 0.26085, 0.26085, 0.264545, 0.243554, 0.155435, 0.229226, 0.229226, 0.185198, 0.191378, 0.179055, 0.111485, 0.182256, 0.179055, 0.161087, 0.144935, 0.182256, 0.127496, 0.0704, 0.120615, 0.067594, 0.076542, 0.079919, 0.090864, 0.073402, 0.073402, 0.111485, 0.058088, 0.060549, 0.102787, 0.118441, 0.0704, 0.116183, 0.085092, 0.083462, 0.048328, 0.098513, 0.147574, 0.191378, 0.284882, 0.173081, 0.170161, 0.15008, 0.085092, 0.06184, 0.043307, 0.046336, 0.028695, 0.033407, 0.044297, 0.050641, 0.076542, 0.132295, 0.147574, 0.203355, 0.161087, 0.225814, 0.170161, 0.125101, 0.100716, 0.066181, 0.15008, 0.239899, 0.196879], '')</t>
  </si>
  <si>
    <t xml:space="preserve">A0A0F3RFX2|A0A0F3RFX2_9RICK Small ribosomal subunit protein uS14 OS=Rickettsia argasii T170-B </t>
  </si>
  <si>
    <t>([0.5017, 0.521092, 0.562014, 0.59917, 0.632174, 0.666105, 0.671169, 0.694846, 0.699094, 0.604312, 0.642678, 0.680603, 0.720929, 0.720929, 0.699094, 0.675549, 0.58069, 0.699094, 0.680603, 0.685117, 0.562014, 0.483068, 0.483068, 0.483068, 0.490133, 0.401658, 0.387226, 0.318242, 0.30533, 0.301917, 0.380708, 0.271506, 0.236433, 0.167087, 0.120615, 0.161087, 0.179055, 0.179055, 0.15008, 0.158265, 0.102787, 0.17593, 0.257454, 0.275179, 0.26085, 0.247041, 0.318242, 0.324872, 0.40511, 0.335645, 0.352862, 0.352862, 0.458154, 0.418646, 0.483068, 0.461924, 0.483068, 0.483068, 0.575842, 0.648219, 0.648219, 0.73685, 0.626927, 0.622677, 0.618285, 0.632174, 0.51388, 0.51388, 0.4292, 0.418646, 0.505461, 0.51388, 0.509769, 0.422041, 0.497853, 0.497853, 0.5017, 0.418646, 0.422041, 0.422041, 0.394753, 0.31487, 0.26085, 0.342579, 0.339168, 0.278302, 0.216401, 0.318242, 0.318242, 0.394753, 0.291804, 0.26085, 0.219301, 0.182256, 0.229226, 0.18812, 0.161087, 0.21291, 0.288399, 0.25031, 0.191378], '')</t>
  </si>
  <si>
    <t>[0, 1, 2, 3, 4, 5, 6, 7, 8, 9, 10, 11, 12, 13, 14, 15, 16, 17, 18, 19, 20, 58, 59, 60, 61, 62, 63, 64, 65, 66, 67, 70, 71, 72, 76]</t>
  </si>
  <si>
    <t>(20, 0, 20)</t>
  </si>
  <si>
    <t xml:space="preserve">A0A0F3RFX3|A0A0F3RFX3_9RICK cytochrome-c oxidase OS=Rickettsia argasii T170-B </t>
  </si>
  <si>
    <t>([0.014315, 0.020165, 0.010926, 0.016528, 0.023534, 0.030003, 0.037156, 0.020876, 0.011518, 0.014075, 0.010221, 0.009294, 0.009865, 0.010372, 0.009977, 0.019109, 0.018106, 0.041405, 0.022306, 0.011106, 0.011903, 0.021381, 0.010672, 0.015078, 0.008804, 0.005992, 0.004388, 0.003276, 0.003555, 0.00389, 0.00407, 0.005683, 0.005683, 0.005378, 0.003405, 0.00292, 0.002581, 0.003757, 0.00246, 0.003246, 0.003053, 0.003109, 0.00231, 0.00246, 0.002035, 0.002035, 0.00283, 0.003555, 0.004921, 0.004577, 0.004577, 0.004431, 0.003461, 0.004431, 0.003276, 0.004161, 0.003512, 0.002529, 0.002482, 0.002482, 0.001687, 0.002688, 0.002662, 0.002662, 0.003014, 0.00407, 0.006078, 0.006245, 0.005223, 0.00407, 0.006039, 0.008409, 0.008804, 0.011903, 0.01204, 0.021381, 0.034068, 0.041405, 0.088832, 0.092881, 0.17593, 0.179055, 0.182256, 0.090864, 0.170161, 0.194234, 0.155435, 0.071867, 0.030003, 0.029376, 0.024826, 0.022667, 0.027463, 0.014586, 0.010221, 0.006245, 0.004315, 0.003963, 0.003963, 0.002606, 0.001675, 0.001434, 0.002078, 0.001288, 0.001159, 0.001142, 0.001344, 0.001481, 0.00146, 0.00231, 0.003366, 0.003607, 0.003555, 0.002366, 0.002349, 0.00316, 0.004646, 0.00543, 0.003864, 0.003821, 0.004431, 0.006619, 0.007877, 0.008075, 0.008895, 0.00962, 0.01078, 0.012491, 0.014783, 0.029376, 0.016528, 0.014315, 0.023534, 0.011106, 0.022667, 0.05306, 0.020876, 0.022306, 0.019401, 0.045352, 0.033407, 0.030003, 0.033407, 0.032677, 0.017138, 0.018415, 0.018787, 0.009865, 0.006245, 0.005734, 0.005623, 0.008002, 0.008276, 0.005872, 0.009401, 0.006078, 0.004976, 0.007315, 0.004976, 0.006142, 0.004135, 0.006567, 0.010221, 0.00962, 0.009865, 0.017797, 0.030611, 0.064632, 0.079919, 0.090864, 0.098513, 0.074921, 0.034884, 0.025316, 0.023534, 0.023534, 0.023087, 0.015344, 0.009483, 0.016257, 0.011342, 0.009865, 0.005683, 0.005318, 0.005503, 0.004315, 0.004315, 0.003757, 0.002512, 0.003461, 0.00316, 0.002117, 0.002327, 0.002761, 0.002727, 0.002512, 0.00246, 0.002211, 0.003212, 0.004577, 0.004577, 0.004646, 0.005011, 0.006894, 0.006533, 0.006619, 0.00543, 0.003757, 0.003109, 0.003864, 0.003671, 0.005223, 0.004899, 0.004899, 0.005623, 0.005683, 0.008525, 0.006533, 0.007422, 0.005318, 0.00515, 0.005223, 0.005249, 0.004899, 0.003997, 0.003109, 0.002194, 0.002529, 0.002529, 0.002349, 0.002623, 0.002327, 0.00225, 0.003431, 0.00359, 0.003671, 0.002623, 0.00283, 0.003727, 0.00543, 0.007422, 0.00777, 0.007555, 0.010131, 0.010926, 0.019109, 0.014783, 0.031287, 0.030611, 0.047319, 0.088832, 0.043307, 0.027463, 0.015694, 0.014315, 0.008002, 0.005992, 0.009865, 0.007177, 0.005503, 0.003671, 0.002606, 0.00155, 0.001061, 0.000575, 0.00103, 0.000498, 0.000704, 0.000309, 0.000275, 0.000146, 0.000198, 0.000318, 0.000378, 0.000412, 0.000266, 0.000386, 0.000365, 0.00018, 0.000146, 0.000146, 0.00015, 0.000189], '')</t>
  </si>
  <si>
    <t xml:space="preserve">A0A0F3RFX7|A0A0F3RFX7_9RICK Large ribosomal subunit protein uL30 OS=Rickettsia argasii T170-B </t>
  </si>
  <si>
    <t>([0.26085, 0.311707, 0.229226, 0.275179, 0.308712, 0.288399, 0.196879, 0.21291, 0.26085, 0.298791, 0.229226, 0.268042, 0.25406, 0.26085, 0.167087, 0.17593, 0.10481, 0.06184, 0.106997, 0.056825, 0.100716, 0.055536, 0.059222, 0.098513, 0.050641, 0.055536, 0.073402, 0.132295, 0.094817, 0.047319, 0.025762, 0.035586, 0.03976, 0.03976, 0.038042, 0.067594, 0.06312, 0.11371, 0.155435, 0.137348, 0.15008, 0.167087, 0.264545, 0.179055, 0.179055, 0.298791, 0.196879, 0.118441, 0.125101, 0.10481, 0.17593, 0.271506, 0.268042, 0.229226, 0.200174, 0.158265, 0.129801, 0.206376, 0.161087, 0.139895, 0.147574, 0.21291, 0.15284], '')</t>
  </si>
  <si>
    <t xml:space="preserve">A0A0F3RFX9|A0A0F3RFX9_9RICK DNA (cytosine-5-)-methyltransferase OS=Rickettsia argasii T170-B </t>
  </si>
  <si>
    <t>([0.004247, 0.005683, 0.006374, 0.004976, 0.006482, 0.00777, 0.008409, 0.007259, 0.009401, 0.008624, 0.009865, 0.010926, 0.010926, 0.01227, 0.011903, 0.012491, 0.008075, 0.01078, 0.017797, 0.035586, 0.022667, 0.037156, 0.037156, 0.048328, 0.06312, 0.069024, 0.079919, 0.079919, 0.078022, 0.067594, 0.109221, 0.118441, 0.06184, 0.10481, 0.098513, 0.17593, 0.264545, 0.281712, 0.281712, 0.291804, 0.209395, 0.284882, 0.291804, 0.222385, 0.209395, 0.291804, 0.278302, 0.25406, 0.21291, 0.332115, 0.328603, 0.318242, 0.321458, 0.359901, 0.278302, 0.164327, 0.120615, 0.100716, 0.088832, 0.109221, 0.051831, 0.092881, 0.088832, 0.040537, 0.066181, 0.041405, 0.036378, 0.035586, 0.034884, 0.058088, 0.028107, 0.029376, 0.0198, 0.018787, 0.029376, 0.032677, 0.0704, 0.102787, 0.051831, 0.083462, 0.066181, 0.109221, 0.083462, 0.067594, 0.120615, 0.098513, 0.144935, 0.120615, 0.094817, 0.076542, 0.050641], '')</t>
  </si>
  <si>
    <t xml:space="preserve">A0A0F3RFY0|A0A0F3RFY0_9RICK DNA ligase OS=Rickettsia argasii T170-B </t>
  </si>
  <si>
    <t>([0.36309, 0.342579, 0.394753, 0.41194, 0.318242, 0.236433, 0.288399, 0.332115, 0.257454, 0.25031, 0.288399, 0.31487, 0.216401, 0.17593, 0.232838, 0.144935, 0.229226, 0.318242, 0.288399, 0.191378, 0.11371, 0.059222, 0.078022, 0.079919, 0.090864, 0.167087, 0.164327, 0.102787, 0.090864, 0.155435, 0.179055, 0.182256, 0.118441, 0.196879, 0.236433, 0.185198, 0.164327, 0.161087, 0.164327, 0.203355, 0.203355, 0.278302, 0.288399, 0.288399, 0.288399, 0.264545, 0.137348, 0.239899, 0.31487, 0.236433, 0.15284, 0.098513, 0.098513, 0.173081, 0.161087, 0.17593, 0.25031, 0.352862, 0.332115, 0.26085, 0.243554, 0.298791, 0.298791, 0.295083, 0.247041, 0.25031, 0.25031, 0.25406, 0.194234, 0.185198, 0.196879, 0.284882, 0.366687, 0.359901, 0.278302, 0.311707, 0.243554, 0.170161, 0.173081, 0.11371, 0.161087, 0.17593, 0.142424, 0.079919, 0.142424, 0.179055, 0.17593, 0.191378, 0.229226, 0.257454, 0.278302, 0.239899, 0.173081, 0.182256, 0.170161, 0.158265, 0.129801, 0.170161, 0.15284, 0.102787, 0.161087, 0.106997, 0.106997, 0.167087, 0.170161, 0.137348, 0.15008, 0.088832, 0.042364, 0.041405, 0.046336, 0.051831, 0.096677, 0.088832, 0.086953, 0.088832, 0.092881, 0.094817, 0.044297, 0.085092, 0.11371, 0.076542, 0.076542, 0.067594, 0.067594, 0.127496, 0.102787, 0.044297, 0.076542, 0.144935, 0.203355, 0.167087, 0.144935, 0.15008, 0.222385, 0.222385, 0.222385, 0.222385, 0.164327, 0.264545, 0.278302, 0.31487, 0.298791, 0.380708, 0.356642, 0.356642, 0.275179, 0.332115, 0.444081, 0.356642, 0.346032, 0.359901, 0.284882, 0.311707, 0.318242, 0.311707, 0.219301, 0.229226, 0.321458, 0.318242, 0.352862, 0.352862, 0.239899, 0.243554, 0.25406, 0.21291, 0.200174, 0.281712, 0.298791, 0.21291, 0.219301, 0.15284, 0.15284, 0.236433, 0.216401, 0.216401, 0.134866, 0.134866, 0.139895, 0.079919, 0.127496, 0.100716, 0.100716, 0.185198, 0.278302, 0.278302, 0.352862, 0.352862, 0.346032, 0.342579, 0.414856, 0.387226, 0.436924, 0.436924, 0.472492, 0.465241, 0.468512, 0.549308, 0.608892, 0.549308, 0.657645, 0.632174, 0.541878, 0.525368, 0.525368, 0.42561, 0.418646, 0.380708, 0.377384, 0.30533, 0.298791, 0.278302, 0.377384, 0.41194, 0.42561, 0.31487, 0.308712, 0.219301, 0.158265, 0.132295, 0.100716, 0.100716, 0.102787, 0.109221, 0.073402, 0.0704, 0.125101, 0.125101, 0.158265, 0.102787, 0.137348, 0.132295, 0.15284, 0.167087, 0.173081, 0.155435, 0.158265, 0.10481, 0.167087, 0.25406, 0.239899, 0.311707, 0.332115, 0.264545, 0.328603, 0.295083, 0.301917, 0.203355, 0.209395, 0.209395, 0.206376, 0.232838, 0.229226, 0.158265, 0.129801, 0.122885, 0.11371, 0.18812, 0.281712, 0.291804, 0.21291, 0.194234, 0.173081, 0.090864, 0.085092, 0.092881, 0.106997, 0.059222, 0.096677, 0.092881, 0.092881, 0.15284, 0.164327, 0.185198, 0.182256, 0.239899, 0.167087, 0.179055, 0.10481, 0.100716, 0.092881, 0.100716, 0.122885, 0.090864, 0.155435, 0.15008, 0.15008, 0.232838, 0.206376, 0.182256, 0.11371, 0.109221, 0.116183, 0.109221, 0.079919, 0.129801, 0.055536, 0.054297, 0.03976, 0.0704, 0.064632, 0.078022, 0.120615, 0.094817, 0.125101, 0.132295, 0.173081, 0.161087, 0.144935, 0.142424, 0.194234, 0.243554, 0.158265, 0.088832, 0.086953, 0.11371, 0.118441, 0.196879, 0.196879, 0.15284, 0.147574, 0.092881, 0.078022, 0.050641, 0.10481, 0.086953, 0.083462, 0.102787, 0.10481, 0.106997, 0.196879, 0.109221, 0.134866, 0.232838, 0.25406, 0.219301, 0.225814, 0.147574, 0.164327, 0.271506, 0.271506, 0.288399, 0.291804, 0.284882, 0.349426, 0.271506, 0.346032, 0.278302, 0.275179, 0.271506, 0.239899, 0.239899, 0.239899, 0.236433, 0.219301, 0.185198, 0.222385, 0.225814, 0.222385, 0.182256, 0.158265, 0.232838, 0.225814, 0.225814, 0.229226, 0.15284, 0.21291, 0.21291, 0.200174, 0.144935, 0.078022, 0.055536, 0.058088, 0.098513, 0.079919, 0.073402, 0.142424, 0.090864, 0.048328, 0.100716, 0.120615, 0.0704, 0.058088, 0.055536, 0.06184, 0.06312, 0.055536, 0.059222, 0.055536, 0.094817, 0.161087, 0.271506, 0.366687, 0.359901, 0.324872, 0.36309, 0.26085, 0.26085, 0.332115, 0.450668, 0.335645, 0.232838, 0.239899, 0.194234, 0.194234, 0.182256, 0.18812, 0.288399, 0.281712, 0.203355, 0.203355, 0.11371, 0.109221, 0.125101, 0.129801, 0.155435, 0.094817, 0.106997, 0.06184, 0.060549, 0.029376, 0.051831, 0.10481, 0.164327, 0.164327, 0.17593, 0.17593, 0.191378, 0.167087, 0.17593, 0.264545, 0.179055, 0.275179, 0.268042, 0.161087, 0.15008, 0.147574, 0.132295, 0.147574, 0.219301, 0.216401, 0.308712, 0.271506, 0.222385, 0.229226, 0.222385, 0.222385, 0.301917, 0.18812, 0.216401, 0.203355, 0.191378, 0.288399, 0.209395, 0.219301, 0.200174, 0.134866, 0.081712, 0.15284, 0.206376, 0.209395, 0.142424, 0.079919, 0.10481, 0.137348, 0.155435, 0.158265, 0.155435, 0.096677, 0.085092, 0.045352, 0.026338, 0.026338, 0.026338, 0.038858, 0.038858, 0.079919, 0.127496, 0.191378, 0.120615, 0.100716, 0.100716, 0.096677, 0.167087, 0.167087, 0.132295, 0.11371, 0.17593, 0.098513, 0.155435, 0.247041, 0.346032, 0.42561, 0.359901, 0.356642, 0.374039, 0.275179, 0.164327, 0.164327, 0.17593, 0.170161, 0.209395, 0.209395, 0.295083, 0.278302, 0.278302, 0.243554, 0.236433, 0.158265, 0.284882, 0.284882, 0.185198, 0.120615, 0.076542, 0.098513, 0.051831, 0.047319, 0.047319, 0.090864, 0.096677, 0.051831, 0.088832, 0.088832, 0.098513, 0.106997, 0.090864, 0.083462, 0.074921, 0.043307, 0.06312, 0.051831, 0.056825, 0.056825, 0.096677, 0.15008, 0.111485, 0.191378, 0.206376, 0.191378, 0.122885, 0.098513, 0.170161, 0.144935, 0.144935, 0.083462, 0.044297, 0.054297, 0.058088, 0.106997, 0.179055, 0.239899, 0.247041, 0.15284, 0.173081, 0.182256, 0.179055, 0.17593, 0.17593, 0.17593, 0.194234, 0.295083, 0.321458, 0.222385, 0.257454, 0.25031, 0.328603, 0.324872, 0.243554, 0.173081, 0.167087, 0.096677, 0.045352, 0.045352, 0.042364, 0.037156, 0.037156, 0.024826, 0.041405, 0.041405, 0.041405, 0.040537, 0.040537, 0.023963, 0.024393, 0.023963, 0.022306, 0.014315, 0.022667, 0.041405, 0.035586, 0.020522, 0.037156, 0.035586, 0.037156, 0.074921, 0.085092, 0.078022, 0.127496, 0.134866, 0.125101, 0.125101, 0.206376, 0.194234, 0.275179, 0.275179, 0.284882, 0.301917, 0.384043, 0.291804, 0.209395, 0.229226, 0.209395, 0.203355, 0.291804, 0.275179, 0.182256, 0.295083, 0.30533, 0.200174, 0.194234, 0.194234, 0.15284, 0.158265, 0.134866, 0.129801, 0.17593, 0.173081, 0.139895, 0.158265, 0.232838, 0.216401, 0.284882, 0.359901, 0.342579, 0.278302, 0.247041, 0.268042, 0.232838, 0.161087, 0.243554, 0.247041, 0.26085, 0.298791, 0.291804, 0.239899, 0.185198, 0.139895, 0.116183, 0.137348, 0.083462, 0.092881, 0.127496, 0.125101, 0.147574, 0.147574, 0.134866, 0.15008, 0.200174, 0.173081, 0.229226, 0.247041, 0.164327, 0.161087, 0.094817, 0.083462, 0.081712, 0.069024, 0.120615, 0.15284, 0.167087, 0.243554, 0.167087, 0.127496, 0.134866, 0.085092, 0.05306, 0.086953, 0.100716, 0.071867, 0.0704, 0.059222, 0.040537, 0.060549, 0.040537, 0.066181, 0.051831, 0.090864, 0.164327, 0.116183], '')</t>
  </si>
  <si>
    <t>[197, 198, 199, 200, 201, 202, 203, 204]</t>
  </si>
  <si>
    <t xml:space="preserve">A0A0F3RFY3|A0A0F3RFY3_9RICK Small ribosomal subunit protein uS11 OS=Rickettsia argasii T170-B </t>
  </si>
  <si>
    <t>([0.51388, 0.538167, 0.562014, 0.444081, 0.468512, 0.377384, 0.398279, 0.346032, 0.298791, 0.339168, 0.281712, 0.324872, 0.284882, 0.275179, 0.185198, 0.257454, 0.271506, 0.332115, 0.26085, 0.203355, 0.206376, 0.129801, 0.132295, 0.134866, 0.137348, 0.142424, 0.209395, 0.225814, 0.288399, 0.275179, 0.257454, 0.332115, 0.291804, 0.318242, 0.291804, 0.380708, 0.366687, 0.366687, 0.36309, 0.346032, 0.408655, 0.40511, 0.468512, 0.480142, 0.480142, 0.534167, 0.525368, 0.56648, 0.458154, 0.42561, 0.476583, 0.490133, 0.42561, 0.458154, 0.380708, 0.414856, 0.433034, 0.40511, 0.387226, 0.398279, 0.497853, 0.465241, 0.468512, 0.509769, 0.408655, 0.40511, 0.356642, 0.356642, 0.328603, 0.332115, 0.359901, 0.311707, 0.31487, 0.298791, 0.295083, 0.370445, 0.398279, 0.380708, 0.380708, 0.390993, 0.398279, 0.401658, 0.4292, 0.398279, 0.359901, 0.461924, 0.433034, 0.436924, 0.339168, 0.335645, 0.422041, 0.436924, 0.422041, 0.349426, 0.366687, 0.370445, 0.370445, 0.268042, 0.196879, 0.225814, 0.161087, 0.147574, 0.142424, 0.090864, 0.088832, 0.116183, 0.11371, 0.132295, 0.142424, 0.232838, 0.264545, 0.288399, 0.275179, 0.377384, 0.447574, 0.525368, 0.458154, 0.444081, 0.51388, 0.608892, 0.585406, 0.685117, 0.675549, 0.666105, 0.808535, 0.862302, 0.834292], '')</t>
  </si>
  <si>
    <t>[0, 1, 2, 45, 46, 47, 63, 115, 118, 119, 120, 121, 122, 123, 124, 125, 126]</t>
  </si>
  <si>
    <t>(8, 8, 16)</t>
  </si>
  <si>
    <t xml:space="preserve">A0A0F3RFZ4|A0A0F3RFZ4_9RICK ATP-dependent DNA helicase RecG OS=Rickettsia argasii T170-B </t>
  </si>
  <si>
    <t>([0.006567, 0.009015, 0.007645, 0.010131, 0.014586, 0.00962, 0.00777, 0.010372, 0.008624, 0.010672, 0.014586, 0.018415, 0.033407, 0.0198, 0.034068, 0.049374, 0.024393, 0.022667, 0.049374, 0.046336, 0.100716, 0.054297, 0.06184, 0.11371, 0.06184, 0.06184, 0.132295, 0.132295, 0.067594, 0.060549, 0.032677, 0.017138, 0.018787, 0.01204, 0.017797, 0.011518, 0.014315, 0.026338, 0.026338, 0.015078, 0.015078, 0.014586, 0.030611, 0.030003, 0.015694, 0.028695, 0.030611, 0.018106, 0.033407, 0.067594, 0.137348, 0.222385, 0.219301, 0.11371, 0.182256, 0.191378, 0.298791, 0.18812, 0.11371, 0.069024, 0.137348, 0.216401, 0.132295, 0.122885, 0.060549, 0.127496, 0.120615, 0.106997, 0.161087, 0.15284, 0.15008, 0.170161, 0.092881, 0.158265, 0.161087, 0.158265, 0.125101, 0.111485, 0.206376, 0.298791, 0.384043, 0.366687, 0.366687, 0.374039, 0.257454, 0.26085, 0.161087, 0.083462, 0.038858, 0.040537, 0.040537, 0.046336, 0.047319, 0.102787, 0.049374, 0.049374, 0.022667, 0.030611, 0.031287, 0.016257, 0.016257, 0.010672, 0.010672, 0.011106, 0.018106, 0.032017, 0.032017, 0.029376, 0.06184, 0.129801, 0.127496, 0.081712, 0.073402, 0.028695, 0.013265, 0.026892, 0.051831, 0.064632, 0.032677, 0.034884, 0.034884, 0.026892, 0.044297, 0.05306, 0.056825, 0.027463, 0.016257, 0.017797, 0.034068, 0.041405, 0.040537, 0.023963, 0.031287, 0.030003, 0.0704, 0.081712, 0.081712, 0.094817, 0.090864, 0.096677, 0.088832, 0.094817, 0.118441, 0.0704, 0.033407, 0.018415, 0.035586, 0.073402, 0.116183, 0.109221, 0.05306, 0.031287, 0.054297, 0.038042, 0.021816, 0.01227, 0.020165, 0.015694, 0.009187, 0.014586, 0.013821, 0.008804, 0.013437, 0.013821, 0.021816, 0.023534, 0.041405, 0.040537, 0.020876, 0.023087, 0.023534, 0.040537, 0.078022, 0.048328, 0.083462, 0.15284, 0.158265, 0.094817, 0.122885, 0.122885, 0.06312, 0.06312, 0.129801, 0.132295, 0.0704, 0.073402, 0.064632, 0.035586, 0.038042, 0.043307, 0.020522, 0.0198, 0.020165, 0.012491, 0.0198, 0.021381, 0.016826, 0.015078, 0.020876, 0.023087, 0.042364, 0.078022, 0.137348, 0.132295, 0.118441, 0.206376, 0.137348, 0.216401, 0.219301, 0.137348, 0.21291, 0.318242, 0.318242, 0.225814, 0.332115, 0.321458, 0.339168, 0.281712, 0.387226, 0.414856, 0.298791, 0.298791, 0.31487, 0.321458, 0.335645, 0.25031, 0.164327, 0.236433, 0.25406, 0.308712, 0.394753, 0.377384, 0.380708, 0.291804, 0.346032, 0.284882, 0.278302, 0.264545, 0.268042, 0.179055, 0.15284, 0.247041, 0.247041, 0.147574, 0.137348, 0.078022, 0.078022, 0.137348, 0.086953, 0.081712, 0.102787, 0.106997, 0.06184, 0.060549, 0.10481, 0.129801, 0.158265, 0.158265, 0.158265, 0.155435, 0.164327, 0.225814, 0.209395, 0.182256, 0.203355, 0.203355, 0.194234, 0.281712, 0.271506, 0.359901, 0.264545, 0.179055, 0.191378, 0.295083, 0.209395, 0.203355, 0.111485, 0.120615, 0.071867, 0.067594, 0.118441, 0.116183, 0.098513, 0.098513, 0.122885, 0.122885, 0.069024, 0.132295, 0.142424, 0.079919, 0.079919, 0.090864, 0.155435, 0.144935, 0.134866, 0.222385, 0.225814, 0.243554, 0.243554, 0.298791, 0.257454, 0.264545, 0.264545, 0.179055, 0.179055, 0.173081, 0.247041, 0.268042, 0.25031, 0.232838, 0.324872, 0.308712, 0.387226, 0.288399, 0.209395, 0.182256, 0.10481, 0.060549, 0.111485, 0.081712, 0.06184, 0.083462, 0.049374, 0.054297, 0.074921, 0.074921, 0.074921, 0.035586, 0.059222, 0.048328, 0.050641, 0.028695, 0.023087, 0.018415, 0.038042, 0.06312, 0.083462, 0.081712, 0.081712, 0.06312, 0.088832, 0.139895, 0.134866, 0.125101, 0.200174, 0.134866, 0.0704, 0.044297, 0.086953, 0.0704, 0.049374, 0.046336, 0.092881, 0.118441, 0.155435, 0.071867, 0.071867, 0.041405, 0.071867, 0.073402, 0.051831, 0.048328, 0.046336, 0.043307, 0.041405, 0.021816, 0.042364, 0.067594, 0.086953, 0.090864, 0.109221, 0.191378, 0.116183, 0.083462, 0.043307, 0.041405, 0.044297, 0.044297, 0.079919, 0.085092, 0.155435, 0.147574, 0.15008, 0.086953, 0.049374, 0.058088, 0.096677, 0.102787, 0.129801, 0.127496, 0.071867, 0.035586, 0.034068, 0.0704, 0.090864, 0.102787, 0.102787, 0.086953, 0.081712, 0.076542, 0.038858, 0.034068, 0.034068, 0.018106, 0.020522, 0.0198, 0.032017, 0.036378, 0.037156, 0.036378, 0.048328, 0.041405, 0.081712, 0.048328, 0.045352, 0.047319, 0.079919, 0.043307, 0.098513, 0.056825, 0.030003, 0.060549, 0.06184, 0.111485, 0.127496, 0.196879, 0.324872, 0.328603, 0.236433, 0.15008, 0.096677, 0.0704, 0.142424, 0.118441, 0.182256, 0.200174, 0.116183, 0.132295, 0.216401, 0.203355, 0.203355, 0.268042, 0.167087, 0.173081, 0.142424, 0.118441, 0.106997, 0.094817, 0.069024, 0.109221, 0.109221, 0.161087, 0.200174, 0.125101, 0.122885, 0.116183, 0.096677, 0.191378, 0.164327, 0.161087, 0.164327, 0.167087, 0.222385, 0.222385, 0.18812, 0.229226, 0.349426, 0.359901, 0.257454, 0.301917, 0.222385, 0.328603, 0.321458, 0.229226, 0.339168, 0.288399, 0.200174, 0.127496, 0.086953, 0.071867, 0.03976, 0.041405, 0.0704, 0.056825, 0.058088, 0.03976, 0.031287, 0.028695, 0.031287, 0.058088, 0.035586, 0.032017, 0.017797, 0.011342, 0.013613, 0.014315, 0.014586, 0.014586, 0.025762, 0.033407, 0.040537, 0.059222, 0.054297, 0.06312, 0.067594, 0.137348, 0.229226, 0.281712, 0.295083, 0.278302, 0.185198, 0.173081, 0.219301, 0.321458, 0.342579, 0.359901, 0.339168, 0.436924, 0.422041, 0.418646, 0.41194, 0.321458, 0.366687, 0.380708, 0.271506, 0.179055, 0.158265, 0.144935, 0.076542, 0.073402, 0.071867, 0.073402, 0.073402, 0.096677, 0.088832, 0.132295, 0.132295, 0.122885, 0.127496, 0.225814, 0.222385, 0.219301, 0.318242, 0.318242, 0.219301, 0.271506, 0.359901, 0.356642, 0.26085, 0.349426, 0.356642, 0.356642, 0.458154, 0.458154, 0.447574, 0.36309, 0.278302, 0.243554, 0.21291, 0.209395, 0.200174, 0.132295, 0.078022, 0.081712, 0.047319, 0.081712, 0.059222, 0.064632, 0.033407, 0.078022, 0.086953, 0.064632, 0.067594, 0.034068, 0.033407, 0.0198, 0.019109, 0.035586, 0.060549, 0.060549, 0.064632, 0.064632, 0.05306, 0.092881, 0.047319, 0.06184, 0.066181, 0.066181, 0.06312, 0.116183, 0.054297, 0.048328, 0.060549, 0.059222, 0.066181, 0.11371, 0.185198, 0.271506, 0.25406, 0.158265, 0.196879, 0.182256, 0.109221, 0.137348, 0.081712, 0.079919, 0.055536, 0.029376, 0.056825, 0.069024, 0.064632, 0.116183, 0.064632, 0.067594, 0.064632, 0.06312, 0.050641, 0.050641, 0.050641, 0.051831, 0.045352, 0.047319, 0.025762, 0.034884, 0.050641, 0.094817, 0.164327, 0.264545, 0.36309, 0.346032, 0.203355, 0.129801, 0.073402, 0.106997, 0.11371, 0.118441, 0.18812, 0.137348, 0.132295, 0.074921, 0.074921, 0.142424, 0.129801, 0.206376, 0.26085, 0.170161, 0.096677, 0.090864, 0.049374, 0.045352, 0.047319, 0.094817, 0.155435, 0.25406, 0.191378, 0.147574, 0.071867, 0.032017, 0.028695, 0.023534, 0.045352, 0.024393, 0.0198, 0.021381, 0.022667, 0.013016, 0.022667, 0.022667, 0.013821, 0.013016, 0.013016, 0.010509, 0.01078, 0.010926, 0.006795, 0.008525, 0.010131, 0.01078, 0.019109, 0.037156, 0.046336, 0.043307, 0.090864, 0.069024, 0.071867, 0.031287, 0.034884, 0.035586, 0.030611, 0.059222, 0.058088, 0.059222, 0.040537, 0.019401, 0.016021, 0.031287, 0.018787, 0.018415, 0.020165, 0.0198, 0.021381, 0.012727, 0.009187, 0.007259, 0.008002, 0.006194, 0.008002, 0.008895, 0.006533, 0.009096, 0.006567, 0.008525, 0.006142], '')</t>
  </si>
  <si>
    <t xml:space="preserve">A0A0F3RG07|A0A0F3RG07_9RICK Large ribosomal subunit protein bL9 OS=Rickettsia argasii T170-B </t>
  </si>
  <si>
    <t>([0.064632, 0.038042, 0.056825, 0.078022, 0.049374, 0.067594, 0.092881, 0.06312, 0.045352, 0.058088, 0.046336, 0.044297, 0.044297, 0.076542, 0.0704, 0.111485, 0.179055, 0.194234, 0.106997, 0.098513, 0.058088, 0.073402, 0.125101, 0.122885, 0.074921, 0.106997, 0.06184, 0.060549, 0.085092, 0.139895, 0.15008, 0.243554, 0.288399, 0.278302, 0.291804, 0.298791, 0.21291, 0.147574, 0.134866, 0.203355, 0.281712, 0.380708, 0.359901, 0.25406, 0.268042, 0.321458, 0.346032, 0.447574, 0.440853, 0.476583, 0.380708, 0.374039, 0.352862, 0.349426, 0.284882, 0.284882, 0.370445, 0.374039, 0.461924, 0.436924, 0.346032, 0.268042, 0.247041, 0.247041, 0.352862, 0.349426, 0.298791, 0.236433, 0.142424, 0.090864, 0.086953, 0.147574, 0.15008, 0.142424, 0.139895, 0.206376, 0.194234, 0.191378, 0.196879, 0.109221, 0.127496, 0.194234, 0.206376, 0.216401, 0.219301, 0.206376, 0.21291, 0.21291, 0.25031, 0.356642, 0.433034, 0.349426, 0.342579, 0.349426, 0.366687, 0.328603, 0.318242, 0.247041, 0.268042, 0.268042, 0.36309, 0.377384, 0.377384, 0.461924, 0.374039, 0.284882, 0.21291, 0.209395, 0.284882, 0.318242, 0.229226, 0.229226, 0.311707, 0.31487, 0.30533, 0.21291, 0.17593, 0.179055, 0.185198, 0.185198, 0.18812, 0.18812, 0.118441, 0.129801, 0.102787, 0.173081, 0.173081, 0.257454, 0.222385, 0.164327, 0.106997, 0.167087, 0.125101, 0.081712, 0.05306, 0.045352, 0.071867, 0.109221, 0.116183, 0.161087, 0.164327, 0.209395, 0.216401, 0.301917, 0.222385, 0.17593, 0.118441, 0.191378, 0.185198, 0.196879, 0.271506, 0.359901, 0.36309, 0.422041, 0.521092, 0.613573, 0.541878, 0.509769, 0.534167, 0.51388, 0.483068, 0.450668, 0.465241, 0.444081, 0.41194, 0.483068, 0.59014, 0.699094, 0.653063, 0.622677, 0.632174], '')</t>
  </si>
  <si>
    <t>[154, 155, 156, 157, 158, 159, 166, 167, 168, 169, 170]</t>
  </si>
  <si>
    <t>(5, 0, 5)</t>
  </si>
  <si>
    <t xml:space="preserve">A0A0F3RG10|A0A0F3RG10_9RICK S-adenosylmethionine:tRNA ribosyltransferase-isomerase OS=Rickettsia argasii T170-B </t>
  </si>
  <si>
    <t>([0.046336, 0.066181, 0.109221, 0.066181, 0.03976, 0.042364, 0.064632, 0.043307, 0.0704, 0.086953, 0.102787, 0.139895, 0.147574, 0.229226, 0.25031, 0.239899, 0.36309, 0.271506, 0.30533, 0.206376, 0.264545, 0.167087, 0.173081, 0.18812, 0.298791, 0.295083, 0.321458, 0.308712, 0.394753, 0.243554, 0.164327, 0.182256, 0.100716, 0.055536, 0.055536, 0.028107, 0.017447, 0.016826, 0.029376, 0.050641, 0.094817, 0.066181, 0.060549, 0.038858, 0.016257, 0.014783, 0.027463, 0.027463, 0.026338, 0.018415, 0.021381, 0.036378, 0.026892, 0.047319, 0.049374, 0.05306, 0.054297, 0.094817, 0.094817, 0.094817, 0.06184, 0.060549, 0.059222, 0.111485, 0.098513, 0.203355, 0.203355, 0.18812, 0.122885, 0.122885, 0.182256, 0.275179, 0.271506, 0.200174, 0.200174, 0.257454, 0.142424, 0.191378, 0.18812, 0.216401, 0.17593, 0.239899, 0.236433, 0.243554, 0.229226, 0.25406, 0.25406, 0.243554, 0.264545, 0.236433, 0.164327, 0.085092, 0.086953, 0.098513, 0.173081, 0.173081, 0.147574, 0.170161, 0.127496, 0.129801, 0.122885, 0.142424, 0.088832, 0.074921, 0.096677, 0.096677, 0.15008, 0.085092, 0.079919, 0.049374, 0.096677, 0.083462, 0.167087, 0.100716, 0.100716, 0.10481, 0.06184, 0.086953, 0.098513, 0.083462, 0.090864, 0.040537, 0.025316, 0.046336, 0.055536, 0.03976, 0.03976, 0.03976, 0.051831, 0.06312, 0.055536, 0.067594, 0.090864, 0.047319, 0.047319, 0.044297, 0.044297, 0.076542, 0.079919, 0.116183, 0.139895, 0.081712, 0.158265, 0.257454, 0.185198, 0.164327, 0.25031, 0.25031, 0.239899, 0.281712, 0.25031, 0.328603, 0.298791, 0.278302, 0.284882, 0.384043, 0.394753, 0.394753, 0.301917, 0.222385, 0.25406, 0.236433, 0.308712, 0.318242, 0.295083, 0.352862, 0.342579, 0.342579, 0.356642, 0.356642, 0.370445, 0.387226, 0.394753, 0.41194, 0.505461, 0.608892, 0.486429, 0.486429, 0.480142, 0.525368, 0.517562, 0.483068, 0.613573, 0.517562, 0.521092, 0.517562, 0.51388, 0.490133, 0.458154, 0.418646, 0.444081, 0.433034, 0.390993, 0.384043, 0.295083, 0.291804, 0.18812, 0.275179, 0.257454, 0.264545, 0.243554, 0.25406, 0.26085, 0.247041, 0.247041, 0.222385, 0.200174, 0.219301, 0.278302, 0.225814, 0.268042, 0.21291, 0.21291, 0.147574, 0.098513, 0.15284, 0.096677, 0.167087, 0.120615, 0.125101, 0.100716, 0.15284, 0.219301, 0.129801, 0.085092, 0.15284, 0.11371, 0.129801, 0.118441, 0.132295, 0.206376, 0.132295, 0.15284, 0.167087, 0.26085, 0.328603, 0.291804, 0.370445, 0.366687, 0.447574, 0.352862, 0.295083, 0.291804, 0.21291, 0.311707, 0.414856, 0.390993, 0.450668, 0.422041, 0.444081, 0.342579, 0.25031, 0.339168, 0.332115, 0.281712, 0.278302, 0.295083, 0.352862, 0.352862, 0.346032, 0.332115, 0.349426, 0.356642, 0.328603, 0.342579, 0.342579, 0.31487, 0.311707, 0.311707, 0.257454, 0.247041, 0.324872, 0.318242, 0.328603, 0.328603, 0.356642, 0.271506, 0.271506, 0.26085, 0.26085, 0.185198, 0.116183, 0.170161, 0.209395, 0.236433, 0.295083, 0.185198, 0.203355, 0.203355, 0.206376, 0.206376, 0.111485, 0.066181, 0.111485, 0.116183, 0.118441, 0.060549, 0.100716, 0.045352, 0.046336, 0.046336, 0.06312, 0.106997, 0.086953, 0.06312, 0.036378, 0.038042, 0.085092, 0.035586, 0.035586, 0.018106, 0.034884, 0.067594, 0.109221, 0.111485, 0.055536, 0.027463, 0.044297, 0.026892, 0.033407, 0.018106, 0.015078, 0.010509, 0.009187, 0.010672, 0.00962, 0.013821, 0.015078, 0.011669, 0.020522, 0.023087, 0.026892, 0.013437, 0.013437, 0.009015, 0.008002, 0.008002, 0.011669, 0.016021, 0.020165, 0.024393, 0.045352, 0.027463, 0.027463, 0.032677, 0.018415, 0.034068, 0.034884, 0.024393, 0.031287, 0.018787, 0.010672, 0.010509, 0.018106, 0.017797, 0.024826, 0.023963, 0.032017, 0.024826, 0.016021, 0.015078, 0.015078, 0.010131, 0.016826, 0.034884], '')</t>
  </si>
  <si>
    <t>[174, 175, 179, 180, 182, 183, 184, 185, 186]</t>
  </si>
  <si>
    <t xml:space="preserve">A0A0F3RG27|A0A0F3RG27_9RICK Large ribosomal subunit protein bL20 OS=Rickettsia argasii T170-B </t>
  </si>
  <si>
    <t>([0.51388, 0.534167, 0.56648, 0.618285, 0.642678, 0.671169, 0.541878, 0.447574, 0.472492, 0.394753, 0.380708, 0.422041, 0.414856, 0.318242, 0.356642, 0.342579, 0.352862, 0.324872, 0.332115, 0.418646, 0.356642, 0.243554, 0.25406, 0.185198, 0.147574, 0.088832, 0.085092, 0.142424, 0.155435, 0.15008, 0.236433, 0.236433, 0.15284, 0.164327, 0.164327, 0.137348, 0.085092, 0.085092, 0.102787, 0.098513, 0.102787, 0.158265, 0.271506, 0.271506, 0.342579, 0.370445, 0.349426, 0.356642, 0.342579, 0.324872, 0.225814, 0.144935, 0.179055, 0.268042, 0.17593, 0.275179, 0.271506, 0.328603, 0.25406, 0.264545, 0.257454, 0.264545, 0.247041, 0.155435, 0.10481, 0.059222, 0.059222, 0.122885, 0.060549, 0.050641, 0.083462, 0.125101, 0.125101, 0.122885, 0.122885, 0.161087, 0.15008, 0.109221, 0.127496, 0.11371, 0.10481, 0.111485, 0.10481, 0.073402, 0.073402, 0.088832, 0.144935, 0.090864, 0.0704, 0.090864, 0.120615, 0.132295, 0.155435, 0.229226, 0.216401, 0.120615, 0.098513, 0.098513, 0.098513, 0.067594, 0.11371, 0.120615, 0.094817, 0.094817, 0.111485, 0.18812, 0.134866, 0.116183, 0.158265, 0.161087, 0.200174, 0.15284, 0.109221, 0.085092, 0.06184, 0.043307, 0.100716], '')</t>
  </si>
  <si>
    <t xml:space="preserve">A0A0F3RG30|A0A0F3RG30_9RICK Thymidylate kinase OS=Rickettsia argasii T170-B </t>
  </si>
  <si>
    <t>([0.194234, 0.094817, 0.155435, 0.18812, 0.219301, 0.281712, 0.30533, 0.222385, 0.247041, 0.268042, 0.291804, 0.335645, 0.332115, 0.318242, 0.41194, 0.374039, 0.284882, 0.196879, 0.222385, 0.232838, 0.236433, 0.236433, 0.342579, 0.328603, 0.342579, 0.349426, 0.359901, 0.291804, 0.291804, 0.209395, 0.222385, 0.222385, 0.239899, 0.167087, 0.167087, 0.158265, 0.203355, 0.196879, 0.216401, 0.167087, 0.278302, 0.366687, 0.31487, 0.31487, 0.328603, 0.232838, 0.15284, 0.086953, 0.132295, 0.225814, 0.332115, 0.243554, 0.164327, 0.167087, 0.191378, 0.194234, 0.21291, 0.134866, 0.137348, 0.203355, 0.200174, 0.142424, 0.11371, 0.118441, 0.118441, 0.059222, 0.106997, 0.164327, 0.185198, 0.155435, 0.139895, 0.122885, 0.120615, 0.120615, 0.118441, 0.125101, 0.073402, 0.0704, 0.129801, 0.200174, 0.191378, 0.147574, 0.132295, 0.096677, 0.076542, 0.081712, 0.139895, 0.069024, 0.03976, 0.056825, 0.069024, 0.071867, 0.059222, 0.064632, 0.06312, 0.056825, 0.069024, 0.069024, 0.071867, 0.036378, 0.041405, 0.045352, 0.076542, 0.067594, 0.120615, 0.111485, 0.069024, 0.038042, 0.081712, 0.081712, 0.076542, 0.074921, 0.076542, 0.05306, 0.06312, 0.127496, 0.120615, 0.0704, 0.094817, 0.098513, 0.170161, 0.092881, 0.088832, 0.044297, 0.038042, 0.020876, 0.036378, 0.035586, 0.071867, 0.078022, 0.134866, 0.139895, 0.118441, 0.066181, 0.111485, 0.142424, 0.079919, 0.086953, 0.142424, 0.179055, 0.167087, 0.125101, 0.21291, 0.216401, 0.324872, 0.318242, 0.418646, 0.31487, 0.390993, 0.370445, 0.25406, 0.25406, 0.142424, 0.100716, 0.167087, 0.167087, 0.102787, 0.088832, 0.046336, 0.028107, 0.014783, 0.013821, 0.018787, 0.010926, 0.010372, 0.010926, 0.020522, 0.010926, 0.0198, 0.021381, 0.021816, 0.022306, 0.020876, 0.043307, 0.044297, 0.043307, 0.034884, 0.06184, 0.111485, 0.111485, 0.167087, 0.301917, 0.209395, 0.209395, 0.21291, 0.209395, 0.21291, 0.134866, 0.158265, 0.134866, 0.122885, 0.118441, 0.118441, 0.100716, 0.079919, 0.118441, 0.096677, 0.100716, 0.078022, 0.055536, 0.098513, 0.071867, 0.035586], '')</t>
  </si>
  <si>
    <t xml:space="preserve">A0A0F3RG31|A0A0F3RG31_9RICK Acetylglutamate kinase OS=Rickettsia argasii T170-B </t>
  </si>
  <si>
    <t>([0.083462, 0.079919, 0.10481, 0.147574, 0.083462, 0.106997, 0.142424, 0.170161, 0.21291, 0.164327, 0.196879, 0.225814, 0.134866, 0.120615, 0.109221, 0.111485, 0.118441, 0.206376, 0.18812, 0.247041, 0.15008, 0.079919, 0.100716, 0.111485, 0.055536, 0.055536, 0.056825, 0.034068, 0.033407, 0.028695, 0.051831, 0.025316, 0.025762, 0.051831, 0.055536, 0.043307, 0.044297, 0.025762, 0.014315, 0.023963, 0.017138, 0.034884, 0.050641, 0.051831, 0.025762, 0.026338, 0.026338, 0.028107, 0.045352, 0.047319, 0.026338, 0.013265, 0.022667, 0.018415, 0.010131, 0.007031, 0.008525, 0.01204, 0.01204, 0.020876, 0.012727, 0.013016, 0.01204, 0.01227, 0.009015, 0.013265, 0.017797, 0.031287, 0.016826, 0.010509, 0.007422, 0.008002, 0.012727, 0.013437, 0.016826, 0.018106, 0.034068, 0.017797, 0.018787, 0.028107, 0.025762, 0.046336, 0.046336, 0.023087, 0.028107, 0.048328, 0.026338, 0.035586, 0.03976, 0.079919, 0.066181, 0.116183, 0.182256, 0.179055, 0.096677, 0.090864, 0.158265, 0.085092, 0.147574, 0.15008, 0.094817, 0.094817, 0.094817, 0.092881, 0.173081, 0.185198, 0.203355, 0.203355, 0.116183, 0.081712, 0.085092, 0.094817, 0.051831, 0.047319, 0.045352, 0.048328, 0.030611, 0.032677, 0.06184, 0.033407, 0.017447, 0.018415, 0.019401, 0.0198, 0.019401, 0.017797, 0.016528, 0.009096, 0.013821, 0.016257, 0.012491, 0.009728, 0.010672, 0.017447, 0.010509, 0.010672, 0.016257, 0.024826, 0.024826, 0.0198, 0.038858, 0.038858, 0.032677, 0.034068, 0.026338, 0.050641, 0.051831, 0.051831, 0.098513, 0.05306, 0.079919, 0.078022, 0.10481, 0.158265, 0.092881, 0.106997, 0.118441, 0.122885, 0.132295, 0.078022, 0.05306, 0.05306, 0.054297, 0.100716, 0.043307, 0.030611, 0.030003, 0.034068, 0.040537, 0.022306, 0.031287, 0.018106, 0.033407, 0.038042, 0.043307, 0.043307, 0.038858, 0.0198, 0.020876, 0.01078, 0.013016, 0.023534, 0.023534, 0.048328, 0.026338, 0.029376, 0.066181, 0.041405, 0.020165, 0.014315, 0.028107, 0.018415, 0.025316, 0.023087, 0.021381, 0.020522, 0.040537, 0.085092, 0.15008, 0.147574, 0.257454, 0.200174, 0.111485, 0.111485, 0.06184, 0.125101, 0.120615, 0.109221, 0.106997, 0.147574, 0.18812, 0.092881, 0.144935, 0.17593, 0.144935, 0.073402, 0.067594, 0.048328, 0.047319, 0.047319, 0.024393, 0.014075, 0.014075, 0.028695, 0.015694, 0.026892, 0.014315, 0.015078, 0.015078, 0.014075, 0.020522, 0.020165, 0.03976, 0.024393, 0.025762, 0.018415, 0.018415, 0.014586, 0.014315, 0.010131, 0.008075, 0.009865, 0.013437, 0.020165, 0.011342, 0.016528, 0.009483], '')</t>
  </si>
  <si>
    <t xml:space="preserve">A0A0F3RG48|A0A0F3RG48_9RICK GTPase Era OS=Rickettsia argasii T170-B </t>
  </si>
  <si>
    <t>([0.648219, 0.685117, 0.720929, 0.750527, 0.585406, 0.59508, 0.604312, 0.626927, 0.642678, 0.671169, 0.642678, 0.570702, 0.534167, 0.490133, 0.454136, 0.414856, 0.380708, 0.328603, 0.335645, 0.232838, 0.206376, 0.284882, 0.288399, 0.284882, 0.247041, 0.335645, 0.339168, 0.339168, 0.332115, 0.332115, 0.318242, 0.342579, 0.332115, 0.387226, 0.332115, 0.374039, 0.335645, 0.359901, 0.332115, 0.335645, 0.40511, 0.465241, 0.454136, 0.454136, 0.450668, 0.476583, 0.480142, 0.41194, 0.408655, 0.349426, 0.278302, 0.200174, 0.134866, 0.200174, 0.179055, 0.284882, 0.284882, 0.342579, 0.346032, 0.444081, 0.436924, 0.444081, 0.352862, 0.275179, 0.275179, 0.271506, 0.18812, 0.118441, 0.164327, 0.179055, 0.232838, 0.216401, 0.295083, 0.291804, 0.225814, 0.222385, 0.200174, 0.18812, 0.134866, 0.142424, 0.147574, 0.15008, 0.15008, 0.222385, 0.219301, 0.134866, 0.134866, 0.206376, 0.206376, 0.132295, 0.125101, 0.076542, 0.125101, 0.132295, 0.206376, 0.281712, 0.21291, 0.129801, 0.079919, 0.071867, 0.0704, 0.0704, 0.085092, 0.081712, 0.046336, 0.038858, 0.076542, 0.090864, 0.088832, 0.144935, 0.219301, 0.137348, 0.225814, 0.225814, 0.18812, 0.158265, 0.100716, 0.15008, 0.167087, 0.216401, 0.196879, 0.18812, 0.182256, 0.094817, 0.094817, 0.155435, 0.222385, 0.21291, 0.11371, 0.076542, 0.042364, 0.024393, 0.024393, 0.013437, 0.013821, 0.016257, 0.011903, 0.016528, 0.016021, 0.012491, 0.015344, 0.028107, 0.016528, 0.017138, 0.028107, 0.030003, 0.017797, 0.013016, 0.013265, 0.020522, 0.017797, 0.030003, 0.05306, 0.05306, 0.10481, 0.055536, 0.035586, 0.078022, 0.043307, 0.021816, 0.024393, 0.014075, 0.014315, 0.023534, 0.013821, 0.014586, 0.009015, 0.014783, 0.024393, 0.022667, 0.014315, 0.014586, 0.015344, 0.016528, 0.016257, 0.014783, 0.020522, 0.016528, 0.009294, 0.014315, 0.030003, 0.060549, 0.106997, 0.116183, 0.127496, 0.203355, 0.120615, 0.122885, 0.054297, 0.067594, 0.037156, 0.06312, 0.094817, 0.047319, 0.043307, 0.081712, 0.081712, 0.109221, 0.120615, 0.203355, 0.200174, 0.116183, 0.060549, 0.067594, 0.031287, 0.017138, 0.018106, 0.030003, 0.05306, 0.090864, 0.073402, 0.073402, 0.073402, 0.106997, 0.096677, 0.05306, 0.029376, 0.024393, 0.024393, 0.046336, 0.046336, 0.024393, 0.044297, 0.081712, 0.040537, 0.086953, 0.120615, 0.116183, 0.056825, 0.030611, 0.030611, 0.024826, 0.050641, 0.028107, 0.023963, 0.048328, 0.098513, 0.173081, 0.127496, 0.058088, 0.030003, 0.032017, 0.033407, 0.034068, 0.032017, 0.066181, 0.029376, 0.044297, 0.025316, 0.054297, 0.055536, 0.0704, 0.054297, 0.051831, 0.098513, 0.10481, 0.102787, 0.046336, 0.047319, 0.092881, 0.106997, 0.17593, 0.170161, 0.257454, 0.243554, 0.17593, 0.161087, 0.164327, 0.155435, 0.247041, 0.179055, 0.185198, 0.122885, 0.125101, 0.118441, 0.11371, 0.11371, 0.11371, 0.127496, 0.116183, 0.111485, 0.11371, 0.066181, 0.034884, 0.035586, 0.035586, 0.064632, 0.066181, 0.11371, 0.100716, 0.05306, 0.083462, 0.15008, 0.134866, 0.194234, 0.170161, 0.167087, 0.15284, 0.15284, 0.196879, 0.203355, 0.158265, 0.239899, 0.328603, 0.30533, 0.194234, 0.196879, 0.098513, 0.11371, 0.073402, 0.076542, 0.076542, 0.038042, 0.020876, 0.018787, 0.012727, 0.014586, 0.010372, 0.010509, 0.011106, 0.009294, 0.006421, 0.007495, 0.008075, 0.008624, 0.013821, 0.026338, 0.014075, 0.016021, 0.014075, 0.013265, 0.010926, 0.017138, 0.019401, 0.024826, 0.041405, 0.054297, 0.042364, 0.058088, 0.042364, 0.026892, 0.045352, 0.100716, 0.06312], '')</t>
  </si>
  <si>
    <t>[0, 1, 2, 3, 4, 5, 6, 7, 8, 9, 10, 11, 12]</t>
  </si>
  <si>
    <t xml:space="preserve">A0A0F3RG54|A0A0F3RG54_9RICK GTPase Der OS=Rickettsia argasii T170-B </t>
  </si>
  <si>
    <t>([0.129801, 0.222385, 0.284882, 0.222385, 0.257454, 0.284882, 0.311707, 0.342579, 0.275179, 0.191378, 0.225814, 0.257454, 0.179055, 0.182256, 0.118441, 0.185198, 0.26085, 0.25031, 0.301917, 0.281712, 0.219301, 0.216401, 0.18812, 0.127496, 0.200174, 0.200174, 0.144935, 0.147574, 0.144935, 0.219301, 0.324872, 0.311707, 0.216401, 0.298791, 0.30533, 0.387226, 0.380708, 0.298791, 0.301917, 0.328603, 0.301917, 0.377384, 0.268042, 0.185198, 0.170161, 0.090864, 0.094817, 0.139895, 0.161087, 0.155435, 0.092881, 0.094817, 0.106997, 0.182256, 0.206376, 0.21291, 0.21291, 0.185198, 0.264545, 0.284882, 0.284882, 0.311707, 0.264545, 0.390993, 0.490133, 0.59508, 0.716283, 0.699094, 0.653063, 0.505461, 0.422041, 0.538167, 0.490133, 0.483068, 0.384043, 0.271506, 0.18812, 0.109221, 0.111485, 0.076542, 0.071867, 0.0704, 0.118441, 0.142424, 0.129801, 0.071867, 0.041405, 0.048328, 0.05306, 0.069024, 0.109221, 0.109221, 0.059222, 0.071867, 0.069024, 0.059222, 0.067594, 0.10481, 0.179055, 0.137348, 0.200174, 0.18812, 0.216401, 0.18812, 0.122885, 0.078022, 0.088832, 0.096677, 0.086953, 0.078022, 0.047319, 0.056825, 0.088832, 0.120615, 0.066181, 0.0704, 0.071867, 0.11371, 0.109221, 0.127496, 0.127496, 0.071867, 0.071867, 0.034068, 0.041405, 0.037156, 0.066181, 0.094817, 0.116183, 0.066181, 0.056825, 0.05306, 0.046336, 0.03976, 0.055536, 0.10481, 0.098513, 0.17593, 0.164327, 0.111485, 0.059222, 0.10481, 0.10481, 0.067594, 0.118441, 0.132295, 0.15008, 0.090864, 0.076542, 0.088832, 0.088832, 0.125101, 0.209395, 0.229226, 0.278302, 0.257454, 0.17593, 0.194234, 0.191378, 0.200174, 0.196879, 0.243554, 0.243554, 0.356642, 0.346032, 0.328603, 0.308712, 0.398279, 0.40511, 0.342579, 0.366687, 0.359901, 0.264545, 0.182256, 0.161087, 0.144935, 0.147574, 0.25406, 0.247041, 0.21291, 0.200174, 0.281712, 0.311707, 0.308712, 0.17593, 0.17593, 0.194234, 0.167087, 0.100716, 0.090864, 0.158265, 0.155435, 0.25406, 0.321458, 0.301917, 0.216401, 0.222385, 0.219301, 0.219301, 0.225814, 0.225814, 0.225814, 0.15284, 0.158265, 0.15284, 0.268042, 0.352862, 0.257454, 0.308712, 0.308712, 0.408655, 0.301917, 0.30533, 0.206376, 0.196879, 0.295083, 0.394753, 0.394753, 0.308712, 0.275179, 0.173081, 0.129801, 0.139895, 0.219301, 0.18812, 0.191378, 0.106997, 0.106997, 0.164327, 0.144935, 0.219301, 0.21291, 0.219301, 0.21291, 0.31487, 0.321458, 0.222385, 0.229226, 0.216401, 0.21291, 0.219301, 0.275179, 0.359901, 0.359901, 0.359901, 0.301917, 0.311707, 0.398279, 0.311707, 0.31487, 0.219301, 0.194234, 0.200174, 0.288399, 0.21291, 0.127496, 0.076542, 0.109221, 0.055536, 0.06184, 0.088832, 0.051831, 0.051831, 0.06312, 0.032677, 0.030611, 0.056825, 0.054297, 0.058088, 0.056825, 0.06312, 0.067594, 0.067594, 0.06184, 0.06312, 0.06312, 0.0704, 0.129801, 0.164327, 0.243554, 0.236433, 0.264545, 0.26085, 0.222385, 0.125101, 0.142424, 0.100716, 0.10481, 0.100716, 0.05306, 0.096677, 0.05306, 0.06184, 0.073402, 0.081712, 0.076542, 0.122885, 0.173081, 0.173081, 0.139895, 0.076542, 0.079919, 0.086953, 0.15284, 0.127496, 0.132295, 0.120615, 0.179055, 0.102787, 0.11371, 0.191378, 0.18812, 0.18812, 0.278302, 0.284882, 0.209395, 0.21291, 0.200174, 0.129801, 0.142424, 0.11371, 0.129801, 0.067594, 0.036378, 0.033407, 0.054297, 0.05306, 0.098513, 0.092881, 0.155435, 0.155435, 0.092881, 0.096677, 0.161087, 0.094817, 0.054297, 0.085092, 0.0704, 0.048328, 0.048328, 0.03976, 0.034884, 0.033407, 0.064632, 0.06184, 0.032677, 0.043307, 0.074921, 0.067594, 0.038858, 0.038042, 0.035586, 0.06184, 0.058088, 0.031287, 0.05306, 0.096677, 0.048328, 0.034884, 0.056825, 0.049374, 0.051831, 0.092881, 0.158265, 0.134866, 0.21291, 0.236433, 0.147574, 0.164327, 0.10481, 0.17593, 0.170161, 0.167087, 0.170161, 0.173081, 0.26085, 0.182256, 0.17593, 0.206376, 0.288399, 0.18812, 0.25406, 0.25406, 0.25406, 0.25031, 0.281712, 0.278302, 0.366687, 0.472492, 0.472492, 0.575842, 0.447574, 0.447574, 0.366687, 0.264545, 0.257454, 0.271506, 0.352862, 0.370445, 0.450668, 0.450668, 0.450668, 0.497853, 0.497853, 0.486429, 0.390993, 0.398279, 0.401658, 0.311707, 0.21291, 0.137348, 0.147574, 0.26085, 0.222385, 0.308712, 0.418646, 0.390993, 0.271506, 0.257454, 0.194234, 0.206376, 0.203355, 0.225814, 0.243554, 0.164327, 0.173081, 0.164327, 0.106997, 0.060549, 0.071867, 0.116183, 0.164327, 0.15008, 0.15008, 0.206376, 0.127496, 0.086953, 0.085092, 0.137348, 0.111485, 0.120615, 0.079919, 0.060549, 0.078022, 0.043307, 0.0704, 0.042364], '')</t>
  </si>
  <si>
    <t>[65, 66, 67, 68, 69, 71, 390]</t>
  </si>
  <si>
    <t xml:space="preserve">A0A0F3RG56|A0A0F3RG56_9RICK Probable periplasmic serine endoprotease DegP-like OS=Rickettsia argasii T170-B </t>
  </si>
  <si>
    <t>([0.003963, 0.003864, 0.00359, 0.003212, 0.004208, 0.005318, 0.007031, 0.006567, 0.006374, 0.005932, 0.006374, 0.006988, 0.009483, 0.009483, 0.014075, 0.014075, 0.013613, 0.012727, 0.019401, 0.019109, 0.027463, 0.040537, 0.066181, 0.120615, 0.21291, 0.229226, 0.25031, 0.134866, 0.203355, 0.291804, 0.275179, 0.321458, 0.324872, 0.271506, 0.281712, 0.194234, 0.196879, 0.225814, 0.308712, 0.332115, 0.374039, 0.374039, 0.408655, 0.318242, 0.301917, 0.17593, 0.137348, 0.134866, 0.147574, 0.090864, 0.090864, 0.182256, 0.106997, 0.060549, 0.090864, 0.06312, 0.071867, 0.045352, 0.081712, 0.044297, 0.038858, 0.050641, 0.033407, 0.037156, 0.038042, 0.024393, 0.054297, 0.067594, 0.058088, 0.106997, 0.15284, 0.15008, 0.106997, 0.18812, 0.271506, 0.257454, 0.321458, 0.308712, 0.387226, 0.394753, 0.490133, 0.418646, 0.42561, 0.549308, 0.41194, 0.401658, 0.497853, 0.476583, 0.387226, 0.408655, 0.311707, 0.349426, 0.247041, 0.291804, 0.18812, 0.21291, 0.216401, 0.132295, 0.216401, 0.216401, 0.206376, 0.243554, 0.308712, 0.291804, 0.209395, 0.352862, 0.359901, 0.339168, 0.346032, 0.433034, 0.318242, 0.332115, 0.219301, 0.324872, 0.346032, 0.447574, 0.42561, 0.328603, 0.31487, 0.236433, 0.232838, 0.236433, 0.144935, 0.15284, 0.109221, 0.098513, 0.067594, 0.118441, 0.079919, 0.088832, 0.085092, 0.092881, 0.158265, 0.155435, 0.134866, 0.069024, 0.05306, 0.058088, 0.100716, 0.164327, 0.243554, 0.164327, 0.15284, 0.191378, 0.179055, 0.164327, 0.164327, 0.191378, 0.191378, 0.268042, 0.257454, 0.26085, 0.352862, 0.352862, 0.359901, 0.339168, 0.342579, 0.291804, 0.268042, 0.17593, 0.182256, 0.161087, 0.257454, 0.281712, 0.346032, 0.271506, 0.387226, 0.377384, 0.31487, 0.324872, 0.216401, 0.209395, 0.229226, 0.222385, 0.219301, 0.311707, 0.311707, 0.390993, 0.40511, 0.41194, 0.517562, 0.418646, 0.356642, 0.25031, 0.200174, 0.106997, 0.167087, 0.147574, 0.268042, 0.232838, 0.21291, 0.318242, 0.232838, 0.219301, 0.219301, 0.21291, 0.144935, 0.17593, 0.173081, 0.232838, 0.158265, 0.092881, 0.142424, 0.196879, 0.271506, 0.301917, 0.387226, 0.398279, 0.301917, 0.278302, 0.284882, 0.298791, 0.291804, 0.387226, 0.398279, 0.311707, 0.243554, 0.31487, 0.321458, 0.229226, 0.155435, 0.247041, 0.335645, 0.346032, 0.318242, 0.298791, 0.216401, 0.225814, 0.222385, 0.308712, 0.308712, 0.398279, 0.384043, 0.377384, 0.40511, 0.366687, 0.36309, 0.436924, 0.342579, 0.346032, 0.454136, 0.538167, 0.454136, 0.366687, 0.356642, 0.318242, 0.356642, 0.447574, 0.40511, 0.31487, 0.222385, 0.21291, 0.25031, 0.173081, 0.173081, 0.144935, 0.179055, 0.185198, 0.17593, 0.179055, 0.167087, 0.094817, 0.083462, 0.071867, 0.142424, 0.144935, 0.206376, 0.203355, 0.173081, 0.191378, 0.308712, 0.318242, 0.236433, 0.216401, 0.30533, 0.219301, 0.209395, 0.196879, 0.288399, 0.284882, 0.359901, 0.295083, 0.387226, 0.418646, 0.505461, 0.472492, 0.390993, 0.380708, 0.31487, 0.346032, 0.275179, 0.25031, 0.342579, 0.346032, 0.332115, 0.301917, 0.40511, 0.332115, 0.339168, 0.346032, 0.346032, 0.281712, 0.346032, 0.271506, 0.26085, 0.271506, 0.271506, 0.352862, 0.352862, 0.356642, 0.281712, 0.301917, 0.268042, 0.25031, 0.268042, 0.275179, 0.31487, 0.308712, 0.384043, 0.414856, 0.401658, 0.408655, 0.480142, 0.454136, 0.534167, 0.458154, 0.440853, 0.444081, 0.440853, 0.450668, 0.433034, 0.433034, 0.414856, 0.454136, 0.374039, 0.408655, 0.40511, 0.311707, 0.339168, 0.281712, 0.236433, 0.25031, 0.247041, 0.243554, 0.257454, 0.18812, 0.264545, 0.21291, 0.147574, 0.096677, 0.079919, 0.129801, 0.167087, 0.271506, 0.18812, 0.275179, 0.308712, 0.31487, 0.332115, 0.288399, 0.291804, 0.291804, 0.209395, 0.147574, 0.15284, 0.170161, 0.222385, 0.21291, 0.284882, 0.284882, 0.370445, 0.318242, 0.349426, 0.301917, 0.257454, 0.257454, 0.25406, 0.247041, 0.239899, 0.311707, 0.335645, 0.40511, 0.356642, 0.4292, 0.490133, 0.5017, 0.494003, 0.509769, 0.538167, 0.538167, 0.63748, 0.63748, 0.716283, 0.657645, 0.767246, 0.685117, 0.779859, 0.791621, 0.775545, 0.784345, 0.788093, 0.788093, 0.784345, 0.767246, 0.767246, 0.685117, 0.680603, 0.661982, 0.675549, 0.671169, 0.549308, 0.549308, 0.447574, 0.458154, 0.483068, 0.394753, 0.472492, 0.483068, 0.486429, 0.422041, 0.40511, 0.401658, 0.377384, 0.298791, 0.374039, 0.298791, 0.40511, 0.408655, 0.4292, 0.40511, 0.374039, 0.450668, 0.374039, 0.398279, 0.324872, 0.318242, 0.401658, 0.324872, 0.318242, 0.31487, 0.401658, 0.414856, 0.408655, 0.422041, 0.40511, 0.390993, 0.390993, 0.359901, 0.36309, 0.288399, 0.229226, 0.25406, 0.264545, 0.268042, 0.335645, 0.414856, 0.42561, 0.414856, 0.414856, 0.414856, 0.41194, 0.328603, 0.318242, 0.30533, 0.236433, 0.335645, 0.36309, 0.370445, 0.308712, 0.31487, 0.394753, 0.444081, 0.42561, 0.401658, 0.472492, 0.472492, 0.450668, 0.447574, 0.458154, 0.465241, 0.390993, 0.318242, 0.324872, 0.257454, 0.288399, 0.349426, 0.335645, 0.318242, 0.387226, 0.461924, 0.422041, 0.328603, 0.291804, 0.335645, 0.275179, 0.281712, 0.21291, 0.203355, 0.170161, 0.134866, 0.167087, 0.203355, 0.25406, 0.308712, 0.377384, 0.318242, 0.288399, 0.247041], '')</t>
  </si>
  <si>
    <t>[83, 180, 241, 284, 324, 385, 387, 388, 389, 390, 391, 392, 393, 394, 395, 396, 397, 398, 399, 400, 401, 402, 403, 404, 405, 406, 407, 408, 409, 410, 411]</t>
  </si>
  <si>
    <t>(24, 6, 30)</t>
  </si>
  <si>
    <t xml:space="preserve">A0A0F3RG60|A0A0F3RG60_9RICK Putative glutamine transport system permease protein GlnP OS=Rickettsia argasii T170-B </t>
  </si>
  <si>
    <t>([0.001391, 0.000983, 0.000575, 0.000378, 0.000283, 0.000271, 0.000537, 0.000859, 0.000713, 0.000558, 0.00052, 0.000799, 0.000893, 0.000833, 0.000854, 0.001383, 0.00152, 0.000936, 0.001408, 0.00152, 0.000876, 0.000442, 0.000773, 0.000859, 0.001103, 0.001112, 0.001541, 0.001159, 0.000704, 0.000687, 0.000906, 0.000854, 0.000614, 0.001103, 0.000713, 0.001267, 0.001288, 0.001808, 0.0028, 0.0028, 0.002581, 0.003864, 0.004208, 0.002761, 0.003478, 0.004835, 0.004483, 0.003341, 0.004161, 0.005932, 0.006039, 0.004611, 0.006795, 0.008276, 0.008624, 0.014586, 0.008156, 0.00558, 0.003727, 0.003727, 0.003079, 0.004388, 0.002976, 0.003014, 0.003341, 0.002512, 0.002057, 0.003212, 0.004736, 0.003366, 0.002396, 0.002396, 0.003607, 0.00246, 0.002503, 0.001533, 0.001391, 0.00152, 0.001417, 0.001692, 0.001408, 0.002078, 0.001722, 0.001722, 0.002529, 0.002349, 0.003512, 0.0028, 0.003053, 0.002688, 0.003727, 0.004483, 0.004513, 0.003461, 0.004775, 0.00515, 0.005872, 0.004161, 0.005683, 0.007315, 0.009015, 0.007031, 0.007422, 0.007422, 0.008075, 0.008624, 0.016257, 0.016021, 0.034068, 0.014075, 0.016257, 0.012727, 0.012727, 0.026892, 0.035586, 0.018106, 0.01204, 0.010926, 0.023534, 0.022667, 0.014586, 0.009015, 0.009187, 0.009187, 0.011342, 0.020165, 0.010509, 0.007031, 0.004976, 0.005249, 0.008624, 0.006619, 0.005992, 0.007031, 0.006894, 0.005734, 0.00543, 0.006894, 0.010221, 0.006374, 0.004689, 0.007495, 0.013265, 0.013016, 0.008525, 0.008895, 0.005799, 0.005799, 0.008409, 0.015344, 0.013437, 0.010131, 0.008075, 0.007495, 0.007315, 0.005799, 0.005683, 0.008723, 0.008723, 0.007031, 0.011518, 0.010372, 0.007877, 0.007422, 0.01204, 0.014783, 0.014783, 0.015078, 0.017138, 0.016826, 0.008895, 0.009728, 0.013016, 0.013016, 0.025762, 0.014315, 0.010372, 0.009977, 0.011342, 0.008409, 0.007091, 0.004835, 0.005992, 0.006245, 0.005223, 0.004388, 0.003701, 0.002555, 0.002606, 0.002482, 0.001855, 0.002327, 0.001434, 0.000893, 0.001408, 0.000816, 0.000816, 0.001142, 0.001722, 0.001103, 0.000859, 0.001434, 0.002117, 0.002435, 0.002366, 0.001936, 0.001687, 0.002512, 0.00283, 0.003298, 0.003821, 0.004247, 0.004208, 0.00515, 0.006619, 0.00515, 0.007555, 0.011903], '')</t>
  </si>
  <si>
    <t xml:space="preserve">A0A0F3RG65|A0A0F3RG65_9RICK Transcription termination/antitermination protein NusG OS=Rickettsia argasii T170-B </t>
  </si>
  <si>
    <t>([0.339168, 0.370445, 0.398279, 0.440853, 0.458154, 0.497853, 0.433034, 0.450668, 0.476583, 0.394753, 0.324872, 0.301917, 0.236433, 0.236433, 0.229226, 0.203355, 0.288399, 0.281712, 0.243554, 0.332115, 0.40511, 0.384043, 0.30533, 0.30533, 0.30533, 0.311707, 0.268042, 0.25406, 0.26085, 0.25031, 0.257454, 0.318242, 0.377384, 0.447574, 0.454136, 0.414856, 0.447574, 0.458154, 0.359901, 0.288399, 0.288399, 0.298791, 0.216401, 0.222385, 0.15284, 0.167087, 0.116183, 0.076542, 0.120615, 0.079919, 0.081712, 0.139895, 0.11371, 0.111485, 0.106997, 0.098513, 0.116183, 0.120615, 0.079919, 0.137348, 0.164327, 0.164327, 0.155435, 0.219301, 0.216401, 0.26085, 0.26085, 0.321458, 0.335645, 0.26085, 0.247041, 0.17593, 0.158265, 0.185198, 0.203355, 0.173081, 0.17593, 0.18812, 0.173081, 0.229226, 0.158265, 0.222385, 0.147574, 0.106997, 0.106997, 0.17593, 0.137348, 0.116183, 0.118441, 0.132295, 0.200174, 0.275179, 0.25406, 0.18812, 0.216401, 0.203355, 0.229226, 0.229226, 0.225814, 0.257454, 0.25406, 0.311707, 0.222385, 0.30533, 0.377384, 0.380708, 0.377384, 0.377384, 0.384043, 0.398279, 0.380708, 0.278302, 0.291804, 0.401658, 0.401658, 0.41194, 0.384043, 0.401658, 0.370445, 0.359901, 0.342579, 0.318242, 0.339168, 0.4292, 0.42561, 0.408655, 0.332115, 0.232838, 0.328603, 0.25406, 0.239899, 0.332115, 0.352862, 0.275179, 0.268042, 0.278302, 0.18812, 0.219301, 0.209395, 0.264545, 0.173081, 0.173081, 0.203355, 0.127496, 0.100716, 0.100716, 0.106997, 0.116183, 0.194234, 0.191378, 0.182256, 0.185198, 0.182256, 0.271506, 0.328603, 0.335645, 0.408655, 0.41194, 0.398279, 0.335645, 0.30533, 0.346032, 0.308712, 0.222385, 0.222385, 0.25406, 0.247041, 0.21291, 0.281712, 0.298791, 0.209395, 0.301917, 0.222385, 0.229226, 0.137348, 0.15008, 0.147574, 0.102787, 0.147574, 0.144935, 0.209395, 0.222385, 0.26085, 0.264545, 0.328603, 0.42561, 0.408655, 0.394753, 0.41194, 0.380708, 0.295083, 0.408655], '')</t>
  </si>
  <si>
    <t xml:space="preserve">A0A0F3RG70|A0A0F3RG70_9RICK DNA-directed RNA polymerase subunit beta OS=Rickettsia argasii T170-B </t>
  </si>
  <si>
    <t>([0.301917, 0.387226, 0.281712, 0.308712, 0.349426, 0.390993, 0.414856, 0.436924, 0.356642, 0.374039, 0.390993, 0.4292, 0.384043, 0.387226, 0.472492, 0.384043, 0.387226, 0.291804, 0.311707, 0.275179, 0.311707, 0.216401, 0.219301, 0.31487, 0.236433, 0.158265, 0.155435, 0.096677, 0.102787, 0.164327, 0.173081, 0.17593, 0.106997, 0.200174, 0.196879, 0.206376, 0.191378, 0.118441, 0.191378, 0.179055, 0.21291, 0.137348, 0.203355, 0.185198, 0.173081, 0.264545, 0.342579, 0.324872, 0.422041, 0.40511, 0.408655, 0.31487, 0.324872, 0.401658, 0.30533, 0.229226, 0.229226, 0.328603, 0.328603, 0.216401, 0.324872, 0.229226, 0.311707, 0.321458, 0.311707, 0.311707, 0.311707, 0.229226, 0.209395, 0.209395, 0.142424, 0.15284, 0.137348, 0.090864, 0.090864, 0.090864, 0.15284, 0.078022, 0.083462, 0.137348, 0.25031, 0.219301, 0.222385, 0.232838, 0.164327, 0.17593, 0.18812, 0.127496, 0.191378, 0.225814, 0.216401, 0.295083, 0.200174, 0.298791, 0.281712, 0.25406, 0.30533, 0.321458, 0.342579, 0.328603, 0.25406, 0.232838, 0.15284, 0.225814, 0.142424, 0.194234, 0.118441, 0.056825, 0.086953, 0.051831, 0.049374, 0.054297, 0.056825, 0.098513, 0.098513, 0.129801, 0.15008, 0.185198, 0.100716, 0.155435, 0.158265, 0.144935, 0.137348, 0.222385, 0.232838, 0.332115, 0.271506, 0.275179, 0.342579, 0.335645, 0.4292, 0.335645, 0.349426, 0.25406, 0.209395, 0.21291, 0.239899, 0.25406, 0.236433, 0.328603, 0.222385, 0.147574, 0.15008, 0.164327, 0.15284, 0.147574, 0.144935, 0.203355, 0.21291, 0.18812, 0.132295, 0.125101, 0.200174, 0.139895, 0.209395, 0.25406, 0.243554, 0.275179, 0.26085, 0.196879, 0.106997, 0.106997, 0.10481, 0.164327, 0.158265, 0.170161, 0.167087, 0.15284, 0.10481, 0.15008, 0.206376, 0.271506, 0.275179, 0.257454, 0.219301, 0.147574, 0.090864, 0.090864, 0.064632, 0.066181, 0.066181, 0.076542, 0.170161, 0.167087, 0.170161, 0.164327, 0.15008, 0.081712, 0.049374, 0.076542, 0.044297, 0.049374, 0.024393, 0.025316, 0.021381, 0.034884, 0.06184, 0.0704, 0.040537, 0.028107, 0.015078, 0.021381, 0.020876, 0.018415, 0.030611, 0.030003, 0.030003, 0.030003, 0.034068, 0.034068, 0.034068, 0.06184, 0.058088, 0.0704, 0.038858, 0.049374, 0.040537, 0.023087, 0.034068, 0.045352, 0.076542, 0.15284, 0.161087, 0.26085, 0.170161, 0.100716, 0.102787, 0.049374, 0.028695, 0.028107, 0.054297, 0.051831, 0.032017, 0.032017, 0.031287, 0.054297, 0.030003, 0.023963, 0.041405, 0.046336, 0.06184, 0.06184, 0.029376, 0.022306, 0.014075, 0.023087, 0.0198, 0.01227, 0.025762, 0.049374, 0.088832, 0.044297, 0.046336, 0.056825, 0.056825, 0.100716, 0.058088, 0.102787, 0.15008, 0.155435, 0.085092, 0.055536, 0.058088, 0.092881, 0.118441, 0.173081, 0.173081, 0.301917, 0.30533, 0.191378, 0.11371, 0.111485, 0.15284, 0.144935, 0.185198, 0.182256, 0.10481, 0.17593, 0.196879, 0.200174, 0.125101, 0.170161, 0.229226, 0.222385, 0.17593, 0.092881, 0.090864, 0.100716, 0.088832, 0.092881, 0.164327, 0.26085, 0.17593, 0.134866, 0.092881, 0.0704, 0.071867, 0.139895, 0.139895, 0.0704, 0.038858, 0.067594, 0.081712, 0.048328, 0.028695, 0.048328, 0.106997, 0.11371, 0.060549, 0.06312, 0.111485, 0.122885, 0.092881, 0.15284, 0.239899, 0.321458, 0.291804, 0.203355, 0.161087, 0.155435, 0.15008, 0.229226, 0.25031, 0.21291, 0.203355, 0.295083, 0.264545, 0.257454, 0.209395, 0.209395, 0.222385, 0.155435, 0.076542, 0.102787, 0.109221, 0.06184, 0.054297, 0.046336, 0.078022, 0.10481, 0.069024, 0.129801, 0.086953, 0.045352, 0.038042, 0.038042, 0.040537, 0.06184, 0.06312, 0.079919, 0.132295, 0.147574, 0.139895, 0.139895, 0.125101, 0.129801, 0.206376, 0.139895, 0.129801, 0.111485, 0.109221, 0.155435, 0.155435, 0.229226, 0.321458, 0.390993, 0.505461, 0.454136, 0.387226, 0.291804, 0.229226, 0.247041, 0.134866, 0.116183, 0.18812, 0.132295, 0.071867, 0.067594, 0.134866, 0.222385, 0.271506, 0.295083, 0.264545, 0.264545, 0.167087, 0.170161, 0.147574, 0.11371, 0.147574, 0.17593, 0.17593, 0.137348, 0.079919, 0.147574, 0.164327, 0.094817, 0.076542, 0.137348, 0.147574, 0.134866, 0.134866, 0.076542, 0.067594, 0.047319, 0.044297, 0.088832, 0.051831, 0.06312, 0.074921, 0.038042, 0.036378, 0.050641, 0.106997, 0.164327, 0.15008, 0.147574, 0.25406, 0.268042, 0.271506, 0.173081, 0.158265, 0.17593, 0.264545, 0.185198, 0.278302, 0.206376, 0.122885, 0.185198, 0.11371, 0.122885, 0.206376, 0.134866, 0.158265, 0.158265, 0.096677, 0.064632, 0.111485, 0.067594, 0.0704, 0.041405, 0.081712, 0.047319, 0.042364, 0.040537, 0.066181, 0.06184, 0.096677, 0.096677, 0.054297, 0.100716, 0.100716, 0.054297, 0.100716, 0.106997, 0.059222, 0.102787, 0.161087, 0.158265, 0.216401, 0.232838, 0.298791, 0.288399, 0.30533, 0.311707, 0.31487, 0.229226, 0.155435, 0.164327, 0.257454, 0.349426, 0.236433, 0.222385, 0.225814, 0.222385, 0.147574, 0.164327, 0.158265, 0.127496, 0.142424, 0.142424, 0.200174, 0.147574, 0.090864, 0.144935, 0.139895, 0.109221, 0.173081, 0.225814, 0.21291, 0.206376, 0.142424, 0.243554, 0.257454, 0.278302, 0.243554, 0.356642, 0.42561, 0.440853, 0.387226, 0.308712, 0.324872, 0.324872, 0.390993, 0.394753, 0.301917, 0.239899, 0.275179, 0.21291, 0.182256, 0.179055, 0.185198, 0.155435, 0.085092, 0.081712, 0.127496, 0.15008, 0.132295, 0.078022, 0.074921, 0.127496, 0.102787, 0.079919, 0.081712, 0.086953, 0.144935, 0.222385, 0.318242, 0.236433, 0.298791, 0.374039, 0.295083, 0.288399, 0.398279, 0.5017, 0.5017, 0.494003, 0.41194, 0.40511, 0.461924, 0.384043, 0.374039, 0.51388, 0.545602, 0.538167, 0.444081, 0.436924, 0.42561, 0.40511, 0.490133, 0.461924, 0.447574, 0.4292, 0.436924, 0.36309, 0.370445, 0.377384, 0.311707, 0.398279, 0.422041, 0.458154, 0.549308, 0.461924, 0.42561, 0.4292, 0.349426, 0.352862, 0.380708, 0.301917, 0.30533, 0.308712, 0.36309, 0.377384, 0.480142, 0.476583, 0.562014, 0.465241, 0.458154, 0.440853, 0.352862, 0.335645, 0.328603, 0.288399, 0.339168, 0.346032, 0.264545, 0.31487, 0.390993, 0.278302, 0.370445, 0.349426, 0.346032, 0.318242, 0.203355, 0.137348, 0.142424, 0.132295, 0.229226, 0.155435, 0.225814, 0.311707, 0.232838, 0.229226, 0.278302, 0.30533, 0.222385, 0.239899, 0.278302, 0.288399, 0.384043, 0.311707, 0.25406, 0.173081, 0.118441, 0.200174, 0.25031, 0.164327, 0.179055, 0.164327, 0.239899, 0.232838, 0.155435, 0.209395, 0.144935, 0.137348, 0.144935, 0.182256, 0.25406, 0.247041, 0.229226, 0.158265, 0.225814, 0.284882, 0.380708, 0.454136, 0.450668, 0.394753, 0.490133, 0.468512, 0.472492, 0.370445, 0.291804, 0.387226, 0.31487, 0.394753, 0.328603, 0.335645, 0.36309, 0.349426, 0.36309, 0.264545, 0.247041, 0.203355, 0.15008, 0.15284, 0.179055, 0.120615, 0.196879, 0.134866, 0.147574, 0.073402, 0.079919, 0.139895, 0.088832, 0.142424, 0.164327, 0.191378, 0.185198, 0.132295, 0.090864, 0.085092, 0.10481, 0.139895, 0.142424, 0.194234, 0.118441, 0.059222, 0.116183, 0.055536, 0.050641, 0.050641, 0.102787, 0.173081, 0.170161, 0.203355, 0.209395, 0.185198, 0.191378, 0.120615, 0.144935, 0.196879, 0.196879, 0.271506, 0.268042, 0.30533, 0.308712, 0.398279, 0.454136, 0.356642, 0.494003, 0.497853, 0.398279, 0.380708, 0.374039, 0.374039, 0.377384, 0.394753, 0.291804, 0.257454, 0.332115, 0.374039, 0.370445, 0.30533, 0.308712, 0.339168, 0.268042, 0.200174, 0.167087, 0.191378, 0.268042, 0.232838, 0.308712, 0.359901, 0.366687, 0.295083, 0.196879, 0.200174, 0.109221, 0.191378, 0.268042, 0.271506, 0.179055, 0.127496, 0.196879, 0.191378, 0.132295, 0.200174, 0.264545, 0.30533, 0.308712, 0.203355, 0.144935, 0.088832, 0.106997, 0.111485, 0.098513, 0.170161, 0.206376, 0.281712, 0.206376, 0.206376, 0.206376, 0.295083, 0.394753, 0.377384, 0.298791, 0.384043, 0.278302, 0.200174, 0.200174, 0.129801, 0.134866, 0.18812, 0.173081, 0.182256, 0.173081, 0.25406, 0.25031, 0.247041, 0.264545, 0.342579, 0.268042, 0.185198, 0.196879, 0.179055, 0.173081, 0.271506, 0.179055, 0.200174, 0.275179, 0.196879, 0.281712, 0.374039, 0.298791, 0.335645, 0.318242, 0.318242, 0.332115, 0.332115, 0.239899, 0.15008, 0.122885, 0.182256, 0.264545, 0.281712, 0.271506, 0.284882, 0.264545, 0.359901, 0.42561, 0.447574, 0.4292, 0.401658, 0.308712, 0.387226, 0.454136, 0.472492, 0.41194, 0.31487, 0.239899, 0.298791, 0.284882, 0.229226, 0.247041, 0.164327, 0.15008, 0.15008, 0.092881, 0.092881, 0.044297, 0.049374, 0.047319, 0.081712, 0.056825, 0.058088, 0.032677, 0.033407, 0.034068, 0.051831, 0.050641, 0.050641, 0.056825, 0.116183, 0.191378, 0.116183, 0.109221, 0.10481, 0.10481, 0.098513, 0.096677, 0.10481, 0.10481, 0.106997, 0.056825, 0.10481, 0.116183, 0.116183, 0.100716, 0.088832, 0.098513, 0.164327, 0.219301, 0.15284, 0.142424, 0.155435, 0.225814, 0.339168, 0.247041, 0.257454, 0.339168, 0.342579, 0.349426, 0.36309, 0.359901, 0.398279, 0.384043, 0.465241, 0.575842, 0.575842, 0.483068, 0.465241, 0.461924, 0.380708, 0.476583, 0.490133, 0.390993, 0.380708, 0.284882, 0.288399, 0.203355, 0.134866, 0.129801, 0.173081, 0.161087, 0.102787, 0.142424, 0.122885, 0.116183, 0.116183, 0.079919, 0.078022, 0.051831, 0.050641, 0.081712, 0.047319, 0.046336, 0.086953, 0.079919, 0.129801, 0.209395, 0.284882, 0.398279, 0.30533, 0.342579, 0.359901, 0.444081, 0.468512, 0.486429, 0.390993, 0.291804, 0.366687, 0.4292, 0.414856, 0.308712, 0.321458, 0.408655, 0.387226, 0.332115, 0.236433, 0.25031, 0.170161, 0.164327, 0.147574, 0.225814, 0.216401, 0.120615, 0.118441, 0.0704, 0.090864, 0.15008, 0.232838, 0.17593, 0.200174, 0.284882, 0.398279, 0.321458, 0.239899, 0.264545, 0.219301, 0.31487, 0.236433, 0.21291, 0.222385, 0.206376, 0.200174, 0.203355, 0.222385, 0.225814, 0.291804, 0.271506, 0.275179, 0.268042, 0.311707, 0.232838, 0.206376, 0.132295, 0.200174, 0.26085, 0.25031, 0.328603, 0.25406, 0.332115, 0.422041, 0.321458, 0.30533, 0.301917, 0.311707, 0.374039, 0.374039, 0.390993, 0.390993, 0.301917, 0.318242, 0.257454, 0.25406, 0.288399, 0.377384, 0.264545, 0.206376, 0.120615, 0.118441, 0.120615, 0.0704, 0.078022, 0.134866, 0.098513, 0.064632, 0.038858, 0.040537, 0.03976, 0.024826, 0.015344, 0.016021, 0.016257, 0.025762, 0.055536, 0.049374, 0.048328, 0.060549, 0.090864, 0.109221, 0.111485, 0.173081, 0.25031, 0.167087, 0.17593, 0.257454, 0.342579, 0.380708, 0.298791, 0.288399, 0.352862, 0.352862, 0.4292, 0.408655, 0.408655, 0.380708, 0.288399, 0.200174, 0.271506, 0.194234, 0.264545, 0.196879, 0.200174, 0.206376, 0.26085, 0.271506, 0.200174, 0.170161, 0.206376, 0.295083, 0.219301, 0.225814, 0.311707, 0.225814, 0.225814, 0.229226, 0.236433, 0.25031, 0.342579, 0.346032, 0.42561, 0.414856, 0.5017, 0.461924, 0.366687, 0.40511, 0.384043, 0.450668, 0.377384, 0.339168, 0.332115, 0.41194, 0.332115, 0.339168, 0.418646, 0.342579, 0.342579, 0.332115, 0.418646, 0.414856, 0.41194, 0.328603, 0.366687, 0.359901, 0.387226, 0.444081, 0.346032, 0.349426, 0.281712, 0.308712, 0.328603, 0.25406, 0.161087, 0.144935, 0.116183, 0.120615, 0.185198, 0.185198, 0.182256, 0.116183, 0.116183, 0.132295, 0.200174, 0.179055, 0.173081, 0.144935, 0.144935, 0.219301, 0.222385, 0.30533, 0.377384, 0.390993, 0.461924, 0.58069, 0.613573, 0.541878, 0.538167, 0.541878, 0.440853, 0.377384, 0.494003, 0.5017, 0.480142, 0.490133, 0.447574, 0.480142, 0.408655, 0.349426, 0.36309, 0.366687, 0.352862, 0.359901, 0.278302, 0.216401, 0.222385, 0.206376, 0.222385, 0.15008, 0.158265, 0.264545, 0.247041, 0.216401, 0.137348, 0.15284, 0.147574, 0.17593, 0.127496, 0.225814, 0.222385, 0.21291, 0.216401, 0.142424, 0.086953, 0.137348, 0.196879, 0.200174, 0.203355, 0.268042, 0.264545, 0.219301, 0.194234, 0.18812, 0.203355, 0.200174, 0.147574, 0.144935, 0.139895, 0.102787, 0.094817, 0.155435, 0.098513, 0.060549, 0.100716, 0.155435, 0.088832, 0.086953, 0.088832, 0.139895, 0.144935, 0.139895, 0.161087, 0.096677, 0.134866, 0.129801, 0.122885, 0.144935, 0.147574, 0.079919, 0.083462, 0.046336, 0.048328, 0.047319, 0.042364, 0.042364, 0.046336, 0.088832, 0.050641, 0.050641, 0.051831, 0.028107, 0.030003, 0.032677, 0.06184, 0.090864, 0.090864, 0.164327, 0.17593, 0.109221, 0.120615, 0.185198, 0.173081, 0.116183, 0.179055, 0.264545, 0.194234, 0.182256, 0.170161, 0.25031, 0.170161, 0.17593, 0.158265, 0.203355, 0.196879, 0.216401, 0.132295, 0.06312, 0.06184, 0.056825, 0.079919, 0.134866, 0.088832, 0.167087, 0.232838, 0.170161, 0.170161, 0.243554, 0.206376, 0.137348, 0.137348, 0.127496, 0.102787, 0.182256, 0.216401, 0.219301, 0.219301, 0.284882, 0.394753, 0.390993, 0.324872, 0.352862, 0.271506, 0.25406, 0.257454, 0.243554, 0.321458, 0.321458, 0.311707, 0.36309, 0.359901, 0.257454, 0.349426, 0.387226, 0.308712, 0.236433, 0.232838, 0.144935, 0.144935, 0.15284, 0.144935, 0.134866, 0.085092, 0.085092, 0.137348, 0.081712, 0.085092, 0.085092, 0.049374, 0.032677, 0.032017, 0.060549, 0.111485, 0.06184, 0.060549, 0.098513, 0.144935, 0.139895, 0.127496, 0.129801, 0.144935, 0.092881, 0.147574, 0.15008, 0.164327, 0.173081, 0.257454, 0.26085, 0.288399, 0.288399, 0.356642, 0.346032, 0.332115, 0.332115, 0.42561, 0.31487, 0.31487, 0.311707, 0.321458, 0.41194, 0.30533, 0.271506, 0.366687, 0.332115, 0.42561, 0.414856, 0.308712, 0.275179, 0.191378, 0.170161, 0.216401, 0.142424, 0.142424, 0.125101, 0.109221, 0.06312, 0.122885, 0.076542, 0.081712, 0.085092, 0.066181, 0.079919, 0.083462, 0.051831, 0.06312, 0.058088, 0.096677, 0.17593, 0.147574, 0.225814, 0.219301, 0.25031, 0.25031, 0.247041, 0.281712, 0.225814, 0.318242, 0.311707, 0.308712, 0.236433, 0.225814, 0.257454, 0.349426, 0.359901, 0.436924, 0.328603, 0.342579, 0.332115, 0.321458, 0.301917, 0.31487, 0.332115, 0.324872, 0.301917, 0.31487, 0.247041, 0.295083, 0.203355, 0.203355, 0.301917, 0.25406, 0.257454, 0.25406, 0.167087, 0.102787, 0.058088, 0.120615, 0.076542, 0.076542, 0.046336, 0.088832, 0.049374, 0.047319, 0.047319, 0.092881, 0.069024, 0.083462, 0.085092, 0.122885, 0.098513, 0.066181, 0.127496, 0.094817, 0.069024, 0.11371], '')</t>
  </si>
  <si>
    <t>[366, 533, 534, 541, 542, 543, 560, 574, 866, 867, 1042, 1093, 1094, 1095, 1096, 1097, 1101]</t>
  </si>
  <si>
    <t>(4, 11, 15)</t>
  </si>
  <si>
    <t xml:space="preserve">A0A0F3RG71|A0A0F3RG71_9RICK Ribosomal large subunit pseudouridine synthase C OS=Rickettsia argasii T170-B </t>
  </si>
  <si>
    <t>([0.073402, 0.116183, 0.067594, 0.100716, 0.129801, 0.086953, 0.058088, 0.073402, 0.098513, 0.0704, 0.051831, 0.081712, 0.083462, 0.088832, 0.085092, 0.167087, 0.15008, 0.100716, 0.045352, 0.090864, 0.090864, 0.073402, 0.03976, 0.073402, 0.074921, 0.073402, 0.127496, 0.120615, 0.122885, 0.074921, 0.137348, 0.203355, 0.185198, 0.268042, 0.318242, 0.328603, 0.281712, 0.284882, 0.264545, 0.366687, 0.284882, 0.284882, 0.31487, 0.398279, 0.390993, 0.380708, 0.284882, 0.170161, 0.167087, 0.182256, 0.25406, 0.239899, 0.137348, 0.142424, 0.085092, 0.127496, 0.078022, 0.096677, 0.10481, 0.196879, 0.200174, 0.268042, 0.182256, 0.129801, 0.067594, 0.064632, 0.071867, 0.102787, 0.196879, 0.196879, 0.182256, 0.109221, 0.086953, 0.167087, 0.15284, 0.144935, 0.122885, 0.182256, 0.185198, 0.11371, 0.055536, 0.027463, 0.017447, 0.023534, 0.037156, 0.079919, 0.088832, 0.046336, 0.033407, 0.025316, 0.025762, 0.029376, 0.050641, 0.078022, 0.06312, 0.06184, 0.069024, 0.055536, 0.055536, 0.056825, 0.092881, 0.147574, 0.229226, 0.311707, 0.25406, 0.268042, 0.182256, 0.167087, 0.158265, 0.247041, 0.278302, 0.335645, 0.236433, 0.236433, 0.142424, 0.109221, 0.120615, 0.122885, 0.144935, 0.139895, 0.109221, 0.11371, 0.059222, 0.059222, 0.035586, 0.042364, 0.03976, 0.071867, 0.043307, 0.079919, 0.078022, 0.078022, 0.096677, 0.15284, 0.15008, 0.144935, 0.142424, 0.079919, 0.073402, 0.059222, 0.06184, 0.085092, 0.047319, 0.056825, 0.055536, 0.090864, 0.090864, 0.083462, 0.046336, 0.081712, 0.081712, 0.066181, 0.032677, 0.032017, 0.036378, 0.036378, 0.037156, 0.041405, 0.047319, 0.085092, 0.10481, 0.06184, 0.026338, 0.035586, 0.040537, 0.041405, 0.024826, 0.036378, 0.036378, 0.074921, 0.038858, 0.037156, 0.051831, 0.069024, 0.066181, 0.067594, 0.043307, 0.078022, 0.11371, 0.173081, 0.102787, 0.11371, 0.17593, 0.288399, 0.321458, 0.384043, 0.380708, 0.468512, 0.505461, 0.505461, 0.380708, 0.480142, 0.483068, 0.370445, 0.444081, 0.444081, 0.440853, 0.529623, 0.51388, 0.517562, 0.41194, 0.476583, 0.359901, 0.36309, 0.278302, 0.194234, 0.196879, 0.144935, 0.086953, 0.073402, 0.071867, 0.074921, 0.074921, 0.081712, 0.15284, 0.094817, 0.046336, 0.025762, 0.014315, 0.015694, 0.009187, 0.013437, 0.018415, 0.021381, 0.021381, 0.034884, 0.064632, 0.049374, 0.076542, 0.134866, 0.083462, 0.090864, 0.090864, 0.090864, 0.066181, 0.058088, 0.058088, 0.0704, 0.11371, 0.125101, 0.134866, 0.158265, 0.098513, 0.081712, 0.125101, 0.125101, 0.127496, 0.071867, 0.090864, 0.098513, 0.092881, 0.158265, 0.090864, 0.118441, 0.134866, 0.100716, 0.100716, 0.158265, 0.158265, 0.129801, 0.109221, 0.055536, 0.098513, 0.129801, 0.142424, 0.142424, 0.083462, 0.051831, 0.054297, 0.054297, 0.054297, 0.054297, 0.028695, 0.025316, 0.032017, 0.029376, 0.055536, 0.033407, 0.033407, 0.033407, 0.047319, 0.074921, 0.122885, 0.071867, 0.10481, 0.046336, 0.026338, 0.022667, 0.038858, 0.069024, 0.071867, 0.037156, 0.038042, 0.05306, 0.088832, 0.073402, 0.050641, 0.033407, 0.049374, 0.035586, 0.056825, 0.032017, 0.030611], '')</t>
  </si>
  <si>
    <t>[188, 189, 197, 198, 199]</t>
  </si>
  <si>
    <t xml:space="preserve">A0A0F3RG76|A0A0F3RG76_9RICK Elongation factor Tu OS=Rickettsia argasii T170-B </t>
  </si>
  <si>
    <t>([0.538167, 0.59508, 0.5017, 0.545602, 0.447574, 0.465241, 0.486429, 0.414856, 0.433034, 0.465241, 0.422041, 0.468512, 0.509769, 0.51388, 0.541878, 0.549308, 0.680603, 0.549308, 0.541878, 0.509769, 0.483068, 0.370445, 0.359901, 0.335645, 0.264545, 0.264545, 0.239899, 0.236433, 0.311707, 0.311707, 0.295083, 0.318242, 0.324872, 0.281712, 0.288399, 0.26085, 0.173081, 0.179055, 0.26085, 0.179055, 0.21291, 0.209395, 0.257454, 0.288399, 0.387226, 0.472492, 0.553315, 0.618285, 0.626927, 0.622677, 0.517562, 0.525368, 0.461924, 0.450668, 0.483068, 0.450668, 0.486429, 0.521092, 0.534167, 0.418646, 0.534167, 0.529623, 0.557691, 0.613573, 0.575842, 0.557691, 0.433034, 0.408655, 0.394753, 0.321458, 0.335645, 0.359901, 0.387226, 0.472492, 0.483068, 0.447574, 0.490133, 0.387226, 0.390993, 0.36309, 0.468512, 0.408655, 0.318242, 0.328603, 0.31487, 0.281712, 0.243554, 0.346032, 0.335645, 0.339168, 0.40511, 0.36309, 0.346032, 0.239899, 0.182256, 0.125101, 0.147574, 0.118441, 0.167087, 0.236433, 0.243554, 0.26085, 0.257454, 0.374039, 0.380708, 0.387226, 0.418646, 0.476583, 0.468512, 0.422041, 0.328603, 0.25406, 0.25406, 0.324872, 0.414856, 0.41194, 0.480142, 0.40511, 0.465241, 0.461924, 0.40511, 0.342579, 0.247041, 0.191378, 0.109221, 0.106997, 0.098513, 0.058088, 0.055536, 0.040537, 0.046336, 0.085092, 0.144935, 0.196879, 0.219301, 0.137348, 0.127496, 0.144935, 0.134866, 0.074921, 0.10481, 0.10481, 0.167087, 0.167087, 0.257454, 0.356642, 0.264545, 0.196879, 0.281712, 0.257454, 0.206376, 0.271506, 0.158265, 0.170161, 0.144935, 0.142424, 0.229226, 0.222385, 0.229226, 0.225814, 0.206376, 0.182256, 0.216401, 0.200174, 0.232838, 0.161087, 0.15284, 0.194234, 0.191378, 0.206376, 0.21291, 0.291804, 0.324872, 0.450668, 0.418646, 0.444081, 0.418646, 0.366687, 0.370445, 0.349426, 0.454136, 0.458154, 0.433034, 0.450668, 0.418646, 0.377384, 0.476583, 0.468512, 0.41194, 0.408655, 0.418646, 0.4292, 0.472492, 0.370445, 0.346032, 0.318242, 0.308712, 0.332115, 0.352862, 0.476583, 0.36309, 0.268042, 0.318242, 0.384043, 0.281712, 0.324872, 0.408655, 0.324872, 0.222385, 0.311707, 0.31487, 0.284882, 0.278302, 0.239899, 0.308712, 0.318242, 0.281712, 0.209395, 0.203355, 0.21291, 0.179055, 0.209395, 0.301917, 0.332115, 0.301917, 0.311707, 0.219301, 0.196879, 0.200174, 0.301917, 0.31487, 0.414856, 0.335645, 0.349426, 0.278302, 0.21291, 0.206376, 0.200174, 0.25031, 0.257454, 0.26085, 0.275179, 0.332115, 0.321458, 0.328603, 0.268042, 0.349426, 0.4292, 0.380708, 0.458154, 0.42561, 0.318242, 0.301917, 0.366687, 0.281712, 0.288399, 0.36309, 0.377384, 0.450668, 0.472492, 0.433034, 0.4292, 0.433034, 0.454136, 0.384043, 0.377384, 0.36309, 0.288399, 0.216401, 0.275179, 0.26085, 0.295083, 0.374039, 0.377384, 0.401658, 0.490133, 0.5017, 0.509769, 0.490133, 0.490133, 0.490133, 0.450668, 0.377384, 0.339168, 0.318242, 0.41194, 0.41194, 0.490133, 0.483068, 0.553315, 0.59917, 0.604312, 0.608892, 0.608892, 0.497853, 0.497853, 0.454136, 0.534167, 0.450668, 0.370445, 0.308712, 0.225814, 0.288399, 0.352862, 0.390993, 0.41194, 0.380708, 0.380708, 0.380708, 0.468512, 0.480142, 0.483068, 0.384043, 0.380708, 0.401658, 0.5017, 0.40511, 0.433034, 0.454136, 0.525368, 0.517562, 0.5017, 0.486429, 0.486429, 0.5017, 0.490133, 0.486429, 0.42561, 0.4292, 0.4292, 0.42561, 0.346032, 0.30533, 0.321458, 0.349426, 0.31487, 0.31487, 0.387226, 0.394753, 0.335645, 0.275179, 0.332115, 0.444081, 0.538167, 0.545602, 0.549308, 0.517562, 0.517562, 0.480142, 0.480142, 0.414856, 0.422041, 0.4292, 0.366687, 0.4292, 0.4292, 0.380708, 0.352862, 0.332115, 0.332115, 0.374039, 0.4292, 0.387226, 0.349426, 0.257454, 0.25406, 0.173081, 0.196879, 0.203355, 0.298791, 0.295083, 0.356642, 0.349426, 0.359901, 0.436924, 0.418646, 0.387226, 0.401658, 0.36309, 0.398279, 0.380708, 0.291804, 0.30533, 0.387226, 0.374039, 0.458154, 0.436924, 0.51388, 0.486429, 0.450668, 0.422041, 0.390993, 0.352862, 0.30533], '')</t>
  </si>
  <si>
    <t>[0, 1, 2, 3, 12, 13, 14, 15, 16, 17, 18, 19, 46, 47, 48, 49, 50, 51, 57, 58, 60, 61, 62, 63, 64, 65, 276, 277, 289, 290, 291, 292, 293, 297, 315, 319, 320, 321, 324, 343, 344, 345, 346, 347, 387]</t>
  </si>
  <si>
    <t xml:space="preserve">A0A0F3RG80|A0A0F3RG80_9RICK Isocitrate dehydrogenase [NADP] OS=Rickettsia argasii T170-B </t>
  </si>
  <si>
    <t>([0.049374, 0.076542, 0.116183, 0.15008, 0.096677, 0.122885, 0.17593, 0.225814, 0.161087, 0.15008, 0.18812, 0.194234, 0.167087, 0.094817, 0.106997, 0.06184, 0.031287, 0.055536, 0.050641, 0.0704, 0.094817, 0.132295, 0.129801, 0.073402, 0.073402, 0.073402, 0.081712, 0.073402, 0.038042, 0.074921, 0.06312, 0.058088, 0.079919, 0.116183, 0.116183, 0.116183, 0.173081, 0.243554, 0.25031, 0.17593, 0.209395, 0.194234, 0.222385, 0.15008, 0.225814, 0.243554, 0.346032, 0.328603, 0.209395, 0.311707, 0.295083, 0.275179, 0.284882, 0.268042, 0.278302, 0.359901, 0.359901, 0.284882, 0.209395, 0.200174, 0.25406, 0.268042, 0.18812, 0.194234, 0.281712, 0.30533, 0.295083, 0.275179, 0.275179, 0.384043, 0.278302, 0.275179, 0.359901, 0.268042, 0.275179, 0.203355, 0.209395, 0.209395, 0.291804, 0.370445, 0.380708, 0.328603, 0.31487, 0.31487, 0.206376, 0.173081, 0.164327, 0.098513, 0.102787, 0.118441, 0.098513, 0.11371, 0.11371, 0.06184, 0.106997, 0.11371, 0.090864, 0.090864, 0.147574, 0.15008, 0.094817, 0.094817, 0.173081, 0.173081, 0.173081, 0.281712, 0.229226, 0.222385, 0.222385, 0.144935, 0.132295, 0.170161, 0.243554, 0.257454, 0.370445, 0.370445, 0.264545, 0.288399, 0.25406, 0.247041, 0.167087, 0.257454, 0.17593, 0.158265, 0.155435, 0.236433, 0.229226, 0.324872, 0.281712, 0.281712, 0.380708, 0.374039, 0.318242, 0.301917, 0.203355, 0.125101, 0.120615, 0.18812, 0.271506, 0.298791, 0.229226, 0.332115, 0.31487, 0.311707, 0.222385, 0.219301, 0.142424, 0.116183, 0.056825, 0.081712, 0.078022, 0.058088, 0.037156, 0.048328, 0.054297, 0.098513, 0.161087, 0.164327, 0.158265, 0.094817, 0.098513, 0.096677, 0.050641, 0.050641, 0.086953, 0.147574, 0.15284, 0.15284, 0.142424, 0.236433, 0.127496, 0.196879, 0.236433, 0.301917, 0.236433, 0.147574, 0.142424, 0.134866, 0.092881, 0.046336, 0.086953, 0.096677, 0.086953, 0.118441, 0.118441, 0.134866, 0.073402, 0.079919, 0.144935, 0.111485, 0.120615, 0.222385, 0.191378, 0.18812, 0.118441, 0.10481, 0.10481, 0.106997, 0.06184, 0.090864, 0.173081, 0.134866, 0.122885, 0.125101, 0.125101, 0.129801, 0.11371, 0.206376, 0.203355, 0.120615, 0.111485, 0.111485, 0.069024, 0.050641, 0.032017, 0.058088, 0.100716, 0.173081, 0.102787, 0.102787, 0.102787, 0.106997, 0.078022, 0.044297, 0.078022, 0.102787, 0.066181, 0.054297, 0.036378, 0.035586, 0.036378, 0.0704, 0.06312, 0.094817, 0.10481, 0.147574, 0.090864, 0.073402, 0.067594, 0.11371, 0.15284, 0.167087, 0.098513, 0.155435, 0.243554, 0.25406, 0.161087, 0.191378, 0.18812, 0.132295, 0.132295, 0.179055, 0.129801, 0.139895, 0.139895, 0.194234, 0.170161, 0.278302, 0.321458, 0.239899, 0.21291, 0.243554, 0.225814, 0.324872, 0.247041, 0.203355, 0.206376, 0.324872, 0.356642, 0.394753, 0.41194, 0.311707, 0.352862, 0.387226, 0.342579, 0.26085, 0.222385, 0.216401, 0.122885, 0.078022, 0.137348, 0.100716, 0.100716, 0.11371, 0.102787, 0.17593, 0.129801, 0.102787, 0.086953, 0.051831, 0.030611, 0.059222, 0.106997, 0.081712, 0.059222, 0.069024, 0.11371, 0.142424, 0.111485, 0.191378, 0.264545, 0.25031, 0.271506, 0.284882, 0.275179, 0.247041, 0.243554, 0.243554, 0.191378, 0.196879, 0.298791, 0.398279, 0.377384, 0.36309, 0.394753, 0.476583, 0.476583, 0.418646, 0.41194, 0.505461, 0.480142, 0.490133, 0.387226, 0.42561, 0.433034, 0.447574, 0.414856, 0.408655, 0.494003, 0.604312, 0.494003, 0.472492, 0.472492, 0.394753, 0.42561, 0.4292, 0.4292, 0.356642, 0.450668, 0.447574, 0.418646, 0.42561, 0.318242, 0.454136, 0.401658, 0.30533, 0.26085, 0.339168, 0.332115, 0.349426, 0.359901, 0.436924, 0.450668, 0.356642, 0.440853, 0.321458, 0.31487, 0.236433, 0.321458, 0.291804, 0.291804, 0.332115, 0.268042, 0.346032, 0.308712, 0.308712, 0.324872, 0.352862, 0.335645, 0.342579, 0.247041, 0.142424, 0.102787, 0.102787, 0.132295, 0.137348, 0.155435, 0.158265, 0.229226, 0.200174, 0.200174, 0.209395, 0.132295, 0.158265, 0.167087, 0.167087, 0.167087, 0.232838, 0.225814, 0.155435, 0.155435, 0.161087, 0.257454, 0.328603, 0.216401, 0.264545, 0.179055, 0.225814, 0.232838, 0.164327, 0.185198, 0.179055, 0.167087, 0.239899, 0.191378, 0.179055, 0.125101, 0.118441, 0.132295, 0.137348, 0.209395, 0.206376, 0.278302, 0.179055, 0.179055, 0.278302, 0.203355, 0.275179, 0.288399, 0.288399, 0.278302, 0.216401, 0.164327, 0.170161, 0.096677, 0.127496, 0.139895, 0.200174, 0.284882, 0.25031, 0.25406, 0.264545, 0.182256, 0.17593, 0.275179, 0.182256, 0.185198, 0.164327, 0.167087, 0.161087, 0.100716, 0.10481, 0.161087, 0.18812, 0.122885, 0.203355, 0.232838, 0.194234, 0.209395, 0.139895, 0.142424, 0.074921, 0.03976, 0.066181, 0.045352, 0.050641, 0.090864, 0.051831, 0.044297, 0.048328, 0.024393, 0.041405, 0.0704, 0.042364, 0.041405, 0.071867, 0.040537, 0.03976, 0.027463, 0.021816, 0.038042, 0.037156, 0.081712, 0.111485, 0.096677, 0.118441, 0.085092, 0.059222, 0.090864, 0.170161, 0.120615, 0.239899, 0.194234], '')</t>
  </si>
  <si>
    <t>[319, 329]</t>
  </si>
  <si>
    <t xml:space="preserve">A0A0F3RG82|A0A0F3RG82_9RICK Large ribosomal subunit protein uL2 OS=Rickettsia argasii T170-B </t>
  </si>
  <si>
    <t>([0.298791, 0.332115, 0.229226, 0.278302, 0.318242, 0.236433, 0.194234, 0.239899, 0.200174, 0.229226, 0.257454, 0.291804, 0.31487, 0.31487, 0.216401, 0.203355, 0.301917, 0.295083, 0.295083, 0.291804, 0.288399, 0.26085, 0.185198, 0.264545, 0.26085, 0.25031, 0.25031, 0.308712, 0.295083, 0.356642, 0.352862, 0.349426, 0.349426, 0.36309, 0.454136, 0.58069, 0.58069, 0.585406, 0.483068, 0.458154, 0.549308, 0.447574, 0.458154, 0.557691, 0.549308, 0.549308, 0.545602, 0.671169, 0.671169, 0.671169, 0.562014, 0.468512, 0.480142, 0.390993, 0.298791, 0.291804, 0.18812, 0.18812, 0.191378, 0.281712, 0.278302, 0.196879, 0.295083, 0.206376, 0.200174, 0.17593, 0.116183, 0.081712, 0.083462, 0.086953, 0.051831, 0.090864, 0.088832, 0.088832, 0.164327, 0.25031, 0.247041, 0.346032, 0.318242, 0.216401, 0.137348, 0.118441, 0.120615, 0.071867, 0.116183, 0.0704, 0.090864, 0.147574, 0.194234, 0.194234, 0.125101, 0.18812, 0.120615, 0.125101, 0.076542, 0.05306, 0.059222, 0.06184, 0.060549, 0.043307, 0.081712, 0.092881, 0.106997, 0.170161, 0.25031, 0.194234, 0.196879, 0.18812, 0.182256, 0.194234, 0.18812, 0.236433, 0.243554, 0.239899, 0.318242, 0.318242, 0.346032, 0.328603, 0.243554, 0.170161, 0.271506, 0.194234, 0.25406, 0.185198, 0.120615, 0.137348, 0.125101, 0.185198, 0.191378, 0.194234, 0.125101, 0.129801, 0.158265, 0.11371, 0.182256, 0.15284, 0.222385, 0.173081, 0.164327, 0.232838, 0.311707, 0.281712, 0.377384, 0.298791, 0.349426, 0.433034, 0.401658, 0.454136, 0.454136, 0.454136, 0.450668, 0.472492, 0.468512, 0.384043, 0.387226, 0.380708, 0.41194, 0.418646, 0.476583, 0.476583, 0.394753, 0.370445, 0.384043, 0.295083, 0.374039, 0.328603, 0.328603, 0.328603, 0.356642, 0.36309, 0.271506, 0.281712, 0.268042, 0.21291, 0.311707, 0.295083, 0.298791, 0.219301, 0.216401, 0.194234, 0.196879, 0.206376, 0.229226, 0.216401, 0.219301, 0.219301, 0.301917, 0.321458, 0.324872, 0.339168, 0.335645, 0.436924, 0.356642, 0.436924, 0.422041, 0.394753, 0.472492, 0.447574, 0.529623, 0.541878, 0.585406, 0.59508, 0.59917, 0.521092, 0.521092, 0.517562, 0.534167, 0.553315, 0.538167, 0.480142, 0.480142, 0.472492, 0.414856, 0.468512, 0.436924, 0.517562, 0.545602, 0.490133, 0.51388, 0.529623, 0.549308, 0.553315, 0.541878, 0.632174, 0.720929, 0.724957, 0.808535, 0.801317, 0.775545, 0.76285, 0.81615, 0.805026, 0.819762, 0.879233, 0.912647, 0.89662, 0.889439, 0.891961, 0.874069, 0.874069, 0.779859, 0.784345, 0.767246, 0.775545, 0.779859, 0.784345, 0.788093, 0.791621, 0.795062, 0.795062, 0.808535, 0.812494, 0.819762, 0.812494, 0.795062, 0.771762, 0.73685, 0.661982, 0.56648, 0.675549, 0.685117, 0.795062, 0.771762, 0.76285, 0.750527, 0.741537, 0.724957, 0.707965, 0.694846, 0.666105, 0.63748, 0.59014, 0.553315], '')</t>
  </si>
  <si>
    <t>[35, 36, 37, 40, 43, 44, 45, 46, 47, 48, 49, 50, 198, 199, 200, 201, 202, 203, 204, 205, 206, 207, 208, 215, 216, 218, 219, 220, 221, 222, 223, 224, 225, 226, 227, 228, 229, 230, 231, 232, 233, 234, 235, 236, 237, 238, 239, 240, 241, 242, 243, 244, 245, 246, 247, 248, 249, 250, 251, 252, 253, 254, 255, 256, 257, 258, 259, 260, 261, 262, 263, 264, 265, 266, 267, 268, 269, 270, 271, 272]</t>
  </si>
  <si>
    <t>(54, 25, 79)</t>
  </si>
  <si>
    <t xml:space="preserve">A0A0F3RG88|A0A0F3RG88_9RICK Large ribosomal subunit protein uL16 OS=Rickettsia argasii T170-B </t>
  </si>
  <si>
    <t>([0.472492, 0.450668, 0.497853, 0.525368, 0.545602, 0.575842, 0.497853, 0.480142, 0.494003, 0.51388, 0.497853, 0.529623, 0.585406, 0.622677, 0.59508, 0.59917, 0.490133, 0.450668, 0.342579, 0.444081, 0.433034, 0.328603, 0.352862, 0.26085, 0.264545, 0.26085, 0.17593, 0.236433, 0.26085, 0.179055, 0.179055, 0.147574, 0.15284, 0.15284, 0.155435, 0.155435, 0.094817, 0.147574, 0.147574, 0.236433, 0.239899, 0.247041, 0.321458, 0.291804, 0.380708, 0.380708, 0.324872, 0.380708, 0.384043, 0.387226, 0.486429, 0.483068, 0.562014, 0.465241, 0.40511, 0.318242, 0.31487, 0.31487, 0.216401, 0.271506, 0.268042, 0.200174, 0.222385, 0.185198, 0.209395, 0.206376, 0.206376, 0.288399, 0.288399, 0.284882, 0.21291, 0.209395, 0.182256, 0.179055, 0.26085, 0.349426, 0.436924, 0.4292, 0.517562, 0.685117, 0.648219, 0.517562, 0.480142, 0.42561, 0.42561, 0.433034, 0.359901, 0.356642, 0.356642, 0.384043, 0.390993, 0.374039, 0.346032, 0.275179, 0.271506, 0.18812, 0.18812, 0.185198, 0.129801, 0.129801, 0.11371, 0.122885, 0.147574, 0.209395, 0.158265, 0.216401, 0.185198, 0.170161, 0.173081, 0.094817, 0.06312, 0.060549, 0.066181, 0.076542, 0.081712, 0.096677, 0.10481, 0.102787, 0.109221, 0.155435, 0.098513, 0.064632, 0.059222, 0.086953, 0.059222, 0.098513, 0.078022, 0.074921, 0.10481, 0.081712, 0.120615, 0.155435, 0.125101, 0.170161, 0.129801, 0.219301], '')</t>
  </si>
  <si>
    <t>[3, 4, 5, 9, 11, 12, 13, 14, 15, 52, 78, 79, 80, 81]</t>
  </si>
  <si>
    <t xml:space="preserve">A0A0F3RG90|A0A0F3RG90_9RICK Co-chaperonin GroES OS=Rickettsia argasii T170-B </t>
  </si>
  <si>
    <t>([0.268042, 0.173081, 0.203355, 0.284882, 0.203355, 0.25406, 0.295083, 0.335645, 0.374039, 0.387226, 0.41194, 0.440853, 0.436924, 0.534167, 0.450668, 0.346032, 0.349426, 0.366687, 0.36309, 0.366687, 0.380708, 0.401658, 0.497853, 0.497853, 0.497853, 0.557691, 0.553315, 0.541878, 0.538167, 0.436924, 0.377384, 0.342579, 0.281712, 0.284882, 0.295083, 0.374039, 0.366687, 0.450668, 0.433034, 0.418646, 0.40511, 0.472492, 0.490133, 0.390993, 0.408655, 0.408655, 0.356642, 0.356642, 0.278302, 0.257454, 0.271506, 0.335645, 0.370445, 0.433034, 0.366687, 0.278302, 0.194234, 0.271506, 0.264545, 0.182256, 0.164327, 0.167087, 0.173081, 0.173081, 0.173081, 0.173081, 0.096677, 0.161087, 0.15008, 0.229226, 0.232838, 0.219301, 0.15284, 0.102787, 0.086953, 0.125101, 0.196879, 0.284882, 0.295083, 0.232838, 0.225814, 0.25031, 0.179055, 0.11371, 0.111485, 0.15008, 0.116183, 0.158265, 0.122885, 0.098513, 0.069024, 0.051831, 0.078022, 0.120615, 0.170161], '')</t>
  </si>
  <si>
    <t>[13, 25, 26, 27, 28]</t>
  </si>
  <si>
    <t xml:space="preserve">A0A0F3RG93|A0A0F3RG93_9RICK Large ribosomal subunit protein uL5 OS=Rickettsia argasii T170-B </t>
  </si>
  <si>
    <t>([0.085092, 0.044297, 0.025762, 0.03976, 0.066181, 0.041405, 0.059222, 0.078022, 0.109221, 0.064632, 0.079919, 0.056825, 0.096677, 0.098513, 0.179055, 0.182256, 0.182256, 0.179055, 0.291804, 0.291804, 0.196879, 0.194234, 0.284882, 0.288399, 0.216401, 0.127496, 0.21291, 0.173081, 0.170161, 0.10481, 0.18812, 0.194234, 0.243554, 0.247041, 0.200174, 0.200174, 0.191378, 0.185198, 0.200174, 0.109221, 0.116183, 0.196879, 0.167087, 0.111485, 0.191378, 0.26085, 0.257454, 0.247041, 0.196879, 0.127496, 0.185198, 0.185198, 0.185198, 0.216401, 0.243554, 0.209395, 0.147574, 0.15008, 0.092881, 0.116183, 0.191378, 0.17593, 0.161087, 0.118441, 0.147574, 0.137348, 0.0704, 0.120615, 0.067594, 0.120615, 0.200174, 0.216401, 0.182256, 0.173081, 0.106997, 0.086953, 0.092881, 0.137348, 0.086953, 0.147574, 0.106997, 0.106997, 0.106997, 0.111485, 0.185198, 0.182256, 0.111485, 0.203355, 0.116183, 0.118441, 0.120615, 0.118441, 0.06184, 0.051831, 0.030003, 0.034068, 0.027463, 0.023534, 0.028107, 0.047319, 0.029376, 0.050641, 0.05306, 0.026338, 0.026892, 0.025316, 0.017138, 0.027463, 0.016257, 0.030003, 0.05306, 0.024393, 0.023963, 0.040537, 0.06312, 0.10481, 0.167087, 0.109221, 0.179055, 0.079919, 0.074921, 0.066181, 0.066181, 0.067594, 0.137348, 0.078022, 0.051831, 0.050641, 0.06312, 0.118441, 0.069024, 0.076542, 0.086953, 0.086953, 0.085092, 0.048328, 0.049374, 0.046336, 0.05306, 0.05306, 0.106997, 0.085092, 0.144935, 0.085092, 0.079919, 0.042364, 0.046336, 0.073402, 0.139895, 0.094817, 0.085092, 0.147574, 0.137348, 0.222385, 0.232838, 0.229226, 0.318242, 0.200174, 0.122885, 0.127496, 0.071867, 0.071867, 0.042364, 0.046336, 0.046336, 0.054297, 0.045352, 0.040537, 0.043307, 0.034884, 0.034068, 0.026338, 0.019401, 0.014315, 0.009865, 0.007259, 0.005683, 0.004315, 0.005799], '')</t>
  </si>
  <si>
    <t xml:space="preserve">A0A0F3RG94|A0A0F3RG94_9RICK Outer membrane protein assembly factor BamA OS=Rickettsia argasii T170-B </t>
  </si>
  <si>
    <t>([0.045352, 0.025762, 0.017138, 0.01204, 0.017447, 0.013016, 0.009294, 0.008409, 0.007495, 0.009294, 0.008075, 0.009187, 0.006701, 0.008156, 0.008525, 0.008525, 0.009294, 0.006988, 0.007177, 0.009865, 0.007091, 0.009728, 0.00962, 0.015344, 0.024826, 0.025762, 0.048328, 0.100716, 0.106997, 0.179055, 0.182256, 0.268042, 0.275179, 0.271506, 0.321458, 0.30533, 0.225814, 0.203355, 0.291804, 0.194234, 0.194234, 0.216401, 0.206376, 0.311707, 0.301917, 0.222385, 0.222385, 0.229226, 0.219301, 0.288399, 0.288399, 0.284882, 0.298791, 0.229226, 0.232838, 0.219301, 0.225814, 0.219301, 0.229226, 0.196879, 0.291804, 0.291804, 0.275179, 0.17593, 0.170161, 0.179055, 0.173081, 0.173081, 0.129801, 0.137348, 0.081712, 0.076542, 0.081712, 0.076542, 0.111485, 0.191378, 0.122885, 0.0704, 0.079919, 0.139895, 0.116183, 0.116183, 0.127496, 0.200174, 0.332115, 0.219301, 0.132295, 0.203355, 0.18812, 0.164327, 0.111485, 0.100716, 0.096677, 0.086953, 0.092881, 0.092881, 0.083462, 0.081712, 0.134866, 0.194234, 0.194234, 0.219301, 0.144935, 0.111485, 0.10481, 0.098513, 0.116183, 0.122885, 0.129801, 0.109221, 0.15284, 0.209395, 0.328603, 0.328603, 0.25406, 0.239899, 0.25406, 0.225814, 0.308712, 0.232838, 0.239899, 0.158265, 0.196879, 0.219301, 0.243554, 0.243554, 0.158265, 0.158265, 0.239899, 0.161087, 0.129801, 0.125101, 0.127496, 0.116183, 0.116183, 0.17593, 0.098513, 0.076542, 0.094817, 0.078022, 0.086953, 0.083462, 0.15008, 0.139895, 0.125101, 0.139895, 0.155435, 0.15284, 0.239899, 0.239899, 0.335645, 0.41194, 0.352862, 0.342579, 0.284882, 0.206376, 0.118441, 0.21291, 0.167087, 0.139895, 0.182256, 0.239899, 0.26085, 0.222385, 0.236433, 0.318242, 0.222385, 0.200174, 0.206376, 0.127496, 0.076542, 0.035586, 0.034884, 0.05306, 0.060549, 0.100716, 0.167087, 0.194234, 0.185198, 0.271506, 0.298791, 0.298791, 0.216401, 0.185198, 0.18812, 0.120615, 0.081712, 0.081712, 0.088832, 0.132295, 0.209395, 0.281712, 0.387226, 0.291804, 0.191378, 0.179055, 0.092881, 0.051831, 0.092881, 0.092881, 0.096677, 0.102787, 0.096677, 0.100716, 0.109221, 0.129801, 0.203355, 0.268042, 0.284882, 0.295083, 0.225814, 0.222385, 0.216401, 0.229226, 0.247041, 0.271506, 0.268042, 0.387226, 0.359901, 0.275179, 0.288399, 0.271506, 0.200174, 0.194234, 0.170161, 0.139895, 0.127496, 0.064632, 0.064632, 0.066181, 0.035586, 0.056825, 0.044297, 0.045352, 0.034068, 0.06312, 0.06184, 0.067594, 0.067594, 0.129801, 0.182256, 0.185198, 0.127496, 0.100716, 0.10481, 0.116183, 0.139895, 0.086953, 0.15284, 0.096677, 0.15008, 0.232838, 0.232838, 0.281712, 0.275179, 0.229226, 0.21291, 0.194234, 0.179055, 0.179055, 0.116183, 0.122885, 0.069024, 0.11371, 0.209395, 0.196879, 0.194234, 0.194234, 0.284882, 0.206376, 0.295083, 0.203355, 0.191378, 0.206376, 0.125101, 0.142424, 0.196879, 0.137348, 0.167087, 0.182256, 0.111485, 0.164327, 0.170161, 0.243554, 0.225814, 0.158265, 0.094817, 0.164327, 0.129801, 0.116183, 0.167087, 0.11371, 0.179055, 0.182256, 0.109221, 0.17593, 0.17593, 0.179055, 0.17593, 0.232838, 0.232838, 0.239899, 0.155435, 0.15008, 0.127496, 0.144935, 0.196879, 0.222385, 0.236433, 0.247041, 0.194234, 0.21291, 0.216401, 0.147574, 0.164327, 0.247041, 0.170161, 0.127496, 0.127496, 0.203355, 0.17593, 0.17593, 0.247041, 0.352862, 0.31487, 0.352862, 0.26085, 0.25406, 0.229226, 0.137348, 0.10481, 0.164327, 0.144935, 0.170161, 0.243554, 0.209395, 0.15008, 0.155435, 0.122885, 0.125101, 0.109221, 0.081712, 0.081712, 0.047319, 0.027463, 0.036378, 0.038042, 0.038042, 0.038042, 0.073402, 0.127496, 0.194234, 0.206376, 0.158265, 0.122885, 0.122885, 0.132295, 0.196879, 0.173081, 0.239899, 0.173081, 0.191378, 0.284882, 0.268042, 0.352862, 0.352862, 0.257454, 0.26085, 0.346032, 0.352862, 0.275179, 0.182256, 0.191378, 0.161087, 0.21291, 0.308712, 0.308712, 0.31487, 0.219301, 0.324872, 0.342579, 0.346032, 0.339168, 0.25031, 0.158265, 0.167087, 0.236433, 0.257454, 0.21291, 0.137348, 0.137348, 0.134866, 0.17593, 0.18812, 0.196879, 0.194234, 0.155435, 0.147574, 0.142424, 0.206376, 0.139895, 0.134866, 0.147574, 0.155435, 0.167087, 0.278302, 0.203355, 0.21291, 0.288399, 0.31487, 0.394753, 0.401658, 0.483068, 0.51388, 0.398279, 0.390993, 0.295083, 0.328603, 0.257454, 0.247041, 0.185198, 0.268042, 0.268042, 0.295083, 0.278302, 0.339168, 0.243554, 0.203355, 0.194234, 0.185198, 0.106997, 0.109221, 0.056825, 0.034884, 0.038858, 0.066181, 0.073402, 0.085092, 0.056825, 0.092881, 0.094817, 0.142424, 0.127496, 0.079919, 0.060549, 0.067594, 0.0704, 0.116183, 0.144935, 0.158265, 0.11371, 0.191378, 0.18812, 0.298791, 0.380708, 0.370445, 0.36309, 0.275179, 0.278302, 0.339168, 0.339168, 0.25406, 0.257454, 0.232838, 0.342579, 0.42561, 0.308712, 0.225814, 0.232838, 0.301917, 0.295083, 0.278302, 0.278302, 0.206376, 0.194234, 0.139895, 0.147574, 0.127496, 0.106997, 0.167087, 0.179055, 0.118441, 0.185198, 0.179055, 0.21291, 0.182256, 0.15284, 0.243554, 0.26085, 0.182256, 0.18812, 0.182256, 0.26085, 0.268042, 0.356642, 0.356642, 0.342579, 0.321458, 0.278302, 0.387226, 0.380708, 0.284882, 0.359901, 0.298791, 0.295083, 0.288399, 0.288399, 0.239899, 0.239899, 0.222385, 0.31487, 0.219301, 0.21291, 0.229226, 0.225814, 0.147574, 0.144935, 0.21291, 0.239899, 0.229226, 0.232838, 0.164327, 0.167087, 0.109221, 0.147574, 0.158265, 0.161087, 0.10481, 0.102787, 0.102787, 0.134866, 0.144935, 0.219301, 0.257454, 0.236433, 0.229226, 0.30533, 0.225814, 0.134866, 0.076542, 0.122885, 0.132295, 0.209395, 0.243554, 0.324872, 0.335645, 0.225814, 0.147574, 0.222385, 0.301917, 0.271506, 0.222385, 0.191378, 0.194234, 0.167087, 0.109221, 0.111485, 0.0704, 0.120615, 0.216401, 0.298791, 0.308712, 0.301917, 0.284882, 0.247041, 0.191378, 0.21291, 0.311707, 0.40511, 0.401658, 0.324872, 0.281712, 0.301917, 0.30533, 0.298791, 0.298791, 0.394753, 0.41194, 0.387226, 0.352862, 0.335645, 0.275179, 0.268042, 0.25031, 0.264545, 0.356642, 0.41194, 0.301917, 0.225814, 0.206376, 0.209395, 0.30533, 0.318242, 0.387226, 0.387226, 0.384043, 0.298791, 0.203355, 0.182256, 0.275179, 0.206376, 0.137348, 0.18812, 0.200174, 0.194234, 0.125101, 0.120615, 0.076542, 0.118441, 0.118441, 0.122885, 0.100716, 0.088832, 0.127496, 0.120615, 0.127496, 0.083462, 0.11371, 0.17593, 0.118441, 0.118441, 0.196879, 0.275179, 0.191378, 0.118441, 0.127496, 0.125101, 0.120615, 0.18812, 0.200174, 0.179055, 0.191378, 0.147574, 0.147574, 0.155435, 0.094817, 0.088832, 0.085092, 0.10481, 0.10481, 0.090864, 0.076542, 0.074921, 0.076542, 0.122885, 0.137348, 0.132295, 0.225814, 0.236433, 0.243554, 0.232838, 0.275179, 0.268042, 0.359901, 0.377384, 0.370445, 0.380708, 0.384043, 0.468512, 0.480142, 0.486429, 0.505461, 0.444081, 0.450668, 0.339168, 0.335645, 0.40511, 0.418646, 0.30533, 0.31487, 0.18812, 0.219301, 0.284882, 0.311707, 0.216401, 0.232838, 0.247041, 0.339168, 0.229226, 0.239899, 0.15284, 0.15008, 0.229226, 0.288399, 0.222385, 0.222385, 0.185198, 0.185198, 0.111485, 0.173081, 0.158265, 0.200174, 0.096677, 0.096677, 0.05306, 0.088832, 0.042364, 0.042364, 0.038858, 0.076542, 0.078022, 0.073402, 0.079919, 0.081712, 0.118441, 0.173081, 0.281712, 0.216401, 0.134866, 0.219301, 0.222385, 0.225814, 0.284882, 0.30533, 0.308712, 0.339168, 0.335645, 0.356642, 0.346032, 0.236433, 0.243554, 0.132295, 0.142424, 0.069024, 0.045352, 0.038042, 0.034884, 0.018415, 0.028695, 0.06184, 0.034068, 0.032677, 0.025316, 0.026892, 0.023534, 0.023534, 0.015344, 0.018106, 0.018415, 0.017797, 0.032677, 0.031287, 0.06184, 0.055536, 0.111485, 0.161087, 0.161087, 0.173081, 0.271506, 0.191378, 0.161087, 0.161087, 0.161087, 0.111485, 0.102787, 0.18812, 0.17593, 0.200174, 0.15008, 0.182256, 0.161087, 0.139895, 0.118441, 0.094817, 0.161087, 0.120615, 0.083462, 0.05306], '')</t>
  </si>
  <si>
    <t>[413, 661]</t>
  </si>
  <si>
    <t xml:space="preserve">A0A0F3RG98|A0A0F3RG98_9RICK Small ribosomal subunit protein uS5 OS=Rickettsia argasii T170-B </t>
  </si>
  <si>
    <t>([0.549308, 0.58069, 0.604312, 0.51388, 0.4292, 0.370445, 0.390993, 0.342579, 0.380708, 0.414856, 0.370445, 0.401658, 0.408655, 0.339168, 0.335645, 0.332115, 0.321458, 0.301917, 0.31487, 0.318242, 0.21291, 0.257454, 0.161087, 0.161087, 0.185198, 0.170161, 0.170161, 0.122885, 0.122885, 0.109221, 0.100716, 0.147574, 0.120615, 0.11371, 0.167087, 0.164327, 0.155435, 0.134866, 0.134866, 0.139895, 0.132295, 0.222385, 0.219301, 0.321458, 0.328603, 0.295083, 0.398279, 0.465241, 0.497853, 0.59014, 0.59014, 0.59508, 0.545602, 0.59508, 0.618285, 0.557691, 0.59917, 0.613573, 0.666105, 0.694846, 0.622677, 0.585406, 0.585406, 0.545602, 0.575842, 0.476583, 0.450668, 0.447574, 0.454136, 0.5017, 0.490133, 0.408655, 0.42561, 0.480142, 0.476583, 0.401658, 0.374039, 0.398279, 0.398279, 0.394753, 0.374039, 0.377384, 0.380708, 0.380708, 0.384043, 0.271506, 0.271506, 0.374039, 0.377384, 0.328603, 0.321458, 0.288399, 0.366687, 0.349426, 0.324872, 0.26085, 0.239899, 0.268042, 0.268042, 0.26085, 0.257454, 0.225814, 0.271506, 0.271506, 0.185198, 0.15008, 0.222385, 0.298791, 0.206376, 0.191378, 0.164327, 0.179055, 0.209395, 0.142424, 0.098513, 0.083462, 0.122885, 0.191378, 0.144935, 0.144935, 0.147574, 0.15008, 0.194234, 0.132295, 0.096677, 0.132295, 0.18812, 0.120615, 0.122885, 0.158265, 0.167087, 0.139895, 0.127496, 0.10481, 0.109221, 0.164327, 0.196879, 0.129801, 0.111485, 0.17593, 0.206376, 0.21291, 0.209395, 0.129801, 0.15284, 0.200174, 0.243554, 0.291804, 0.377384, 0.384043, 0.418646, 0.349426, 0.465241, 0.468512, 0.408655, 0.490133, 0.408655, 0.408655, 0.486429, 0.480142, 0.486429, 0.359901, 0.366687, 0.298791, 0.394753, 0.440853, 0.461924, 0.42561, 0.387226, 0.36309, 0.324872, 0.288399, 0.352862, 0.298791, 0.243554, 0.366687], '')</t>
  </si>
  <si>
    <t>[0, 1, 2, 3, 49, 50, 51, 52, 53, 54, 55, 56, 57, 58, 59, 60, 61, 62, 63, 64, 69]</t>
  </si>
  <si>
    <t>(15, 4, 19)</t>
  </si>
  <si>
    <t xml:space="preserve">A0A0F3RGA4|A0A0F3RGA4_9RICK Small ribosomal subunit protein uS13 OS=Rickettsia argasii T170-B </t>
  </si>
  <si>
    <t>([0.25031, 0.311707, 0.349426, 0.390993, 0.311707, 0.268042, 0.222385, 0.25406, 0.194234, 0.222385, 0.179055, 0.139895, 0.109221, 0.102787, 0.106997, 0.122885, 0.139895, 0.191378, 0.158265, 0.206376, 0.158265, 0.158265, 0.094817, 0.060549, 0.06312, 0.100716, 0.118441, 0.164327, 0.106997, 0.161087, 0.164327, 0.229226, 0.311707, 0.390993, 0.335645, 0.414856, 0.422041, 0.318242, 0.318242, 0.342579, 0.377384, 0.40511, 0.332115, 0.335645, 0.408655, 0.318242, 0.321458, 0.366687, 0.284882, 0.284882, 0.284882, 0.281712, 0.281712, 0.200174, 0.200174, 0.200174, 0.196879, 0.191378, 0.264545, 0.18812, 0.200174, 0.203355, 0.203355, 0.216401, 0.295083, 0.219301, 0.308712, 0.216401, 0.209395, 0.291804, 0.370445, 0.377384, 0.374039, 0.295083, 0.380708, 0.308712, 0.291804, 0.301917, 0.301917, 0.225814, 0.311707, 0.318242, 0.229226, 0.236433, 0.301917, 0.222385, 0.324872, 0.25406, 0.342579, 0.332115, 0.335645, 0.346032, 0.342579, 0.36309, 0.444081, 0.447574, 0.490133, 0.59508, 0.585406, 0.604312, 0.707965, 0.690604, 0.666105, 0.73685, 0.618285, 0.575842, 0.58069, 0.51388, 0.58069, 0.56648, 0.58069, 0.570702, 0.529623, 0.468512, 0.454136, 0.436924, 0.40511, 0.418646, 0.387226, 0.36309, 0.324872, 0.291804, 0.264545, 0.219301, 0.222385], '')</t>
  </si>
  <si>
    <t>[97, 98, 99, 100, 101, 102, 103, 104, 105, 106, 107, 108, 109, 110, 111, 112]</t>
  </si>
  <si>
    <t>(15, 0, 15)</t>
  </si>
  <si>
    <t xml:space="preserve">A0A0F3RGB3|A0A0F3RGB3_9RICK Heme chaperone HemW OS=Rickettsia argasii T170-B </t>
  </si>
  <si>
    <t>([0.155435, 0.083462, 0.125101, 0.170161, 0.147574, 0.182256, 0.139895, 0.127496, 0.122885, 0.15284, 0.185198, 0.15284, 0.155435, 0.096677, 0.054297, 0.028107, 0.028107, 0.028107, 0.040537, 0.036378, 0.027463, 0.016826, 0.026892, 0.024826, 0.015344, 0.022667, 0.013265, 0.012491, 0.016257, 0.011342, 0.011342, 0.010509, 0.016021, 0.011669, 0.014783, 0.023963, 0.03976, 0.024393, 0.046336, 0.03976, 0.086953, 0.147574, 0.144935, 0.092881, 0.092881, 0.142424, 0.071867, 0.137348, 0.206376, 0.21291, 0.239899, 0.243554, 0.164327, 0.092881, 0.134866, 0.167087, 0.111485, 0.067594, 0.120615, 0.122885, 0.120615, 0.064632, 0.034884, 0.06184, 0.100716, 0.06184, 0.032017, 0.029376, 0.026338, 0.025762, 0.023087, 0.038858, 0.040537, 0.071867, 0.078022, 0.06312, 0.06312, 0.122885, 0.132295, 0.076542, 0.046336, 0.05306, 0.094817, 0.094817, 0.058088, 0.064632, 0.10481, 0.118441, 0.203355, 0.216401, 0.142424, 0.122885, 0.073402, 0.036378, 0.03976, 0.074921, 0.102787, 0.096677, 0.090864, 0.079919, 0.132295, 0.11371, 0.11371, 0.116183, 0.191378, 0.298791, 0.288399, 0.288399, 0.264545, 0.284882, 0.275179, 0.377384, 0.40511, 0.377384, 0.458154, 0.414856, 0.298791, 0.281712, 0.247041, 0.200174, 0.284882, 0.200174, 0.301917, 0.288399, 0.219301, 0.206376, 0.116183, 0.116183, 0.079919, 0.155435, 0.139895, 0.085092, 0.073402, 0.086953, 0.167087, 0.182256, 0.137348, 0.222385, 0.222385, 0.17593, 0.203355, 0.206376, 0.291804, 0.281712, 0.288399, 0.284882, 0.247041, 0.339168, 0.30533, 0.288399, 0.275179, 0.281712, 0.278302, 0.301917, 0.25031, 0.206376, 0.209395, 0.298791, 0.219301, 0.134866, 0.137348, 0.139895, 0.094817, 0.090864, 0.045352, 0.045352, 0.041405, 0.032017, 0.018415, 0.018415, 0.030003, 0.030611, 0.029376, 0.054297, 0.049374, 0.035586, 0.042364, 0.042364, 0.021816, 0.038858, 0.085092, 0.15284, 0.092881, 0.134866, 0.144935, 0.209395, 0.164327, 0.25406, 0.25031, 0.30533, 0.339168, 0.332115, 0.339168, 0.257454, 0.243554, 0.167087, 0.158265, 0.173081, 0.102787, 0.185198, 0.111485, 0.111485, 0.096677, 0.155435, 0.158265, 0.173081, 0.137348, 0.102787, 0.094817, 0.096677, 0.059222, 0.058088, 0.066181, 0.064632, 0.116183, 0.071867, 0.071867, 0.076542, 0.083462, 0.137348, 0.134866, 0.21291, 0.170161, 0.147574, 0.125101, 0.137348, 0.092881, 0.081712, 0.155435, 0.083462, 0.137348, 0.243554, 0.243554, 0.144935, 0.090864, 0.094817, 0.147574, 0.219301, 0.301917, 0.182256, 0.100716, 0.106997, 0.055536, 0.074921, 0.051831, 0.06184, 0.059222, 0.043307, 0.066181, 0.043307, 0.051831, 0.049374, 0.045352, 0.051831, 0.060549, 0.060549, 0.05306, 0.059222, 0.034068, 0.034884, 0.035586, 0.034068, 0.036378, 0.037156, 0.035586, 0.06184, 0.034884, 0.0198, 0.034068, 0.024393, 0.031287, 0.066181, 0.066181, 0.054297, 0.047319, 0.073402, 0.122885, 0.071867, 0.037156, 0.073402, 0.071867, 0.122885, 0.216401, 0.200174, 0.225814, 0.139895, 0.118441, 0.118441, 0.139895, 0.106997, 0.086953, 0.086953, 0.073402, 0.086953, 0.118441, 0.118441, 0.055536, 0.031287, 0.059222, 0.100716, 0.059222, 0.059222, 0.06184, 0.06312, 0.069024, 0.069024, 0.111485, 0.076542, 0.142424, 0.18812, 0.25031, 0.377384, 0.380708, 0.291804, 0.232838, 0.209395, 0.222385, 0.36309, 0.359901, 0.257454, 0.278302, 0.36309, 0.308712, 0.21291, 0.164327, 0.116183, 0.161087, 0.100716, 0.173081, 0.098513, 0.094817, 0.086953, 0.081712, 0.043307, 0.085092, 0.058088, 0.058088, 0.055536, 0.026892, 0.055536, 0.10481, 0.094817, 0.046336, 0.073402, 0.127496, 0.173081, 0.142424, 0.161087, 0.257454, 0.164327, 0.167087, 0.17593, 0.132295, 0.147574, 0.247041, 0.15008, 0.239899, 0.243554, 0.15284, 0.247041, 0.194234, 0.11371, 0.118441, 0.120615, 0.06184, 0.06184, 0.033407, 0.06312, 0.06312, 0.06312, 0.064632, 0.06312, 0.033407, 0.047319, 0.046336, 0.043307, 0.076542, 0.041405, 0.031287, 0.032677, 0.017797, 0.021816, 0.021381, 0.01204, 0.013265, 0.025762, 0.025762, 0.026338, 0.015078, 0.009096, 0.007177, 0.008409, 0.009728, 0.01204, 0.009096, 0.006894, 0.005249, 0.003997, 0.004646, 0.004247], '')</t>
  </si>
  <si>
    <t xml:space="preserve">A0A0F3RGC3|A0A0F3RGC3_9RICK 6-carboxy-5,6,7,8-tetrahydropterin synthase OS=Rickettsia argasii T170-B </t>
  </si>
  <si>
    <t>([0.096677, 0.100716, 0.132295, 0.170161, 0.209395, 0.147574, 0.100716, 0.137348, 0.167087, 0.200174, 0.236433, 0.271506, 0.264545, 0.275179, 0.257454, 0.173081, 0.173081, 0.167087, 0.243554, 0.232838, 0.236433, 0.170161, 0.127496, 0.139895, 0.083462, 0.067594, 0.067594, 0.092881, 0.0704, 0.073402, 0.067594, 0.06312, 0.066181, 0.111485, 0.059222, 0.111485, 0.147574, 0.098513, 0.060549, 0.06184, 0.030003, 0.05306, 0.046336, 0.047319, 0.042364, 0.074921, 0.051831, 0.071867, 0.085092, 0.100716, 0.050641, 0.030003, 0.030611, 0.032017, 0.034884, 0.030611, 0.032677, 0.041405, 0.06312, 0.06184, 0.035586, 0.041405, 0.041405, 0.076542, 0.129801, 0.134866, 0.129801, 0.216401, 0.206376, 0.206376, 0.219301, 0.328603, 0.328603, 0.335645, 0.335645, 0.229226, 0.342579, 0.335645, 0.342579, 0.342579, 0.346032, 0.335645, 0.332115, 0.295083, 0.295083, 0.301917, 0.30533, 0.335645, 0.321458, 0.328603, 0.346032, 0.349426, 0.257454, 0.311707, 0.301917, 0.291804, 0.291804, 0.288399, 0.301917, 0.308712, 0.225814, 0.203355, 0.321458, 0.41194, 0.359901, 0.243554, 0.170161, 0.155435, 0.142424, 0.15008, 0.096677, 0.044297, 0.026338, 0.044297, 0.05306, 0.029376, 0.028107, 0.028695, 0.017447, 0.018106, 0.016528, 0.031287, 0.069024, 0.035586, 0.019109, 0.021381, 0.046336, 0.046336, 0.037156, 0.026892, 0.018787, 0.030003, 0.05306, 0.071867, 0.050641, 0.036378, 0.06312, 0.043307], '')</t>
  </si>
  <si>
    <t xml:space="preserve">A0A0F3RGD6|A0A0F3RGD6_9RICK Transcription-repair-coupling factor OS=Rickettsia argasii T170-B </t>
  </si>
  <si>
    <t>([0.219301, 0.25031, 0.125101, 0.059222, 0.06184, 0.038858, 0.055536, 0.083462, 0.045352, 0.059222, 0.073402, 0.102787, 0.102787, 0.094817, 0.094817, 0.098513, 0.096677, 0.047319, 0.035586, 0.040537, 0.03976, 0.038858, 0.045352, 0.102787, 0.203355, 0.25031, 0.30533, 0.216401, 0.21291, 0.25406, 0.167087, 0.167087, 0.164327, 0.206376, 0.139895, 0.064632, 0.029376, 0.059222, 0.092881, 0.139895, 0.161087, 0.18812, 0.122885, 0.06312, 0.032017, 0.015078, 0.016021, 0.018415, 0.017447, 0.017447, 0.028107, 0.027463, 0.033407, 0.018106, 0.022667, 0.037156, 0.079919, 0.15008, 0.182256, 0.203355, 0.179055, 0.17593, 0.109221, 0.111485, 0.173081, 0.264545, 0.384043, 0.318242, 0.346032, 0.440853, 0.332115, 0.335645, 0.422041, 0.301917, 0.398279, 0.390993, 0.40511, 0.418646, 0.418646, 0.40511, 0.380708, 0.422041, 0.318242, 0.321458, 0.321458, 0.332115, 0.324872, 0.321458, 0.321458, 0.318242, 0.229226, 0.229226, 0.239899, 0.239899, 0.239899, 0.264545, 0.288399, 0.268042, 0.26085, 0.161087, 0.076542, 0.076542, 0.071867, 0.071867, 0.06184, 0.06184, 0.058088, 0.033407, 0.032017, 0.047319, 0.041405, 0.056825, 0.094817, 0.042364, 0.045352, 0.081712, 0.073402, 0.069024, 0.041405, 0.032017, 0.051831, 0.05306, 0.032017, 0.022667, 0.043307, 0.094817, 0.147574, 0.078022, 0.134866, 0.142424, 0.132295, 0.11371, 0.086953, 0.085092, 0.100716, 0.102787, 0.066181, 0.06312, 0.06312, 0.05306, 0.051831, 0.043307, 0.088832, 0.142424, 0.216401, 0.127496, 0.0704, 0.076542, 0.090864, 0.051831, 0.029376, 0.031287, 0.038858, 0.079919, 0.079919, 0.111485, 0.06312, 0.096677, 0.054297, 0.047319, 0.046336, 0.055536, 0.041405, 0.03976, 0.023963, 0.013437, 0.023087, 0.037156, 0.020522, 0.033407, 0.066181, 0.05306, 0.046336, 0.026338, 0.023534, 0.024393, 0.032677, 0.031287, 0.029376, 0.055536, 0.054297, 0.106997, 0.0704, 0.137348, 0.15284, 0.15008, 0.15008, 0.079919, 0.078022, 0.155435, 0.129801, 0.125101, 0.243554, 0.155435, 0.173081, 0.098513, 0.102787, 0.090864, 0.170161, 0.179055, 0.106997, 0.109221, 0.122885, 0.090864, 0.086953, 0.081712, 0.15008, 0.15008, 0.147574, 0.15284, 0.142424, 0.088832, 0.081712, 0.045352, 0.086953, 0.127496, 0.209395, 0.209395, 0.229226, 0.17593, 0.102787, 0.10481, 0.120615, 0.088832, 0.122885, 0.074921, 0.066181, 0.060549, 0.10481, 0.164327, 0.085092, 0.081712, 0.164327, 0.102787, 0.173081, 0.173081, 0.109221, 0.059222, 0.066181, 0.032677, 0.020876, 0.022306, 0.040537, 0.034068, 0.026892, 0.03976, 0.076542, 0.044297, 0.025762, 0.027463, 0.018106, 0.020876, 0.021816, 0.023087, 0.045352, 0.023087, 0.011669, 0.011903, 0.010672, 0.009865, 0.016528, 0.018787, 0.028695, 0.025316, 0.028107, 0.036378, 0.022306, 0.013016, 0.023087, 0.0198, 0.020876, 0.034068, 0.058088, 0.031287, 0.032017, 0.028695, 0.024393, 0.030003, 0.050641, 0.067594, 0.064632, 0.055536, 0.111485, 0.092881, 0.10481, 0.094817, 0.067594, 0.109221, 0.092881, 0.088832, 0.167087, 0.076542, 0.046336, 0.058088, 0.100716, 0.051831, 0.038858, 0.096677, 0.158265, 0.158265, 0.142424, 0.088832, 0.044297, 0.03976, 0.03976, 0.034884, 0.041405, 0.040537, 0.044297, 0.10481, 0.05306, 0.030611, 0.073402, 0.127496, 0.102787, 0.109221, 0.191378, 0.142424, 0.0704, 0.037156, 0.03976, 0.032677, 0.06184, 0.137348, 0.129801, 0.17593, 0.191378, 0.142424, 0.216401, 0.134866, 0.0704, 0.137348, 0.229226, 0.134866, 0.102787, 0.086953, 0.081712, 0.071867, 0.06312, 0.06312, 0.127496, 0.118441, 0.21291, 0.200174, 0.127496, 0.067594, 0.06312, 0.056825, 0.041405, 0.021381, 0.042364, 0.048328, 0.023963, 0.021381, 0.029376, 0.040537, 0.049374, 0.049374, 0.049374, 0.098513, 0.100716, 0.050641, 0.030003, 0.031287, 0.029376, 0.045352, 0.059222, 0.032017, 0.032677, 0.056825, 0.056825, 0.055536, 0.088832, 0.088832, 0.088832, 0.106997, 0.056825, 0.032677, 0.033407, 0.038858, 0.023963, 0.046336, 0.048328, 0.081712, 0.048328, 0.055536, 0.064632, 0.055536, 0.10481, 0.10481, 0.06184, 0.129801, 0.129801, 0.10481, 0.167087, 0.142424, 0.144935, 0.18812, 0.185198, 0.191378, 0.118441, 0.182256, 0.100716, 0.094817, 0.116183, 0.11371, 0.11371, 0.106997, 0.17593, 0.086953, 0.055536, 0.100716, 0.092881, 0.090864, 0.069024, 0.041405, 0.025762, 0.015694, 0.0198, 0.028107, 0.024826, 0.043307, 0.025762, 0.026892, 0.05306, 0.048328, 0.083462, 0.090864, 0.086953, 0.071867, 0.142424, 0.222385, 0.222385, 0.243554, 0.222385, 0.301917, 0.298791, 0.408655, 0.525368, 0.418646, 0.36309, 0.281712, 0.275179, 0.271506, 0.36309, 0.366687, 0.264545, 0.232838, 0.216401, 0.209395, 0.25406, 0.167087, 0.106997, 0.067594, 0.066181, 0.066181, 0.071867, 0.129801, 0.129801, 0.067594, 0.116183, 0.191378, 0.173081, 0.102787, 0.164327, 0.098513, 0.096677, 0.132295, 0.098513, 0.098513, 0.058088, 0.05306, 0.088832, 0.129801, 0.21291, 0.209395, 0.219301, 0.122885, 0.0704, 0.0704, 0.071867, 0.043307, 0.024826, 0.040537, 0.0704, 0.078022, 0.137348, 0.125101, 0.092881, 0.094817, 0.049374, 0.106997, 0.071867, 0.079919, 0.081712, 0.037156, 0.038858, 0.023963, 0.026338, 0.043307, 0.043307, 0.044297, 0.074921, 0.129801, 0.158265, 0.170161, 0.134866, 0.139895, 0.086953, 0.144935, 0.21291, 0.219301, 0.185198, 0.25031, 0.173081, 0.173081, 0.170161, 0.167087, 0.229226, 0.318242, 0.321458, 0.295083, 0.377384, 0.295083, 0.281712, 0.288399, 0.275179, 0.21291, 0.196879, 0.298791, 0.200174, 0.17593, 0.173081, 0.182256, 0.118441, 0.102787, 0.109221, 0.111485, 0.085092, 0.0704, 0.069024, 0.0704, 0.081712, 0.047319, 0.086953, 0.086953, 0.078022, 0.06312, 0.111485, 0.071867, 0.0704, 0.060549, 0.076542, 0.074921, 0.076542, 0.137348, 0.139895, 0.137348, 0.216401, 0.142424, 0.11371, 0.094817, 0.094817, 0.047319, 0.100716, 0.044297, 0.044297, 0.048328, 0.06184, 0.067594, 0.109221, 0.106997, 0.125101, 0.071867, 0.102787, 0.054297, 0.054297, 0.100716, 0.054297, 0.054297, 0.120615, 0.182256, 0.137348, 0.139895, 0.25406, 0.222385, 0.308712, 0.219301, 0.179055, 0.182256, 0.17593, 0.10481, 0.056825, 0.06184, 0.10481, 0.129801, 0.142424, 0.129801, 0.06184, 0.109221, 0.109221, 0.10481, 0.109221, 0.118441, 0.096677, 0.074921, 0.074921, 0.074921, 0.081712, 0.049374, 0.038858, 0.023963, 0.034068, 0.059222, 0.090864, 0.050641, 0.05306, 0.090864, 0.096677, 0.109221, 0.132295, 0.137348, 0.085092, 0.06312, 0.06184, 0.046336, 0.034884, 0.042364, 0.054297, 0.088832, 0.100716, 0.067594, 0.067594, 0.081712, 0.085092, 0.090864, 0.079919, 0.071867, 0.069024, 0.031287, 0.032017, 0.029376, 0.028695, 0.022667, 0.026892, 0.044297, 0.033407, 0.055536, 0.024826, 0.025762, 0.015078, 0.025316, 0.048328, 0.043307, 0.043307, 0.040537, 0.024393, 0.028107, 0.028107, 0.026892, 0.056825, 0.109221, 0.081712, 0.079919, 0.092881, 0.051831, 0.05306, 0.111485, 0.120615, 0.120615, 0.122885, 0.194234, 0.196879, 0.191378, 0.185198, 0.200174, 0.122885, 0.109221, 0.106997, 0.109221, 0.118441, 0.120615, 0.109221, 0.074921, 0.040537, 0.076542, 0.134866, 0.142424, 0.081712, 0.074921, 0.064632, 0.026892, 0.030003, 0.017447, 0.017447, 0.017797, 0.010372, 0.010509, 0.010509, 0.017447, 0.018787, 0.019109, 0.019401, 0.020165, 0.017797, 0.030611, 0.019109, 0.019109, 0.018415, 0.033407, 0.035586, 0.035586, 0.042364, 0.038858, 0.0704, 0.038042, 0.0704, 0.122885, 0.109221, 0.179055, 0.179055, 0.111485, 0.058088, 0.043307, 0.033407, 0.0704, 0.056825, 0.096677, 0.11371, 0.059222, 0.0704, 0.067594, 0.139895, 0.139895, 0.147574, 0.120615, 0.196879, 0.161087, 0.167087, 0.281712, 0.191378, 0.185198, 0.275179, 0.271506, 0.30533, 0.243554, 0.158265, 0.158265, 0.158265, 0.158265, 0.275179, 0.161087, 0.167087, 0.167087, 0.167087, 0.170161, 0.139895, 0.147574, 0.185198, 0.106997, 0.067594, 0.094817, 0.11371, 0.049374, 0.096677, 0.116183, 0.129801, 0.129801, 0.090864, 0.088832, 0.079919, 0.05306, 0.05306, 0.025762, 0.026338, 0.054297, 0.049374, 0.038858, 0.038858, 0.037156, 0.069024, 0.111485, 0.139895, 0.058088, 0.067594, 0.038858, 0.020522, 0.038858, 0.074921, 0.074921, 0.071867, 0.071867, 0.049374, 0.100716, 0.179055, 0.102787, 0.096677, 0.094817, 0.18812, 0.116183, 0.116183, 0.125101, 0.069024, 0.043307, 0.109221, 0.194234, 0.182256, 0.257454, 0.142424, 0.139895, 0.142424, 0.118441, 0.06312, 0.11371, 0.102787, 0.073402, 0.132295, 0.15008, 0.15008, 0.142424, 0.137348, 0.142424, 0.147574, 0.167087, 0.194234, 0.167087, 0.170161, 0.15284, 0.092881, 0.129801, 0.127496, 0.206376, 0.142424, 0.232838, 0.15284, 0.094817, 0.079919, 0.078022, 0.067594, 0.0704, 0.03976, 0.040537, 0.042364, 0.038042, 0.059222, 0.043307, 0.046336, 0.023963, 0.038042, 0.074921, 0.074921, 0.081712, 0.086953, 0.129801, 0.071867, 0.073402, 0.125101, 0.191378, 0.161087, 0.164327, 0.127496, 0.129801, 0.203355, 0.116183, 0.118441, 0.125101, 0.127496, 0.0704, 0.127496, 0.092881, 0.085092, 0.102787, 0.098513, 0.054297, 0.069024, 0.120615, 0.18812, 0.182256, 0.137348, 0.173081, 0.161087, 0.125101, 0.170161, 0.106997, 0.106997, 0.109221, 0.067594, 0.092881, 0.15284, 0.147574, 0.219301, 0.209395, 0.17593, 0.179055, 0.26085, 0.268042, 0.264545, 0.179055, 0.18812, 0.229226, 0.142424, 0.161087, 0.155435, 0.11371, 0.18812, 0.288399, 0.281712, 0.291804, 0.291804, 0.203355, 0.196879, 0.203355, 0.206376, 0.15008, 0.15284, 0.090864, 0.071867, 0.071867, 0.125101, 0.132295, 0.100716, 0.179055, 0.096677, 0.161087, 0.243554, 0.164327, 0.15284, 0.161087, 0.139895, 0.100716, 0.161087, 0.182256, 0.200174, 0.21291, 0.31487, 0.30533, 0.40511, 0.342579, 0.339168, 0.359901, 0.268042, 0.308712, 0.301917, 0.41194, 0.318242, 0.232838, 0.31487, 0.335645, 0.284882, 0.288399, 0.398279, 0.418646, 0.408655, 0.291804, 0.247041, 0.158265, 0.096677, 0.088832, 0.161087, 0.182256, 0.191378, 0.17593, 0.120615, 0.116183, 0.11371, 0.194234, 0.311707, 0.194234, 0.106997, 0.158265, 0.25031, 0.144935, 0.139895, 0.076542, 0.134866, 0.098513, 0.161087, 0.179055, 0.100716, 0.051831, 0.056825, 0.049374, 0.096677, 0.088832, 0.058088, 0.041405, 0.041405, 0.026892, 0.044297, 0.044297, 0.034884, 0.019401, 0.033407, 0.018415, 0.019109, 0.019401, 0.032017, 0.018787, 0.027463, 0.059222, 0.059222, 0.047319, 0.047319, 0.049374, 0.046336, 0.081712, 0.06312, 0.066181, 0.085092, 0.050641, 0.086953, 0.096677, 0.173081, 0.144935, 0.139895, 0.222385, 0.222385, 0.127496, 0.203355, 0.129801, 0.069024, 0.144935, 0.083462, 0.085092, 0.037156, 0.067594, 0.066181, 0.058088, 0.028695, 0.029376, 0.032677, 0.021816, 0.019401, 0.01078, 0.012727, 0.012727, 0.008409, 0.006701, 0.006619, 0.006567, 0.006482, 0.009187, 0.005992, 0.008723, 0.008624, 0.009096, 0.009401, 0.009015, 0.013016, 0.022306, 0.022306, 0.03976, 0.030003, 0.0198, 0.019401, 0.0198, 0.017447, 0.018106, 0.024826, 0.056825, 0.046336, 0.090864, 0.06312, 0.122885, 0.116183, 0.10481, 0.102787, 0.051831, 0.050641, 0.024393, 0.015344, 0.013821, 0.014586, 0.019109, 0.028695, 0.059222, 0.064632, 0.10481, 0.167087, 0.096677, 0.086953, 0.132295, 0.127496, 0.173081, 0.164327, 0.090864, 0.058088, 0.06312, 0.06312, 0.06312, 0.127496, 0.11371, 0.073402, 0.073402, 0.109221, 0.120615, 0.06184, 0.031287, 0.025316, 0.028107, 0.042364, 0.047319, 0.040537, 0.022306, 0.012491, 0.008723, 0.013613, 0.01204, 0.018415, 0.036378, 0.023087, 0.018787, 0.025762, 0.032677, 0.023963, 0.018106, 0.01204, 0.017797, 0.028107, 0.041405, 0.022667], '')</t>
  </si>
  <si>
    <t>[438]</t>
  </si>
  <si>
    <t xml:space="preserve">A0A0F3RGE5|A0A0F3RGE5_9RICK 2,3,4,5-tetrahydropyridine-2,6-dicarboxylate N-succinyltransferase OS=Rickettsia argasii T170-B </t>
  </si>
  <si>
    <t>([0.182256, 0.100716, 0.139895, 0.088832, 0.109221, 0.144935, 0.167087, 0.122885, 0.086953, 0.109221, 0.134866, 0.090864, 0.092881, 0.092881, 0.090864, 0.088832, 0.092881, 0.050641, 0.081712, 0.079919, 0.074921, 0.050641, 0.096677, 0.098513, 0.15008, 0.094817, 0.098513, 0.098513, 0.094817, 0.158265, 0.158265, 0.15284, 0.247041, 0.173081, 0.17593, 0.191378, 0.216401, 0.229226, 0.30533, 0.30533, 0.318242, 0.324872, 0.408655, 0.311707, 0.308712, 0.25031, 0.349426, 0.349426, 0.275179, 0.295083, 0.278302, 0.264545, 0.236433, 0.164327, 0.164327, 0.10481, 0.092881, 0.071867, 0.038042, 0.040537, 0.042364, 0.042364, 0.038042, 0.040537, 0.041405, 0.023087, 0.036378, 0.035586, 0.034884, 0.033407, 0.05306, 0.054297, 0.034068, 0.024393, 0.042364, 0.069024, 0.076542, 0.106997, 0.206376, 0.278302, 0.182256, 0.17593, 0.137348, 0.15008, 0.147574, 0.232838, 0.31487, 0.311707, 0.30533, 0.196879, 0.281712, 0.288399, 0.26085, 0.30533, 0.308712, 0.298791, 0.308712, 0.30533, 0.366687, 0.335645, 0.308712, 0.342579, 0.281712, 0.31487, 0.30533, 0.298791, 0.291804, 0.209395, 0.132295, 0.109221, 0.179055, 0.191378, 0.125101, 0.10481, 0.076542, 0.098513, 0.116183, 0.111485, 0.092881, 0.046336, 0.049374, 0.035586, 0.05306, 0.066181, 0.037156, 0.021816, 0.023963, 0.025762, 0.044297, 0.078022, 0.071867, 0.044297, 0.045352, 0.071867, 0.066181, 0.086953, 0.116183, 0.058088, 0.058088, 0.10481, 0.111485, 0.085092, 0.144935, 0.088832, 0.10481, 0.164327, 0.25031, 0.170161, 0.15284, 0.094817, 0.090864, 0.11371, 0.17593, 0.170161, 0.161087, 0.15284, 0.179055, 0.170161, 0.18812, 0.120615, 0.137348, 0.219301, 0.170161, 0.173081, 0.219301, 0.216401, 0.25031, 0.179055, 0.170161, 0.10481, 0.18812, 0.200174, 0.216401, 0.15284, 0.083462, 0.049374, 0.083462, 0.067594, 0.071867, 0.106997, 0.18812, 0.106997, 0.073402, 0.137348, 0.129801, 0.106997, 0.064632, 0.034884, 0.06184, 0.116183, 0.179055, 0.132295, 0.081712, 0.042364, 0.069024, 0.098513, 0.155435, 0.106997, 0.071867, 0.038858, 0.038042, 0.033407, 0.058088, 0.078022, 0.066181, 0.038042, 0.038042, 0.036378, 0.059222, 0.058088, 0.054297, 0.054297, 0.078022, 0.0704, 0.0704, 0.03976, 0.050641, 0.054297, 0.047319, 0.106997, 0.142424, 0.088832, 0.088832, 0.056825, 0.034884, 0.023534, 0.049374, 0.074921, 0.086953, 0.047319, 0.050641, 0.037156, 0.037156, 0.036378, 0.051831, 0.086953, 0.142424, 0.167087, 0.158265, 0.158265, 0.085092, 0.066181, 0.073402, 0.047319, 0.042364, 0.041405, 0.06312, 0.054297, 0.034884, 0.060549, 0.102787, 0.094817, 0.125101, 0.132295, 0.094817, 0.11371, 0.074921, 0.076542, 0.034884, 0.038858, 0.076542, 0.073402, 0.066181, 0.106997, 0.134866, 0.18812, 0.239899, 0.216401, 0.182256, 0.25031, 0.191378, 0.164327, 0.11371, 0.0704], '')</t>
  </si>
  <si>
    <t xml:space="preserve">A0A0F3RGF0|A0A0F3RGF0_9RICK Peptidyl-tRNA hydrolase OS=Rickettsia argasii T170-B </t>
  </si>
  <si>
    <t>([0.026892, 0.041405, 0.073402, 0.043307, 0.069024, 0.043307, 0.059222, 0.085092, 0.109221, 0.137348, 0.111485, 0.139895, 0.127496, 0.134866, 0.164327, 0.164327, 0.182256, 0.271506, 0.196879, 0.155435, 0.144935, 0.161087, 0.100716, 0.096677, 0.158265, 0.147574, 0.139895, 0.137348, 0.132295, 0.129801, 0.120615, 0.173081, 0.10481, 0.194234, 0.206376, 0.25406, 0.25406, 0.203355, 0.216401, 0.30533, 0.257454, 0.243554, 0.239899, 0.318242, 0.321458, 0.321458, 0.239899, 0.26085, 0.167087, 0.10481, 0.10481, 0.122885, 0.074921, 0.134866, 0.079919, 0.094817, 0.092881, 0.090864, 0.111485, 0.100716, 0.096677, 0.155435, 0.106997, 0.06184, 0.06312, 0.038042, 0.038042, 0.066181, 0.066181, 0.073402, 0.127496, 0.078022, 0.069024, 0.132295, 0.106997, 0.161087, 0.132295, 0.067594, 0.076542, 0.045352, 0.049374, 0.05306, 0.055536, 0.050641, 0.088832, 0.051831, 0.086953, 0.090864, 0.085092, 0.142424, 0.139895, 0.129801, 0.118441, 0.111485, 0.098513, 0.118441, 0.116183, 0.17593, 0.284882, 0.346032, 0.42561, 0.422041, 0.4292, 0.414856, 0.414856, 0.401658, 0.490133, 0.390993, 0.394753, 0.394753, 0.318242, 0.321458, 0.321458, 0.436924, 0.450668, 0.36309, 0.380708, 0.394753, 0.31487, 0.311707, 0.236433, 0.236433, 0.170161, 0.158265, 0.167087, 0.275179, 0.291804, 0.301917, 0.398279, 0.401658, 0.41194, 0.41194, 0.461924, 0.476583, 0.380708, 0.30533, 0.298791, 0.298791, 0.301917, 0.281712, 0.275179, 0.349426, 0.384043, 0.465241, 0.384043, 0.390993, 0.328603, 0.25031, 0.196879, 0.200174, 0.196879, 0.122885, 0.182256, 0.219301, 0.142424, 0.21291, 0.281712, 0.366687, 0.257454, 0.243554, 0.264545, 0.18812, 0.125101, 0.11371, 0.11371, 0.173081, 0.102787, 0.137348, 0.203355, 0.158265, 0.144935, 0.15008, 0.219301, 0.144935, 0.118441, 0.161087, 0.132295, 0.109221, 0.085092, 0.139895, 0.11371, 0.170161, 0.243554, 0.346032, 0.284882], '')</t>
  </si>
  <si>
    <t xml:space="preserve">A0A0F3RGF2|A0A0F3RGF2_9RICK peptidoglycan glycosyltransferase OS=Rickettsia argasii T170-B </t>
  </si>
  <si>
    <t>([0.023087, 0.013437, 0.019109, 0.027463, 0.017797, 0.012491, 0.009728, 0.008075, 0.006894, 0.00558, 0.005872, 0.005086, 0.005623, 0.005992, 0.005249, 0.00558, 0.004161, 0.004208, 0.00558, 0.008525, 0.009015, 0.008804, 0.008075, 0.008075, 0.008525, 0.013016, 0.014315, 0.01227, 0.021381, 0.040537, 0.098513, 0.122885, 0.219301, 0.11371, 0.071867, 0.098513, 0.044297, 0.081712, 0.081712, 0.078022, 0.076542, 0.127496, 0.134866, 0.247041, 0.161087, 0.158265, 0.083462, 0.06184, 0.134866, 0.147574, 0.076542, 0.073402, 0.073402, 0.034884, 0.079919, 0.083462, 0.078022, 0.067594, 0.035586, 0.076542, 0.060549, 0.035586, 0.019109, 0.010926, 0.007645, 0.011669, 0.011903, 0.0198, 0.043307, 0.0198, 0.01078, 0.0198, 0.019109, 0.010221, 0.016528, 0.009977, 0.013016, 0.014783, 0.018415, 0.032677, 0.016528, 0.016257, 0.024826, 0.035586, 0.030611, 0.031287, 0.028107, 0.027463, 0.016528, 0.010131, 0.0198, 0.038042, 0.038042, 0.038858, 0.086953, 0.045352, 0.074921, 0.066181, 0.055536, 0.096677, 0.051831, 0.102787, 0.098513, 0.106997, 0.085092, 0.137348, 0.222385, 0.139895, 0.137348, 0.137348, 0.222385, 0.127496, 0.129801, 0.116183, 0.111485, 0.11371, 0.118441, 0.067594, 0.067594, 0.069024, 0.034068, 0.067594, 0.069024, 0.051831, 0.024826, 0.041405, 0.041405, 0.021816, 0.040537, 0.024393, 0.047319, 0.025762, 0.049374, 0.025316, 0.025316, 0.025762, 0.026338, 0.054297, 0.05306, 0.029376, 0.032017, 0.047319, 0.025762, 0.014075, 0.026338, 0.025762, 0.016826, 0.023963, 0.025316, 0.024393, 0.038042, 0.038858, 0.037156, 0.040537, 0.071867, 0.038042, 0.029376, 0.022306, 0.0198, 0.035586, 0.037156, 0.018787, 0.014586, 0.013016, 0.023963, 0.023087, 0.045352, 0.040537, 0.034884, 0.067594, 0.036378, 0.041405, 0.020876, 0.021381, 0.020522, 0.012491, 0.013016, 0.017138, 0.012727, 0.01078, 0.008409, 0.008156, 0.013613, 0.023087, 0.05306, 0.056825, 0.029376, 0.028107, 0.055536, 0.05306, 0.048328, 0.098513, 0.092881, 0.090864, 0.173081, 0.094817, 0.085092, 0.15008, 0.109221, 0.191378, 0.225814, 0.21291, 0.21291, 0.100716, 0.096677, 0.088832, 0.036378, 0.036378, 0.036378, 0.019109, 0.0198, 0.023534, 0.023087, 0.023534, 0.023534, 0.012727, 0.013613, 0.027463, 0.026892, 0.019401, 0.011518, 0.011342, 0.010926, 0.020522, 0.026338, 0.025316, 0.013821, 0.026892, 0.056825, 0.060549, 0.111485, 0.109221, 0.051831, 0.056825, 0.026338, 0.026892, 0.03976, 0.083462, 0.078022, 0.037156, 0.071867, 0.071867, 0.076542, 0.076542, 0.035586, 0.044297, 0.049374, 0.109221, 0.10481, 0.094817, 0.10481, 0.058088, 0.031287, 0.060549, 0.051831, 0.106997, 0.106997, 0.137348, 0.118441, 0.125101, 0.142424, 0.15284, 0.206376, 0.200174, 0.203355, 0.311707, 0.349426, 0.349426, 0.268042, 0.264545, 0.182256, 0.096677, 0.098513, 0.179055, 0.182256, 0.185198, 0.182256, 0.278302, 0.185198, 0.185198, 0.10481, 0.18812, 0.18812, 0.191378, 0.161087, 0.182256, 0.102787, 0.059222, 0.030003, 0.049374, 0.023087, 0.040537, 0.073402, 0.098513, 0.098513, 0.060549, 0.032677, 0.026338, 0.025762, 0.024826, 0.024826, 0.041405, 0.037156, 0.038042, 0.023087, 0.015078, 0.023534, 0.045352, 0.083462, 0.083462, 0.050641, 0.10481, 0.111485, 0.06312, 0.090864, 0.083462, 0.129801, 0.203355, 0.229226, 0.239899, 0.339168, 0.335645, 0.370445, 0.370445, 0.352862, 0.433034, 0.458154, 0.440853, 0.454136, 0.335645, 0.359901, 0.346032, 0.311707, 0.21291, 0.298791, 0.17593, 0.185198, 0.191378, 0.18812, 0.122885, 0.0704, 0.067594, 0.083462, 0.03976, 0.041405, 0.025316, 0.019109, 0.031287, 0.033407, 0.028107, 0.069024, 0.106997, 0.106997, 0.078022, 0.134866, 0.139895, 0.161087, 0.15008, 0.164327, 0.182256, 0.278302, 0.257454, 0.264545, 0.229226, 0.321458, 0.206376, 0.25406, 0.332115, 0.332115, 0.239899, 0.229226, 0.170161, 0.173081, 0.271506, 0.349426, 0.26085, 0.173081, 0.25031, 0.247041, 0.222385, 0.222385, 0.15008, 0.281712, 0.206376, 0.134866, 0.066181, 0.079919, 0.081712, 0.079919, 0.079919, 0.081712, 0.083462, 0.111485, 0.127496, 0.125101, 0.067594, 0.069024, 0.129801, 0.069024, 0.043307, 0.046336, 0.046336, 0.059222, 0.047319, 0.042364, 0.076542, 0.147574, 0.15008, 0.182256, 0.182256, 0.21291, 0.308712, 0.328603, 0.236433, 0.206376, 0.132295, 0.219301, 0.21291, 0.147574, 0.173081, 0.243554, 0.232838, 0.18812, 0.232838, 0.158265, 0.236433, 0.161087, 0.17593, 0.268042, 0.185198, 0.191378, 0.167087, 0.100716, 0.056825, 0.076542, 0.060549, 0.06184, 0.051831, 0.098513, 0.071867, 0.116183, 0.116183, 0.071867, 0.085092, 0.092881, 0.100716, 0.100716, 0.15284, 0.100716, 0.056825, 0.096677, 0.092881, 0.092881, 0.11371, 0.170161, 0.139895, 0.109221, 0.164327, 0.18812, 0.185198, 0.30533, 0.298791, 0.209395, 0.284882, 0.301917, 0.191378, 0.18812, 0.196879, 0.147574, 0.196879, 0.271506, 0.264545, 0.179055, 0.173081, 0.137348, 0.144935, 0.132295, 0.129801, 0.132295, 0.132295, 0.127496, 0.056825, 0.059222, 0.100716, 0.111485, 0.106997, 0.170161, 0.239899, 0.225814, 0.295083, 0.291804, 0.295083, 0.30533, 0.398279, 0.408655, 0.497853, 0.42561, 0.4292, 0.4292, 0.418646, 0.454136, 0.468512, 0.56648, 0.557691, 0.468512, 0.366687, 0.36309, 0.278302, 0.284882, 0.196879, 0.120615, 0.120615, 0.120615, 0.116183, 0.116183, 0.11371, 0.132295, 0.11371, 0.17593, 0.17593, 0.191378, 0.17593, 0.164327, 0.18812, 0.185198, 0.278302, 0.275179, 0.30533, 0.298791, 0.21291, 0.191378, 0.278302, 0.281712, 0.275179, 0.275179, 0.268042, 0.26085, 0.225814, 0.206376, 0.209395, 0.298791, 0.25031, 0.164327, 0.158265, 0.118441, 0.122885, 0.066181, 0.055536, 0.045352, 0.078022, 0.078022, 0.109221, 0.067594, 0.055536, 0.038042, 0.019401, 0.014586, 0.014783, 0.015344, 0.015344, 0.014586, 0.014315, 0.016528, 0.016257, 0.016528, 0.025316, 0.024393, 0.024826, 0.050641, 0.034884, 0.021381, 0.018106, 0.015694, 0.026338, 0.038858, 0.033407, 0.03976, 0.058088, 0.034884, 0.020522, 0.024393, 0.024393, 0.026892, 0.033407, 0.045352, 0.034884, 0.023534, 0.018415, 0.024393, 0.017447, 0.0198, 0.029376, 0.066181, 0.116183], '')</t>
  </si>
  <si>
    <t>[502, 503]</t>
  </si>
  <si>
    <t xml:space="preserve">A0A0F3RGF9|A0A0F3RGF9_9RICK Aminotransferase OS=Rickettsia argasii T170-B </t>
  </si>
  <si>
    <t>([0.109221, 0.139895, 0.225814, 0.26085, 0.339168, 0.36309, 0.291804, 0.281712, 0.232838, 0.191378, 0.206376, 0.225814, 0.229226, 0.225814, 0.321458, 0.236433, 0.225814, 0.21291, 0.26085, 0.26085, 0.196879, 0.291804, 0.21291, 0.116183, 0.120615, 0.059222, 0.058088, 0.078022, 0.092881, 0.15008, 0.232838, 0.25406, 0.164327, 0.173081, 0.25406, 0.26085, 0.359901, 0.380708, 0.301917, 0.324872, 0.346032, 0.380708, 0.335645, 0.335645, 0.414856, 0.377384, 0.374039, 0.366687, 0.41194, 0.41194, 0.284882, 0.26085, 0.239899, 0.26085, 0.25031, 0.257454, 0.170161, 0.17593, 0.167087, 0.206376, 0.243554, 0.15008, 0.116183, 0.132295, 0.216401, 0.225814, 0.179055, 0.25406, 0.275179, 0.257454, 0.161087, 0.25406, 0.25406, 0.281712, 0.377384, 0.387226, 0.291804, 0.366687, 0.264545, 0.284882, 0.243554, 0.225814, 0.328603, 0.324872, 0.25031, 0.179055, 0.173081, 0.257454, 0.264545, 0.25031, 0.25031, 0.36309, 0.308712, 0.222385, 0.134866, 0.137348, 0.079919, 0.0704, 0.051831, 0.073402, 0.064632, 0.064632, 0.064632, 0.06184, 0.102787, 0.170161, 0.247041, 0.18812, 0.120615, 0.071867, 0.086953, 0.073402, 0.081712, 0.071867, 0.067594, 0.074921, 0.069024, 0.066181, 0.142424, 0.182256, 0.170161, 0.120615, 0.158265, 0.092881, 0.083462, 0.085092, 0.079919, 0.073402, 0.125101, 0.139895, 0.122885, 0.0704, 0.092881, 0.05306, 0.088832, 0.092881, 0.147574, 0.161087, 0.25031, 0.127496, 0.116183, 0.088832, 0.127496, 0.125101, 0.209395, 0.182256, 0.11371, 0.127496, 0.127496, 0.10481, 0.090864, 0.167087, 0.236433, 0.219301, 0.284882, 0.278302, 0.268042, 0.170161, 0.098513, 0.054297, 0.116183, 0.118441, 0.209395, 0.206376, 0.25406, 0.26085, 0.298791, 0.380708, 0.328603, 0.321458, 0.232838, 0.332115, 0.219301, 0.229226, 0.257454, 0.170161, 0.194234, 0.301917, 0.298791, 0.349426, 0.4292, 0.349426, 0.268042, 0.247041, 0.247041, 0.15284, 0.129801, 0.127496, 0.086953, 0.116183, 0.079919, 0.10481, 0.096677, 0.18812, 0.179055, 0.100716, 0.098513, 0.096677, 0.090864, 0.090864, 0.11371, 0.060549, 0.098513, 0.170161, 0.088832, 0.090864, 0.081712, 0.046336, 0.047319, 0.042364, 0.032017, 0.051831, 0.040537, 0.033407, 0.036378, 0.035586, 0.035586, 0.06312, 0.054297, 0.055536, 0.056825, 0.027463, 0.054297, 0.032677, 0.032677, 0.064632, 0.043307, 0.083462, 0.137348, 0.11371, 0.109221, 0.127496, 0.092881, 0.15008, 0.17593, 0.090864, 0.090864, 0.090864, 0.090864, 0.05306, 0.049374, 0.069024, 0.129801, 0.125101, 0.173081, 0.137348, 0.085092, 0.078022, 0.078022, 0.064632, 0.060549, 0.106997, 0.066181, 0.049374, 0.05306, 0.051831, 0.100716, 0.092881, 0.15008, 0.15008, 0.243554, 0.271506, 0.219301, 0.216401, 0.144935, 0.144935, 0.182256, 0.21291, 0.25406, 0.219301, 0.170161, 0.225814, 0.18812, 0.185198, 0.281712, 0.264545, 0.295083, 0.291804, 0.30533, 0.206376, 0.137348, 0.127496, 0.125101, 0.206376, 0.17593, 0.173081, 0.18812, 0.11371, 0.155435, 0.185198, 0.21291, 0.308712, 0.301917, 0.25031, 0.301917, 0.196879, 0.196879, 0.111485, 0.060549, 0.055536, 0.102787, 0.11371, 0.11371, 0.054297, 0.024826, 0.034884, 0.034884, 0.018787, 0.030611, 0.033407, 0.038858, 0.038858, 0.029376, 0.015344, 0.015344, 0.01204, 0.011106, 0.008804, 0.01227, 0.01204, 0.013265, 0.012491, 0.011669, 0.007877, 0.01078, 0.019109, 0.017138, 0.028695, 0.050641, 0.050641, 0.041405, 0.038042, 0.023534, 0.018106, 0.026338, 0.050641, 0.085092, 0.164327, 0.236433, 0.142424, 0.18812, 0.194234, 0.122885, 0.122885, 0.137348, 0.155435, 0.167087, 0.139895, 0.132295, 0.090864, 0.074921, 0.049374, 0.031287, 0.06312, 0.102787, 0.078022, 0.058088, 0.029376, 0.026892, 0.015694, 0.031287, 0.038858, 0.020165, 0.018106, 0.030003, 0.030003, 0.026338, 0.014315, 0.014586, 0.015344, 0.021816, 0.020876, 0.034068, 0.059222, 0.028107, 0.032017, 0.05306, 0.051831, 0.056825, 0.032017, 0.058088, 0.028695, 0.032677, 0.060549, 0.122885, 0.069024, 0.122885, 0.079919, 0.081712, 0.118441, 0.088832, 0.074921, 0.079919, 0.056825, 0.038042, 0.059222, 0.038042, 0.028107, 0.028107, 0.051831, 0.102787], '')</t>
  </si>
  <si>
    <t xml:space="preserve">A0A0F3RGG8|A0A0F3RGG8_9RICK Co-chaperone protein HscB homolog OS=Rickettsia argasii T170-B </t>
  </si>
  <si>
    <t>([0.03976, 0.066181, 0.111485, 0.067594, 0.10481, 0.06184, 0.092881, 0.06184, 0.076542, 0.050641, 0.037156, 0.055536, 0.051831, 0.048328, 0.048328, 0.047319, 0.037156, 0.049374, 0.088832, 0.058088, 0.094817, 0.045352, 0.044297, 0.049374, 0.090864, 0.078022, 0.142424, 0.127496, 0.122885, 0.078022, 0.144935, 0.232838, 0.21291, 0.232838, 0.232838, 0.332115, 0.36309, 0.30533, 0.346032, 0.308712, 0.349426, 0.370445, 0.370445, 0.380708, 0.366687, 0.324872, 0.247041, 0.239899, 0.247041, 0.257454, 0.332115, 0.332115, 0.284882, 0.206376, 0.185198, 0.17593, 0.139895, 0.219301, 0.229226, 0.194234, 0.15284, 0.116183, 0.064632, 0.111485, 0.111485, 0.058088, 0.076542, 0.076542, 0.081712, 0.083462, 0.147574, 0.147574, 0.142424, 0.167087, 0.239899, 0.170161, 0.111485, 0.129801, 0.142424, 0.142424, 0.182256, 0.179055, 0.25406, 0.243554, 0.139895, 0.064632, 0.118441, 0.116183, 0.147574, 0.15284, 0.15008, 0.079919, 0.090864, 0.098513, 0.098513, 0.058088, 0.058088, 0.059222, 0.059222, 0.049374, 0.050641, 0.050641, 0.083462, 0.047319, 0.081712, 0.158265, 0.26085, 0.17593, 0.17593, 0.139895, 0.109221, 0.10481, 0.167087, 0.083462, 0.081712, 0.046336, 0.085092, 0.132295, 0.134866, 0.132295, 0.134866, 0.17593, 0.092881, 0.102787, 0.179055, 0.18812, 0.196879, 0.132295, 0.196879, 0.191378, 0.239899, 0.275179, 0.191378, 0.191378, 0.298791, 0.281712, 0.366687, 0.278302, 0.275179, 0.271506, 0.191378, 0.182256, 0.206376, 0.229226, 0.147574, 0.139895, 0.129801, 0.071867, 0.125101, 0.137348, 0.129801, 0.090864, 0.085092, 0.142424, 0.106997, 0.102787, 0.085092, 0.071867, 0.100716, 0.083462, 0.120615, 0.185198, 0.155435, 0.122885, 0.191378, 0.291804], '')</t>
  </si>
  <si>
    <t xml:space="preserve">A0A0F3RGH7|A0A0F3RGH7_9RICK Probable GTP-binding protein EngB OS=Rickettsia argasii T170-B </t>
  </si>
  <si>
    <t>([0.490133, 0.521092, 0.562014, 0.570702, 0.58069, 0.59508, 0.480142, 0.366687, 0.401658, 0.422041, 0.444081, 0.444081, 0.444081, 0.324872, 0.247041, 0.209395, 0.288399, 0.284882, 0.21291, 0.222385, 0.137348, 0.15284, 0.155435, 0.086953, 0.102787, 0.116183, 0.058088, 0.098513, 0.109221, 0.120615, 0.122885, 0.067594, 0.069024, 0.034068, 0.045352, 0.069024, 0.086953, 0.085092, 0.139895, 0.120615, 0.109221, 0.185198, 0.170161, 0.158265, 0.164327, 0.083462, 0.085092, 0.161087, 0.096677, 0.111485, 0.102787, 0.106997, 0.17593, 0.219301, 0.236433, 0.271506, 0.275179, 0.206376, 0.206376, 0.206376, 0.278302, 0.311707, 0.30533, 0.31487, 0.321458, 0.418646, 0.529623, 0.414856, 0.4292, 0.41194, 0.370445, 0.370445, 0.271506, 0.236433, 0.225814, 0.31487, 0.264545, 0.179055, 0.161087, 0.11371, 0.109221, 0.06312, 0.06184, 0.06184, 0.034884, 0.033407, 0.017138, 0.013613, 0.023963, 0.015344, 0.033407, 0.038042, 0.033407, 0.037156, 0.046336, 0.048328, 0.050641, 0.046336, 0.079919, 0.090864, 0.083462, 0.046336, 0.078022, 0.038042, 0.023087, 0.023087, 0.024393, 0.05306, 0.06312, 0.033407, 0.055536, 0.026892, 0.049374, 0.029376, 0.029376, 0.031287, 0.018415, 0.011518, 0.01204, 0.012727, 0.017447, 0.028695, 0.051831, 0.051831, 0.050641, 0.086953, 0.147574, 0.15284, 0.144935, 0.15008, 0.225814, 0.155435, 0.200174, 0.196879, 0.200174, 0.18812, 0.100716, 0.134866, 0.216401, 0.30533, 0.30533, 0.318242, 0.203355, 0.203355, 0.132295, 0.134866, 0.0704, 0.067594, 0.06312, 0.059222, 0.060549, 0.060549, 0.060549, 0.076542, 0.076542, 0.129801, 0.194234, 0.311707, 0.257454, 0.26085, 0.264545, 0.264545, 0.219301, 0.335645, 0.342579, 0.318242, 0.318242, 0.390993, 0.390993, 0.298791, 0.31487, 0.229226, 0.222385, 0.216401, 0.225814, 0.161087, 0.129801, 0.081712, 0.048328, 0.081712, 0.071867, 0.073402, 0.067594, 0.085092, 0.083462, 0.074921, 0.122885, 0.196879, 0.236433, 0.158265, 0.239899, 0.196879, 0.271506, 0.196879, 0.239899, 0.225814, 0.21291, 0.164327, 0.239899, 0.335645, 0.346032, 0.352862, 0.328603, 0.311707, 0.288399, 0.25406, 0.229226, 0.243554, 0.200174, 0.158265, 0.247041, 0.203355], '')</t>
  </si>
  <si>
    <t>[1, 2, 3, 4, 5, 66]</t>
  </si>
  <si>
    <t xml:space="preserve">A0A0F3RGI3|A0A0F3RGI3_9RICK Iron-sulfur cluster assembly protein CyaY OS=Rickettsia argasii T170-B </t>
  </si>
  <si>
    <t>([0.335645, 0.380708, 0.414856, 0.308712, 0.298791, 0.216401, 0.15284, 0.15008, 0.200174, 0.21291, 0.158265, 0.21291, 0.222385, 0.219301, 0.239899, 0.206376, 0.335645, 0.30533, 0.311707, 0.311707, 0.356642, 0.268042, 0.278302, 0.18812, 0.281712, 0.308712, 0.408655, 0.408655, 0.352862, 0.342579, 0.264545, 0.366687, 0.352862, 0.346032, 0.324872, 0.311707, 0.25406, 0.155435, 0.129801, 0.079919, 0.142424, 0.122885, 0.185198, 0.170161, 0.219301, 0.182256, 0.17593, 0.182256, 0.182256, 0.17593, 0.10481, 0.164327, 0.15008, 0.173081, 0.109221, 0.11371, 0.11371, 0.191378, 0.18812, 0.25406, 0.239899, 0.15284, 0.100716, 0.109221, 0.118441, 0.139895, 0.139895, 0.085092, 0.076542, 0.134866, 0.206376, 0.257454, 0.26085, 0.179055, 0.173081, 0.155435, 0.129801, 0.111485, 0.054297, 0.055536, 0.055536, 0.118441, 0.200174, 0.200174, 0.191378, 0.116183, 0.109221, 0.069024, 0.102787, 0.079919, 0.056825, 0.045352, 0.042364, 0.030611, 0.047319, 0.025316, 0.041405, 0.041405], '')</t>
  </si>
  <si>
    <t xml:space="preserve">A0A0F3RGI9|A0A0F3RGI9_9RICK Large ribosomal subunit protein bL19 OS=Rickettsia argasii T170-B </t>
  </si>
  <si>
    <t>([0.31487, 0.209395, 0.25031, 0.281712, 0.31487, 0.349426, 0.335645, 0.374039, 0.394753, 0.41194, 0.346032, 0.398279, 0.384043, 0.356642, 0.436924, 0.401658, 0.398279, 0.5017, 0.505461, 0.42561, 0.422041, 0.342579, 0.4292, 0.36309, 0.366687, 0.288399, 0.206376, 0.236433, 0.229226, 0.232838, 0.161087, 0.236433, 0.21291, 0.21291, 0.311707, 0.31487, 0.346032, 0.349426, 0.268042, 0.268042, 0.335645, 0.342579, 0.308712, 0.311707, 0.349426, 0.271506, 0.349426, 0.42561, 0.359901, 0.291804, 0.216401, 0.268042, 0.264545, 0.268042, 0.281712, 0.291804, 0.288399, 0.206376, 0.209395, 0.291804, 0.288399, 0.191378, 0.122885, 0.15008, 0.144935, 0.170161, 0.170161, 0.170161, 0.182256, 0.239899, 0.301917, 0.377384, 0.342579, 0.342579, 0.346032, 0.335645, 0.232838, 0.206376, 0.209395, 0.139895, 0.139895, 0.158265, 0.17593, 0.191378, 0.268042, 0.26085, 0.182256, 0.257454, 0.196879, 0.132295, 0.134866, 0.086953, 0.086953, 0.086953, 0.059222, 0.059222, 0.059222, 0.090864, 0.109221, 0.106997, 0.106997, 0.067594, 0.034068, 0.059222, 0.096677, 0.090864, 0.090864, 0.142424, 0.142424, 0.196879, 0.225814, 0.232838, 0.225814, 0.229226, 0.291804, 0.36309, 0.370445, 0.281712, 0.332115, 0.247041, 0.295083, 0.377384, 0.461924, 0.553315, 0.509769, 0.458154, 0.454136, 0.422041, 0.408655, 0.387226, 0.366687, 0.384043, 0.352862, 0.444081, 0.414856, 0.387226, 0.342579, 0.275179], '')</t>
  </si>
  <si>
    <t>[17, 18, 123, 124]</t>
  </si>
  <si>
    <t xml:space="preserve">A0A0F3RGK3|A0A0F3RGK3_9RICK Protein HflC OS=Rickettsia argasii T170-B </t>
  </si>
  <si>
    <t>([0.004835, 0.00389, 0.003555, 0.002662, 0.00359, 0.003109, 0.002705, 0.00246, 0.002276, 0.002727, 0.003431, 0.003924, 0.002881, 0.001906, 0.001936, 0.002117, 0.002881, 0.003864, 0.005249, 0.007259, 0.011518, 0.009483, 0.010221, 0.010372, 0.010372, 0.010672, 0.009865, 0.015344, 0.029376, 0.043307, 0.026338, 0.027463, 0.029376, 0.028695, 0.069024, 0.076542, 0.15008, 0.142424, 0.076542, 0.081712, 0.041405, 0.042364, 0.028695, 0.059222, 0.047319, 0.056825, 0.056825, 0.132295, 0.081712, 0.083462, 0.049374, 0.038858, 0.040537, 0.038042, 0.076542, 0.036378, 0.018415, 0.016528, 0.010926, 0.0198, 0.011903, 0.021816, 0.017797, 0.031287, 0.028107, 0.032017, 0.06312, 0.048328, 0.034884, 0.06312, 0.058088, 0.120615, 0.222385, 0.142424, 0.081712, 0.048328, 0.096677, 0.139895, 0.079919, 0.106997, 0.098513, 0.079919, 0.076542, 0.05306, 0.059222, 0.060549, 0.132295, 0.079919, 0.079919, 0.050641, 0.027463, 0.027463, 0.029376, 0.018787, 0.031287, 0.06184, 0.060549, 0.059222, 0.073402, 0.079919, 0.098513, 0.056825, 0.118441, 0.067594, 0.127496, 0.118441, 0.118441, 0.056825, 0.098513, 0.122885, 0.21291, 0.268042, 0.271506, 0.26085, 0.271506, 0.182256, 0.173081, 0.25031, 0.164327, 0.167087, 0.158265, 0.158265, 0.243554, 0.164327, 0.170161, 0.164327, 0.170161, 0.167087, 0.25031, 0.243554, 0.257454, 0.194234, 0.194234, 0.125101, 0.137348, 0.125101, 0.129801, 0.139895, 0.147574, 0.161087, 0.17593, 0.25406, 0.264545, 0.229226, 0.311707, 0.394753, 0.284882, 0.275179, 0.182256, 0.185198, 0.129801, 0.081712, 0.125101, 0.102787, 0.164327, 0.094817, 0.096677, 0.155435, 0.122885, 0.120615, 0.111485, 0.122885, 0.122885, 0.122885, 0.158265, 0.158265, 0.134866, 0.196879, 0.129801, 0.139895, 0.137348, 0.196879, 0.222385, 0.225814, 0.298791, 0.26085, 0.349426, 0.440853, 0.436924, 0.480142, 0.440853, 0.534167, 0.509769, 0.418646, 0.41194, 0.366687, 0.374039, 0.401658, 0.444081, 0.545602, 0.657645, 0.653063, 0.557691, 0.613573, 0.497853, 0.494003, 0.529623, 0.525368, 0.476583, 0.486429, 0.476583, 0.521092, 0.51388, 0.5017, 0.505461, 0.414856, 0.370445, 0.332115, 0.332115, 0.295083, 0.21291, 0.206376, 0.216401, 0.247041, 0.25406, 0.25406, 0.173081, 0.170161, 0.170161, 0.203355, 0.194234, 0.203355, 0.203355, 0.203355, 0.17593, 0.225814, 0.30533, 0.298791, 0.257454, 0.275179, 0.30533, 0.349426, 0.271506, 0.26085, 0.229226, 0.229226, 0.342579, 0.436924, 0.339168, 0.271506, 0.257454, 0.167087, 0.109221, 0.10481, 0.10481, 0.078022, 0.058088, 0.03976, 0.042364, 0.066181, 0.067594, 0.067594, 0.049374, 0.078022, 0.085092, 0.132295, 0.137348, 0.120615, 0.125101, 0.125101, 0.137348, 0.090864, 0.155435, 0.247041, 0.25031, 0.219301, 0.308712, 0.321458, 0.308712, 0.377384, 0.311707, 0.222385, 0.239899, 0.239899, 0.247041, 0.225814, 0.194234, 0.15284, 0.125101, 0.088832, 0.144935, 0.17593, 0.239899, 0.206376, 0.129801, 0.086953], '')</t>
  </si>
  <si>
    <t>[181, 182, 189, 190, 191, 192, 193, 196, 197, 201, 202, 203, 204]</t>
  </si>
  <si>
    <t xml:space="preserve">A0A0F3RGL2|A0A0F3RGL2_9RICK Protein translocase subunit SecE OS=Rickettsia argasii T170-B </t>
  </si>
  <si>
    <t>([0.001602, 0.002662, 0.003701, 0.003212, 0.004161, 0.00515, 0.006619, 0.008525, 0.006701, 0.008075, 0.006988, 0.006245, 0.006795, 0.007259, 0.007091, 0.010672, 0.010672, 0.020876, 0.020165, 0.012491, 0.020522, 0.049374, 0.047319, 0.023087, 0.023534, 0.014586, 0.009728, 0.006701, 0.005734, 0.006078, 0.003924, 0.003727, 0.003212, 0.004431, 0.003014, 0.002035, 0.001675, 0.001155, 0.000721, 0.000721, 0.001142, 0.000854, 0.000854, 0.000464, 0.000773, 0.001249, 0.001112, 0.001267, 0.001649, 0.001335, 0.001267, 0.001374, 0.002155, 0.002336, 0.002349, 0.003298, 0.003821, 0.003757, 0.004483, 0.004976, 0.006374, 0.004899, 0.006245, 0.004921, 0.006988, 0.005378], '')</t>
  </si>
  <si>
    <t xml:space="preserve">A0A0F3RGL4|A0A0F3RGL4_9RICK Large ribosomal subunit protein bL12 OS=Rickettsia argasii T170-B </t>
  </si>
  <si>
    <t>([0.185198, 0.229226, 0.271506, 0.18812, 0.232838, 0.167087, 0.167087, 0.203355, 0.196879, 0.194234, 0.236433, 0.194234, 0.161087, 0.142424, 0.185198, 0.142424, 0.161087, 0.271506, 0.247041, 0.167087, 0.158265, 0.164327, 0.164327, 0.137348, 0.17593, 0.142424, 0.243554, 0.203355, 0.170161, 0.137348, 0.134866, 0.102787, 0.132295, 0.185198, 0.164327, 0.164327, 0.206376, 0.222385, 0.173081, 0.15284, 0.225814, 0.196879, 0.200174, 0.170161, 0.216401, 0.243554, 0.284882, 0.268042, 0.229226, 0.281712, 0.281712, 0.243554, 0.194234, 0.232838, 0.203355, 0.203355, 0.229226, 0.278302, 0.236433, 0.264545, 0.222385, 0.222385, 0.18812, 0.167087, 0.18812, 0.116183, 0.078022, 0.071867, 0.0704, 0.076542, 0.0704, 0.109221, 0.100716, 0.155435, 0.094817, 0.06312, 0.086953, 0.071867, 0.06184, 0.06184, 0.038042, 0.038858, 0.037156, 0.066181, 0.098513, 0.125101, 0.173081, 0.275179, 0.18812, 0.167087, 0.257454, 0.264545, 0.196879, 0.271506, 0.264545, 0.311707, 0.4292, 0.377384, 0.42561, 0.450668, 0.356642, 0.433034, 0.505461, 0.483068, 0.377384, 0.4292, 0.36309, 0.339168, 0.301917, 0.366687, 0.366687, 0.295083, 0.295083, 0.288399, 0.196879, 0.147574, 0.098513, 0.071867, 0.0704, 0.048328, 0.031287, 0.051831, 0.03976, 0.027463, 0.020165, 0.030003, 0.016257], '')</t>
  </si>
  <si>
    <t>[102]</t>
  </si>
  <si>
    <t xml:space="preserve">A0A0F3RGM5|A0A0F3RGM5_9RICK 4a-hydroxytetrahydrobiopterin dehydratase OS=Rickettsia argasii T170-B </t>
  </si>
  <si>
    <t>([0.155435, 0.092881, 0.139895, 0.173081, 0.206376, 0.155435, 0.216401, 0.236433, 0.173081, 0.209395, 0.229226, 0.26085, 0.271506, 0.25031, 0.346032, 0.349426, 0.25031, 0.17593, 0.125101, 0.200174, 0.182256, 0.164327, 0.232838, 0.191378, 0.125101, 0.132295, 0.132295, 0.120615, 0.10481, 0.10481, 0.094817, 0.11371, 0.069024, 0.034884, 0.059222, 0.05306, 0.029376, 0.049374, 0.042364, 0.06312, 0.06312, 0.055536, 0.031287, 0.031287, 0.031287, 0.027463, 0.022306, 0.034884, 0.032017, 0.022667, 0.041405, 0.044297, 0.022667, 0.031287, 0.06312, 0.069024, 0.076542, 0.144935, 0.147574, 0.243554, 0.275179, 0.275179, 0.295083, 0.374039, 0.291804, 0.31487, 0.335645, 0.36309, 0.324872, 0.25031, 0.332115, 0.257454, 0.257454, 0.257454, 0.206376, 0.196879, 0.196879, 0.182256, 0.10481, 0.11371, 0.11371, 0.056825, 0.042364, 0.081712, 0.088832, 0.155435, 0.086953, 0.088832, 0.05306, 0.05306, 0.073402, 0.071867, 0.064632, 0.06312, 0.10481, 0.158265, 0.096677, 0.074921, 0.06184, 0.088832, 0.064632, 0.048328, 0.074921, 0.074921, 0.046336, 0.027463, 0.015694], '')</t>
  </si>
  <si>
    <t xml:space="preserve">A0A0F3RGM7|A0A0F3RGM7_9RICK Aspartyl/glutamyl-tRNA(Asn/Gln) amidotransferase subunit C OS=Rickettsia argasii T170-B </t>
  </si>
  <si>
    <t>([0.366687, 0.377384, 0.288399, 0.281712, 0.311707, 0.239899, 0.257454, 0.173081, 0.219301, 0.264545, 0.295083, 0.321458, 0.335645, 0.352862, 0.352862, 0.236433, 0.216401, 0.247041, 0.25031, 0.18812, 0.26085, 0.288399, 0.222385, 0.275179, 0.308712, 0.288399, 0.284882, 0.30533, 0.328603, 0.239899, 0.232838, 0.243554, 0.170161, 0.232838, 0.167087, 0.167087, 0.271506, 0.194234, 0.206376, 0.229226, 0.229226, 0.232838, 0.229226, 0.243554, 0.268042, 0.271506, 0.268042, 0.356642, 0.318242, 0.390993, 0.436924, 0.422041, 0.42561, 0.517562, 0.509769, 0.5017, 0.51388, 0.5017, 0.59508, 0.585406, 0.461924, 0.541878, 0.538167, 0.562014, 0.545602, 0.444081, 0.440853, 0.480142, 0.40511, 0.4292, 0.433034, 0.472492, 0.476583, 0.42561, 0.42561, 0.349426, 0.384043, 0.374039, 0.390993, 0.332115, 0.311707, 0.308712, 0.216401, 0.15008, 0.139895, 0.232838, 0.318242, 0.247041, 0.182256, 0.257454, 0.232838, 0.206376, 0.170161, 0.142424, 0.139895, 0.102787, 0.144935, 0.139895, 0.116183, 0.064632], '')</t>
  </si>
  <si>
    <t>[53, 54, 55, 56, 57, 58, 59, 61, 62, 63, 64]</t>
  </si>
  <si>
    <t xml:space="preserve">A0A0F3RGM8|A0A0F3RGM8_9RICK Elongation factor P OS=Rickettsia argasii T170-B </t>
  </si>
  <si>
    <t>([0.324872, 0.387226, 0.284882, 0.209395, 0.164327, 0.111485, 0.15008, 0.194234, 0.191378, 0.147574, 0.098513, 0.086953, 0.060549, 0.098513, 0.094817, 0.11371, 0.125101, 0.137348, 0.209395, 0.21291, 0.216401, 0.247041, 0.229226, 0.30533, 0.377384, 0.436924, 0.494003, 0.398279, 0.318242, 0.356642, 0.370445, 0.490133, 0.517562, 0.585406, 0.604312, 0.51388, 0.5017, 0.476583, 0.458154, 0.458154, 0.444081, 0.436924, 0.422041, 0.444081, 0.454136, 0.349426, 0.349426, 0.374039, 0.42561, 0.505461, 0.408655, 0.394753, 0.394753, 0.42561, 0.40511, 0.36309, 0.36309, 0.387226, 0.390993, 0.384043, 0.398279, 0.324872, 0.332115, 0.216401, 0.134866, 0.081712, 0.083462, 0.092881, 0.092881, 0.116183, 0.118441, 0.120615, 0.129801, 0.074921, 0.060549, 0.078022, 0.096677, 0.142424, 0.134866, 0.069024, 0.076542, 0.071867, 0.071867, 0.074921, 0.083462, 0.129801, 0.18812, 0.30533, 0.25031, 0.179055, 0.185198, 0.191378, 0.257454, 0.243554, 0.318242, 0.257454, 0.17593, 0.173081, 0.196879, 0.203355, 0.268042, 0.17593, 0.122885, 0.179055, 0.120615, 0.200174, 0.120615, 0.078022, 0.076542, 0.10481, 0.15008, 0.161087, 0.098513, 0.11371, 0.109221, 0.122885, 0.139895, 0.232838, 0.232838, 0.222385, 0.15284, 0.120615, 0.127496, 0.191378, 0.129801, 0.179055, 0.179055, 0.281712, 0.370445, 0.387226, 0.308712, 0.236433, 0.196879, 0.271506, 0.222385, 0.308712, 0.26085, 0.339168, 0.281712, 0.275179, 0.191378, 0.243554, 0.352862, 0.398279, 0.295083, 0.298791, 0.318242, 0.31487, 0.311707, 0.209395, 0.173081, 0.167087, 0.229226, 0.17593, 0.200174, 0.236433, 0.158265, 0.120615, 0.129801, 0.092881, 0.092881, 0.161087, 0.164327, 0.083462, 0.067594, 0.074921, 0.11371, 0.10481, 0.102787, 0.111485, 0.147574, 0.164327, 0.15284, 0.11371, 0.185198, 0.161087, 0.132295, 0.191378, 0.247041, 0.200174, 0.275179, 0.247041, 0.191378, 0.173081, 0.26085, 0.332115, 0.418646, 0.41194], '')</t>
  </si>
  <si>
    <t>[32, 33, 34, 35, 36, 49]</t>
  </si>
  <si>
    <t xml:space="preserve">A0A0F3RGN0|A0A0F3RGN0_9RICK Protein GrpE OS=Rickettsia argasii T170-B </t>
  </si>
  <si>
    <t>([0.657645, 0.685117, 0.534167, 0.575842, 0.608892, 0.497853, 0.483068, 0.521092, 0.557691, 0.480142, 0.436924, 0.472492, 0.562014, 0.529623, 0.538167, 0.444081, 0.545602, 0.444081, 0.436924, 0.401658, 0.308712, 0.288399, 0.26085, 0.352862, 0.26085, 0.271506, 0.366687, 0.311707, 0.288399, 0.281712, 0.349426, 0.328603, 0.236433, 0.229226, 0.257454, 0.25031, 0.298791, 0.301917, 0.301917, 0.30533, 0.339168, 0.418646, 0.42561, 0.440853, 0.418646, 0.422041, 0.42561, 0.401658, 0.454136, 0.461924, 0.461924, 0.490133, 0.549308, 0.642678, 0.661982, 0.549308, 0.517562, 0.458154, 0.414856, 0.490133, 0.387226, 0.349426, 0.339168, 0.36309, 0.295083, 0.219301, 0.311707, 0.229226, 0.239899, 0.271506, 0.284882, 0.203355, 0.18812, 0.209395, 0.194234, 0.125101, 0.167087, 0.196879, 0.268042, 0.321458, 0.301917, 0.408655, 0.436924, 0.447574, 0.366687, 0.465241, 0.480142, 0.468512, 0.553315, 0.465241, 0.377384, 0.366687, 0.444081, 0.36309, 0.377384, 0.374039, 0.454136, 0.476583, 0.472492, 0.494003, 0.380708, 0.41194, 0.394753, 0.332115, 0.229226, 0.301917, 0.281712, 0.356642, 0.36309, 0.268042, 0.359901, 0.450668, 0.36309, 0.359901, 0.472492, 0.472492, 0.418646, 0.41194, 0.418646, 0.380708, 0.271506, 0.352862, 0.268042, 0.284882, 0.271506, 0.377384, 0.380708, 0.359901, 0.271506, 0.232838, 0.332115, 0.236433, 0.236433, 0.332115, 0.36309, 0.339168, 0.339168, 0.398279, 0.42561, 0.444081, 0.472492, 0.490133, 0.401658, 0.486429, 0.390993, 0.436924, 0.440853, 0.42561, 0.450668, 0.444081, 0.468512, 0.36309, 0.454136, 0.450668, 0.444081, 0.332115, 0.247041, 0.239899, 0.295083, 0.239899, 0.229226, 0.170161, 0.26085, 0.281712, 0.21291, 0.291804, 0.324872, 0.339168, 0.318242, 0.295083, 0.36309, 0.342579, 0.4292, 0.394753, 0.352862, 0.308712, 0.41194, 0.541878], '')</t>
  </si>
  <si>
    <t>[0, 1, 2, 3, 4, 7, 8, 12, 13, 14, 16, 52, 53, 54, 55, 56, 88, 177]</t>
  </si>
  <si>
    <t xml:space="preserve">A0A0F3RGN1|A0A0F3RGN1_9RICK Peptide deformylase OS=Rickettsia argasii T170-B </t>
  </si>
  <si>
    <t>([0.170161, 0.100716, 0.098513, 0.161087, 0.21291, 0.26085, 0.182256, 0.106997, 0.127496, 0.144935, 0.179055, 0.18812, 0.18812, 0.116183, 0.06184, 0.069024, 0.032677, 0.035586, 0.067594, 0.067594, 0.125101, 0.111485, 0.17593, 0.21291, 0.116183, 0.069024, 0.0704, 0.116183, 0.167087, 0.10481, 0.11371, 0.116183, 0.083462, 0.078022, 0.071867, 0.134866, 0.129801, 0.206376, 0.203355, 0.191378, 0.109221, 0.098513, 0.132295, 0.142424, 0.10481, 0.116183, 0.167087, 0.094817, 0.055536, 0.0704, 0.125101, 0.067594, 0.038858, 0.044297, 0.027463, 0.05306, 0.026338, 0.026338, 0.028107, 0.049374, 0.056825, 0.098513, 0.098513, 0.122885, 0.132295, 0.102787, 0.10481, 0.05306, 0.05306, 0.102787, 0.122885, 0.125101, 0.125101, 0.185198, 0.173081, 0.142424, 0.134866, 0.225814, 0.236433, 0.219301, 0.216401, 0.206376, 0.118441, 0.069024, 0.074921, 0.06184, 0.109221, 0.098513, 0.182256, 0.164327, 0.173081, 0.147574, 0.083462, 0.15284, 0.125101, 0.194234, 0.209395, 0.21291, 0.203355, 0.18812, 0.18812, 0.15008, 0.088832, 0.164327, 0.182256, 0.170161, 0.109221, 0.06312, 0.111485, 0.066181, 0.139895, 0.120615, 0.132295, 0.209395, 0.206376, 0.25406, 0.173081, 0.229226, 0.196879, 0.203355, 0.203355, 0.11371, 0.083462, 0.118441, 0.120615, 0.122885, 0.071867, 0.127496, 0.206376, 0.173081, 0.170161, 0.161087, 0.100716, 0.05306, 0.059222, 0.054297, 0.049374, 0.088832, 0.05306, 0.037156, 0.035586, 0.021381, 0.024826, 0.041405, 0.049374, 0.048328, 0.043307, 0.076542, 0.074921, 0.074921, 0.092881, 0.096677, 0.055536, 0.096677, 0.155435, 0.118441, 0.073402, 0.071867, 0.073402, 0.098513, 0.155435, 0.094817, 0.158265, 0.264545, 0.295083, 0.301917, 0.21291, 0.30533, 0.301917, 0.291804, 0.284882, 0.209395, 0.301917, 0.390993, 0.374039, 0.356642, 0.377384, 0.458154, 0.440853, 0.41194, 0.490133, 0.468512, 0.622677, 0.59014], '')</t>
  </si>
  <si>
    <t>[182, 183]</t>
  </si>
  <si>
    <t xml:space="preserve">A0A0F3RGN6|A0A0F3RGN6_9RICK ADP,ATP carrier protein OS=Rickettsia argasii T170-B </t>
  </si>
  <si>
    <t>([0.284882, 0.30533, 0.318242, 0.342579, 0.206376, 0.25406, 0.295083, 0.239899, 0.120615, 0.132295, 0.15284, 0.102787, 0.102787, 0.18812, 0.088832, 0.037156, 0.019109, 0.020165, 0.019401, 0.017797, 0.017138, 0.016826, 0.0198, 0.013016, 0.01227, 0.022667, 0.010221, 0.006533, 0.00515, 0.005799, 0.006039, 0.004247, 0.004414, 0.003607, 0.002349, 0.002727, 0.002727, 0.0028, 0.001649, 0.001649, 0.001692, 0.001722, 0.001267, 0.000704, 0.001069, 0.000893, 0.000485, 0.000983, 0.001541, 0.00243, 0.002396, 0.001687, 0.002529, 0.003701, 0.003607, 0.00389, 0.004689, 0.005683, 0.008804, 0.00962, 0.009483, 0.008804, 0.005223, 0.00515, 0.007315, 0.004513, 0.003607, 0.00515, 0.003821, 0.003109, 0.003431, 0.004577, 0.005223, 0.003341, 0.002276, 0.00225, 0.003276, 0.002761, 0.002336, 0.001417, 0.001533, 0.002327, 0.001572, 0.001906, 0.002976, 0.002976, 0.003821, 0.00558, 0.004775, 0.006894, 0.009096, 0.005799, 0.00389, 0.003212, 0.003478, 0.003512, 0.003053, 0.0028, 0.002327, 0.002057, 0.002035, 0.002727, 0.001675, 0.00152, 0.001722, 0.001103, 0.00052, 0.000567, 0.000305, 0.000253, 0.000125, 4.7e-05, 9.4e-05, 0.000245, 0.000412, 0.000816, 0.000958, 0.000945, 0.000945, 0.000842, 0.001434, 0.002366, 0.001533, 0.002555, 0.003079, 0.003607, 0.00543, 0.005932, 0.007031, 0.009015, 0.012727, 0.012491, 0.034068, 0.032017, 0.014315, 0.015694, 0.008276, 0.006245, 0.006245, 0.004483, 0.004835, 0.003478, 0.003177, 0.004513, 0.003079, 0.003924, 0.00246, 0.00231, 0.00231, 0.001335, 0.001, 0.00061, 0.000614, 0.000421, 0.000447, 0.000447, 0.000236, 0.000485, 0.001103, 0.001232, 0.001335, 0.001211, 0.001541, 0.00103, 0.000575, 0.000507, 0.000292, 0.000661, 0.000313, 0.000386, 0.000859, 0.001481, 0.001481, 0.002336, 0.002705, 0.001855, 0.003014, 0.004611, 0.004161, 0.003963, 0.005378, 0.004976, 0.005623, 0.007091, 0.007177, 0.006619, 0.011342, 0.011669, 0.007259, 0.01227, 0.020876, 0.0198, 0.017797, 0.017797, 0.009728, 0.006374, 0.007315, 0.006894, 0.006533, 0.004358, 0.003053, 0.003212, 0.004689, 0.004689, 0.004247, 0.006374, 0.006988, 0.007315, 0.01204, 0.01227, 0.009015, 0.009015, 0.009294, 0.009483, 0.009015, 0.01204, 0.012727, 0.016826, 0.016257, 0.014783, 0.016021, 0.030611, 0.028107, 0.013613, 0.024393, 0.013821, 0.013016, 0.013265, 0.00777, 0.005318, 0.007645, 0.007031, 0.005249, 0.00359, 0.002503, 0.002662, 0.003079, 0.003014, 0.002035, 0.001743, 0.001267, 0.001936, 0.002057, 0.001267, 0.001267, 0.000816, 0.000816, 0.000842, 0.001335, 0.001906, 0.002138, 0.001408, 0.002155, 0.002761, 0.003997, 0.00558, 0.006619, 0.005872, 0.005992, 0.006039, 0.007091, 0.006567, 0.006567, 0.005683, 0.009015, 0.015078, 0.028695, 0.058088, 0.035586, 0.038042, 0.019109, 0.023963, 0.056825, 0.050641, 0.021381, 0.021381, 0.016257, 0.01204, 0.009096, 0.014315, 0.025762, 0.025762, 0.06184, 0.028107, 0.03976, 0.019401, 0.010672, 0.008895, 0.009294, 0.007555, 0.005223, 0.005223, 0.004976, 0.003405, 0.003431, 0.003607, 0.003109, 0.002529, 0.003804, 0.003727, 0.002881, 0.003212, 0.003109, 0.003431, 0.003478, 0.003431, 0.004208, 0.00515, 0.00515, 0.00515, 0.007422, 0.007315, 0.007422, 0.009294, 0.016021, 0.018787, 0.03976, 0.06184, 0.064632, 0.042364, 0.069024, 0.050641, 0.021381, 0.021381, 0.017797, 0.017797, 0.009977, 0.011903, 0.009294, 0.011518, 0.010926, 0.007877, 0.007422, 0.011669, 0.007555, 0.005318, 0.003405, 0.002529, 0.001778, 0.001786, 0.002155, 0.00246, 0.003864, 0.003924, 0.003177, 0.003341, 0.004736, 0.004899, 0.004921, 0.005086, 0.003461, 0.003555, 0.003963, 0.005223, 0.003997, 0.003997, 0.005734, 0.009483, 0.008723, 0.008002, 0.008804, 0.005799, 0.004315, 0.004161, 0.005734, 0.005249, 0.003727, 0.00246, 0.00231, 0.002276, 0.002349, 0.00359, 0.003671, 0.002727, 0.003461, 0.004483, 0.004161, 0.003512, 0.003212, 0.003177, 0.00316, 0.0028, 0.003607, 0.005086, 0.003864, 0.002727, 0.002688, 0.003821, 0.005799, 0.00962, 0.008276, 0.007555, 0.00515, 0.004358, 0.004646, 0.004414, 0.00316, 0.004577, 0.004611, 0.003431, 0.004899, 0.007091, 0.007877, 0.006482, 0.006078, 0.008002, 0.011903, 0.020876, 0.0198, 0.01078, 0.009977, 0.008002, 0.007422, 0.011669, 0.014075, 0.026338, 0.025316, 0.060549, 0.041405, 0.041405, 0.041405, 0.022667, 0.024393, 0.020522, 0.043307, 0.054297, 0.064632, 0.032677, 0.034068, 0.018106, 0.033407, 0.032017, 0.066181, 0.111485, 0.078022, 0.060549, 0.06312, 0.036378, 0.016826, 0.022667, 0.031287, 0.06312, 0.054297, 0.044297, 0.092881, 0.081712, 0.069024, 0.056825, 0.085092, 0.037156, 0.037156, 0.03976, 0.038858, 0.0198, 0.016257, 0.01078, 0.008804, 0.006039, 0.00558, 0.008723, 0.008525, 0.007091, 0.006988, 0.007091, 0.007422, 0.007259, 0.005378, 0.005249, 0.003963, 0.003757, 0.003997, 0.004899, 0.003555, 0.002662, 0.002581, 0.002482, 0.002623, 0.003701, 0.004161, 0.004208, 0.00389, 0.003079, 0.002581, 0.001967, 0.002435, 0.002396, 0.002435, 0.002976, 0.00225, 0.003177, 0.003821, 0.00558, 0.004646, 0.006245, 0.009096, 0.015078, 0.015344, 0.026892, 0.013613, 0.018415, 0.036378, 0.028107, 0.040537, 0.067594, 0.10481, 0.120615, 0.092881, 0.071867, 0.079919, 0.167087, 0.11371], '')</t>
  </si>
  <si>
    <t xml:space="preserve">A0A0F3RGP7|A0A0F3RGP7_9RICK Exodeoxyribonuclease 7 small subunit OS=Rickettsia argasii T170-B </t>
  </si>
  <si>
    <t>([0.486429, 0.509769, 0.377384, 0.422041, 0.458154, 0.450668, 0.380708, 0.387226, 0.422041, 0.36309, 0.394753, 0.414856, 0.335645, 0.268042, 0.247041, 0.247041, 0.170161, 0.236433, 0.239899, 0.26085, 0.25031, 0.339168, 0.335645, 0.356642, 0.356642, 0.352862, 0.352862, 0.359901, 0.384043, 0.374039, 0.352862, 0.352862, 0.335645, 0.41194, 0.394753, 0.346032, 0.291804, 0.356642, 0.36309, 0.366687, 0.311707, 0.321458, 0.301917, 0.288399, 0.288399, 0.268042, 0.275179, 0.271506, 0.321458, 0.243554, 0.229226, 0.239899, 0.239899, 0.236433, 0.164327, 0.236433, 0.288399, 0.284882, 0.278302, 0.271506, 0.25406, 0.31487, 0.243554, 0.203355, 0.155435, 0.229226, 0.25031, 0.243554, 0.278302, 0.225814, 0.275179, 0.26085, 0.324872, 0.284882, 0.271506, 0.346032, 0.308712, 0.295083, 0.377384, 0.380708], '')</t>
  </si>
  <si>
    <t>[1]</t>
  </si>
  <si>
    <t xml:space="preserve">A0A0F3RGQ1|A0A0F3RGQ1_9RICK Pyruvate dehydrogenase E1 component subunit alpha OS=Rickettsia argasii T170-B </t>
  </si>
  <si>
    <t>([0.377384, 0.436924, 0.30533, 0.216401, 0.247041, 0.275179, 0.17593, 0.200174, 0.236433, 0.21291, 0.164327, 0.137348, 0.090864, 0.15008, 0.161087, 0.090864, 0.167087, 0.185198, 0.161087, 0.098513, 0.096677, 0.092881, 0.050641, 0.049374, 0.079919, 0.06184, 0.059222, 0.125101, 0.076542, 0.071867, 0.090864, 0.076542, 0.073402, 0.120615, 0.0704, 0.035586, 0.041405, 0.036378, 0.034884, 0.03976, 0.055536, 0.038042, 0.021381, 0.034068, 0.051831, 0.034884, 0.049374, 0.038042, 0.023087, 0.038042, 0.041405, 0.042364, 0.078022, 0.137348, 0.132295, 0.200174, 0.206376, 0.291804, 0.298791, 0.18812, 0.179055, 0.219301, 0.284882, 0.328603, 0.332115, 0.278302, 0.257454, 0.170161, 0.17593, 0.229226, 0.239899, 0.247041, 0.281712, 0.281712, 0.182256, 0.129801, 0.078022, 0.10481, 0.116183, 0.0704, 0.094817, 0.086953, 0.086953, 0.067594, 0.088832, 0.085092, 0.085092, 0.139895, 0.209395, 0.239899, 0.243554, 0.232838, 0.206376, 0.182256, 0.142424, 0.225814, 0.209395, 0.185198, 0.229226, 0.15008, 0.25406, 0.311707, 0.31487, 0.196879, 0.144935, 0.137348, 0.137348, 0.209395, 0.206376, 0.134866, 0.094817, 0.094817, 0.078022, 0.086953, 0.058088, 0.096677, 0.058088, 0.092881, 0.17593, 0.161087, 0.15008, 0.10481, 0.049374, 0.03976, 0.094817, 0.161087, 0.096677, 0.10481, 0.11371, 0.120615, 0.191378, 0.268042, 0.18812, 0.15284, 0.074921, 0.116183, 0.048328, 0.049374, 0.050641, 0.051831, 0.05306, 0.071867, 0.060549, 0.127496, 0.167087, 0.144935, 0.158265, 0.18812, 0.109221, 0.116183, 0.090864, 0.046336, 0.046336, 0.059222, 0.078022, 0.125101, 0.076542, 0.078022, 0.125101, 0.079919, 0.090864, 0.06312, 0.051831, 0.043307, 0.024393, 0.014315, 0.016257, 0.016021, 0.023963, 0.047319, 0.023963, 0.028695, 0.041405, 0.038042, 0.054297, 0.066181, 0.049374, 0.066181, 0.125101, 0.127496, 0.194234, 0.094817, 0.10481, 0.15008, 0.243554, 0.247041, 0.247041, 0.222385, 0.203355, 0.191378, 0.147574, 0.225814, 0.134866, 0.173081, 0.111485, 0.10481, 0.102787, 0.086953, 0.111485, 0.067594, 0.073402, 0.0704, 0.102787, 0.142424, 0.074921, 0.079919, 0.139895, 0.17593, 0.118441, 0.132295, 0.132295, 0.158265, 0.15008, 0.257454, 0.229226, 0.281712, 0.308712, 0.229226, 0.275179, 0.26085, 0.359901, 0.359901, 0.359901, 0.298791, 0.311707, 0.342579, 0.247041, 0.161087, 0.21291, 0.229226, 0.206376, 0.216401, 0.144935, 0.15008, 0.088832, 0.10481, 0.125101, 0.11371, 0.17593, 0.194234, 0.194234, 0.191378, 0.203355, 0.17593, 0.268042, 0.167087, 0.232838, 0.308712, 0.374039, 0.374039, 0.458154, 0.401658, 0.41194, 0.509769, 0.4292, 0.505461, 0.529623, 0.529623, 0.541878, 0.575842, 0.538167, 0.472492, 0.384043, 0.284882, 0.311707, 0.308712, 0.398279, 0.328603, 0.264545, 0.284882, 0.281712, 0.25406, 0.243554, 0.173081, 0.167087, 0.25406, 0.236433, 0.229226, 0.170161, 0.147574, 0.139895, 0.137348, 0.200174, 0.281712, 0.352862, 0.298791, 0.295083, 0.30533, 0.30533, 0.311707, 0.288399, 0.291804, 0.275179, 0.291804, 0.36309, 0.26085, 0.25031, 0.291804, 0.295083, 0.366687, 0.40511, 0.321458, 0.422041, 0.422041, 0.42561, 0.42561, 0.505461, 0.447574, 0.370445, 0.450668, 0.521092, 0.476583, 0.394753, 0.36309, 0.40511, 0.374039, 0.468512, 0.450668, 0.41194, 0.366687, 0.339168, 0.268042, 0.346032, 0.264545], '')</t>
  </si>
  <si>
    <t>[253, 255, 256, 257, 258, 259, 260, 306, 310]</t>
  </si>
  <si>
    <t xml:space="preserve">A0A0F3RGQ2|A0A0F3RGQ2_9RICK Ribonucleoside-diphosphate reductase OS=Rickettsia argasii T170-B </t>
  </si>
  <si>
    <t>([0.209395, 0.257454, 0.161087, 0.216401, 0.268042, 0.31487, 0.335645, 0.370445, 0.40511, 0.335645, 0.278302, 0.321458, 0.335645, 0.225814, 0.301917, 0.301917, 0.275179, 0.185198, 0.120615, 0.209395, 0.203355, 0.288399, 0.194234, 0.200174, 0.147574, 0.137348, 0.125101, 0.139895, 0.134866, 0.067594, 0.120615, 0.18812, 0.122885, 0.055536, 0.090864, 0.092881, 0.064632, 0.074921, 0.120615, 0.11371, 0.06312, 0.049374, 0.054297, 0.10481, 0.161087, 0.219301, 0.216401, 0.191378, 0.191378, 0.185198, 0.200174, 0.11371, 0.120615, 0.11371, 0.155435, 0.17593, 0.17593, 0.191378, 0.116183, 0.06184, 0.083462, 0.167087, 0.164327, 0.15284, 0.167087, 0.106997, 0.059222, 0.059222, 0.078022, 0.0704, 0.0704, 0.120615, 0.203355, 0.191378, 0.281712, 0.239899, 0.271506, 0.191378, 0.229226, 0.271506, 0.275179, 0.236433, 0.219301, 0.268042, 0.271506, 0.25031, 0.339168, 0.422041, 0.339168, 0.335645, 0.342579, 0.264545, 0.196879, 0.200174, 0.129801, 0.071867, 0.122885, 0.116183, 0.18812, 0.137348, 0.111485, 0.122885, 0.164327, 0.132295, 0.120615, 0.118441, 0.11371, 0.106997, 0.066181, 0.109221, 0.102787, 0.056825, 0.050641, 0.074921, 0.074921, 0.085092, 0.15008, 0.125101, 0.069024, 0.069024, 0.11371, 0.191378, 0.191378, 0.219301, 0.26085, 0.257454, 0.257454, 0.257454, 0.25406, 0.335645, 0.335645, 0.25406, 0.26085, 0.387226, 0.284882, 0.194234, 0.25406, 0.194234, 0.185198, 0.271506, 0.257454, 0.203355, 0.209395, 0.206376, 0.182256, 0.109221, 0.109221, 0.118441, 0.120615, 0.120615, 0.071867, 0.071867, 0.118441, 0.185198, 0.158265, 0.25406, 0.308712, 0.247041, 0.219301, 0.182256, 0.200174, 0.132295, 0.173081, 0.170161, 0.278302, 0.318242, 0.318242, 0.335645, 0.335645, 0.236433, 0.161087, 0.247041, 0.170161, 0.170161, 0.170161, 0.194234, 0.200174, 0.225814, 0.288399, 0.384043, 0.40511, 0.387226, 0.472492, 0.458154, 0.4292, 0.31487, 0.311707, 0.311707, 0.298791, 0.288399, 0.387226, 0.387226, 0.352862, 0.352862, 0.359901, 0.366687, 0.349426, 0.243554, 0.209395, 0.209395, 0.17593, 0.17593, 0.179055, 0.191378, 0.200174, 0.232838, 0.321458, 0.209395, 0.298791, 0.21291, 0.158265, 0.155435, 0.26085, 0.26085, 0.349426, 0.342579, 0.332115, 0.257454, 0.295083, 0.339168, 0.339168, 0.301917, 0.366687, 0.321458, 0.311707, 0.308712, 0.219301, 0.127496, 0.15284, 0.144935, 0.144935, 0.125101, 0.129801, 0.116183, 0.134866, 0.079919, 0.088832, 0.090864, 0.132295, 0.196879, 0.21291, 0.139895, 0.129801, 0.081712, 0.049374, 0.029376, 0.029376, 0.049374, 0.06312, 0.102787, 0.102787, 0.161087, 0.161087, 0.182256, 0.191378, 0.191378, 0.275179, 0.25406, 0.247041, 0.170161, 0.158265, 0.083462, 0.147574, 0.161087, 0.229226, 0.301917, 0.380708, 0.387226, 0.308712, 0.298791, 0.284882, 0.298791, 0.21291, 0.30533, 0.194234, 0.206376, 0.209395, 0.206376, 0.134866, 0.139895, 0.209395, 0.137348, 0.206376, 0.191378, 0.25031, 0.25406, 0.291804, 0.264545, 0.18812, 0.206376, 0.21291, 0.142424, 0.129801, 0.200174, 0.129801, 0.206376, 0.118441, 0.125101, 0.071867, 0.071867, 0.076542, 0.083462, 0.076542, 0.074921, 0.079919, 0.085092, 0.081712, 0.086953, 0.05306, 0.046336, 0.0704, 0.100716, 0.102787, 0.085092, 0.05306, 0.044297, 0.024826, 0.043307, 0.043307, 0.05306, 0.055536, 0.056825, 0.054297, 0.049374, 0.029376, 0.030003, 0.028107, 0.023963, 0.025762, 0.055536, 0.096677, 0.076542, 0.064632, 0.109221, 0.111485, 0.167087, 0.179055, 0.25406, 0.216401, 0.137348, 0.191378, 0.288399, 0.278302, 0.268042, 0.31487, 0.398279, 0.308712, 0.311707, 0.281712, 0.222385, 0.21291, 0.122885, 0.15008, 0.173081, 0.096677, 0.071867, 0.078022, 0.11371, 0.11371, 0.132295, 0.144935, 0.164327, 0.094817, 0.100716, 0.100716, 0.102787, 0.085092, 0.11371, 0.111485, 0.111485, 0.078022, 0.085092, 0.15284, 0.144935, 0.094817, 0.094817, 0.161087, 0.090864, 0.067594, 0.067594, 0.056825, 0.092881, 0.079919, 0.134866, 0.120615, 0.10481, 0.144935, 0.109221, 0.142424, 0.092881, 0.132295, 0.203355, 0.209395, 0.209395, 0.216401, 0.268042, 0.308712, 0.321458, 0.422041, 0.483068, 0.40511, 0.444081, 0.401658, 0.401658, 0.387226, 0.40511, 0.454136, 0.461924, 0.436924, 0.414856, 0.517562, 0.509769, 0.521092, 0.472492, 0.394753, 0.366687, 0.422041, 0.494003, 0.436924, 0.422041, 0.370445, 0.447574, 0.377384, 0.324872, 0.298791, 0.301917, 0.301917, 0.26085, 0.25406, 0.390993, 0.398279, 0.301917, 0.321458, 0.346032, 0.271506, 0.324872, 0.324872, 0.308712, 0.298791, 0.225814, 0.173081, 0.257454, 0.25406, 0.318242, 0.318242, 0.349426, 0.346032, 0.328603, 0.25406, 0.268042, 0.179055, 0.179055, 0.268042, 0.247041, 0.225814, 0.25031, 0.291804, 0.31487, 0.222385, 0.155435, 0.264545, 0.339168, 0.324872, 0.328603, 0.318242, 0.321458, 0.239899, 0.25031, 0.271506, 0.366687, 0.356642, 0.318242, 0.328603, 0.328603, 0.342579, 0.346032, 0.366687, 0.264545, 0.264545, 0.335645, 0.335645, 0.298791, 0.284882, 0.298791, 0.311707, 0.31487, 0.390993, 0.408655, 0.40511, 0.398279, 0.328603, 0.332115, 0.332115, 0.247041, 0.229226, 0.232838, 0.239899, 0.311707, 0.394753, 0.408655, 0.356642, 0.332115, 0.352862, 0.352862, 0.321458, 0.229226, 0.243554, 0.17593, 0.239899, 0.236433, 0.239899, 0.225814, 0.158265, 0.17593, 0.257454, 0.191378, 0.155435, 0.142424, 0.137348, 0.139895, 0.134866, 0.209395, 0.229226, 0.164327, 0.164327, 0.191378, 0.243554, 0.236433, 0.308712, 0.222385, 0.229226, 0.15008, 0.142424, 0.142424, 0.236433, 0.222385, 0.308712, 0.278302, 0.278302, 0.26085, 0.25406, 0.182256, 0.10481, 0.170161, 0.25406, 0.179055, 0.179055, 0.118441, 0.111485, 0.100716, 0.086953, 0.081712, 0.122885, 0.203355, 0.216401, 0.182256, 0.179055, 0.111485, 0.100716, 0.066181, 0.040537, 0.040537, 0.06312, 0.100716, 0.088832, 0.050641, 0.083462, 0.079919, 0.125101, 0.137348, 0.147574, 0.179055, 0.173081, 0.179055, 0.18812, 0.18812, 0.132295, 0.129801, 0.167087, 0.247041, 0.216401, 0.295083, 0.30533, 0.236433, 0.25031, 0.268042, 0.349426, 0.356642, 0.370445, 0.387226, 0.298791, 0.301917, 0.370445, 0.349426, 0.349426, 0.349426, 0.332115, 0.418646, 0.440853, 0.374039, 0.284882, 0.387226, 0.301917, 0.298791, 0.356642, 0.321458, 0.284882, 0.25406, 0.206376, 0.167087, 0.142424, 0.209395, 0.182256, 0.122885], '')</t>
  </si>
  <si>
    <t>[410, 411, 412]</t>
  </si>
  <si>
    <t xml:space="preserve">A0A0F3RGR0|A0A0F3RGR0_9RICK Ferredoxin--NADP reductase OS=Rickettsia argasii T170-B </t>
  </si>
  <si>
    <t>([0.018106, 0.026338, 0.05306, 0.034068, 0.046336, 0.028107, 0.017447, 0.018106, 0.013437, 0.009865, 0.013016, 0.013437, 0.021816, 0.016021, 0.009865, 0.009096, 0.010221, 0.014315, 0.015694, 0.026892, 0.018106, 0.013613, 0.015344, 0.011106, 0.018106, 0.020876, 0.023534, 0.025762, 0.032677, 0.060549, 0.127496, 0.078022, 0.054297, 0.058088, 0.042364, 0.042364, 0.050641, 0.079919, 0.079919, 0.144935, 0.081712, 0.071867, 0.139895, 0.0704, 0.10481, 0.076542, 0.034884, 0.069024, 0.116183, 0.067594, 0.05306, 0.038042, 0.071867, 0.144935, 0.079919, 0.081712, 0.139895, 0.129801, 0.06184, 0.073402, 0.033407, 0.066181, 0.094817, 0.067594, 0.139895, 0.060549, 0.083462, 0.170161, 0.085092, 0.046336, 0.086953, 0.059222, 0.081712, 0.078022, 0.073402, 0.102787, 0.102787, 0.118441, 0.060549, 0.118441, 0.102787, 0.182256, 0.185198, 0.236433, 0.170161, 0.076542, 0.164327, 0.090864, 0.074921, 0.137348, 0.219301, 0.21291, 0.321458, 0.31487, 0.209395, 0.122885, 0.147574, 0.229226, 0.206376, 0.225814, 0.139895, 0.085092, 0.044297, 0.032017, 0.023534, 0.046336, 0.074921, 0.066181, 0.116183, 0.060549, 0.058088, 0.0704, 0.078022, 0.0704, 0.083462, 0.167087, 0.167087, 0.144935, 0.158265, 0.096677, 0.161087, 0.257454, 0.243554, 0.352862, 0.387226, 0.418646, 0.418646, 0.384043, 0.284882, 0.206376, 0.209395, 0.134866, 0.125101, 0.127496, 0.127496, 0.10481, 0.086953, 0.078022, 0.078022, 0.071867, 0.120615, 0.120615, 0.06312, 0.078022, 0.038858, 0.032017, 0.032677, 0.033407, 0.050641, 0.102787, 0.158265, 0.222385, 0.239899, 0.236433, 0.139895, 0.120615, 0.0704, 0.0704, 0.078022, 0.094817, 0.100716, 0.058088, 0.042364, 0.083462, 0.125101, 0.125101, 0.092881, 0.054297, 0.034884, 0.036378, 0.034884, 0.036378, 0.048328, 0.074921, 0.034884, 0.064632, 0.06312, 0.090864, 0.11371, 0.196879, 0.196879, 0.129801, 0.209395, 0.25406, 0.15284, 0.158265, 0.247041, 0.232838, 0.284882, 0.374039, 0.370445, 0.374039, 0.366687, 0.257454, 0.278302, 0.295083, 0.216401, 0.257454, 0.288399, 0.170161, 0.167087, 0.100716, 0.164327, 0.132295, 0.071867, 0.132295, 0.125101, 0.132295, 0.229226, 0.26085, 0.239899, 0.15284, 0.155435, 0.15284, 0.17593, 0.094817, 0.109221, 0.158265, 0.161087, 0.098513, 0.173081, 0.173081, 0.278302, 0.268042, 0.308712, 0.398279, 0.298791, 0.30533, 0.257454, 0.257454, 0.173081, 0.111485, 0.116183, 0.127496, 0.067594, 0.051831, 0.092881, 0.083462, 0.085092, 0.086953, 0.15284, 0.085092, 0.076542, 0.067594, 0.038042, 0.030003, 0.033407, 0.030611, 0.028695, 0.021381, 0.021381, 0.024393, 0.041405, 0.040537, 0.034884, 0.074921, 0.083462, 0.094817, 0.106997, 0.111485, 0.102787, 0.096677, 0.100716, 0.06184, 0.067594, 0.116183, 0.15284, 0.081712, 0.127496, 0.127496, 0.127496, 0.0704, 0.088832, 0.049374, 0.085092, 0.085092, 0.044297, 0.054297, 0.051831, 0.047319, 0.030003, 0.030003, 0.030611, 0.030003, 0.050641, 0.027463, 0.016528, 0.010131, 0.015694, 0.018106, 0.010372, 0.013437, 0.022306, 0.021381, 0.030003, 0.030003, 0.028107, 0.029376, 0.046336, 0.045352, 0.06184, 0.054297, 0.054297, 0.056825, 0.066181, 0.032017, 0.056825, 0.096677, 0.158265, 0.129801, 0.078022, 0.158265, 0.098513, 0.098513, 0.0704, 0.085092, 0.086953, 0.090864, 0.147574, 0.155435, 0.15008, 0.17593, 0.257454, 0.271506, 0.25406, 0.321458, 0.4292, 0.352862, 0.359901, 0.359901, 0.377384, 0.458154, 0.433034, 0.58069, 0.545602, 0.699094, 0.699094, 0.690604, 0.675549, 0.661982], '')</t>
  </si>
  <si>
    <t>[333, 334, 335, 336, 337, 338, 339]</t>
  </si>
  <si>
    <t xml:space="preserve">A0A0F3RGR4|A0A0F3RGR4_9RICK NADH-quinone oxidoreductase subunit D OS=Rickettsia argasii T170-B </t>
  </si>
  <si>
    <t>([0.480142, 0.352862, 0.384043, 0.454136, 0.486429, 0.509769, 0.570702, 0.538167, 0.562014, 0.58069, 0.59508, 0.553315, 0.450668, 0.436924, 0.339168, 0.243554, 0.167087, 0.17593, 0.229226, 0.229226, 0.31487, 0.318242, 0.332115, 0.264545, 0.25031, 0.257454, 0.222385, 0.203355, 0.26085, 0.25406, 0.164327, 0.164327, 0.15008, 0.147574, 0.147574, 0.216401, 0.30533, 0.394753, 0.394753, 0.4292, 0.339168, 0.247041, 0.247041, 0.31487, 0.384043, 0.377384, 0.271506, 0.219301, 0.222385, 0.170161, 0.102787, 0.196879, 0.125101, 0.106997, 0.179055, 0.179055, 0.116183, 0.122885, 0.067594, 0.038042, 0.038858, 0.079919, 0.109221, 0.06184, 0.066181, 0.076542, 0.071867, 0.106997, 0.088832, 0.069024, 0.048328, 0.073402, 0.038858, 0.078022, 0.15008, 0.086953, 0.051831, 0.098513, 0.059222, 0.118441, 0.116183, 0.137348, 0.116183, 0.142424, 0.179055, 0.164327, 0.076542, 0.043307, 0.051831, 0.069024, 0.048328, 0.040537, 0.048328, 0.083462, 0.042364, 0.044297, 0.073402, 0.0704, 0.035586, 0.06184, 0.054297, 0.088832, 0.042364, 0.047319, 0.026892, 0.032677, 0.033407, 0.073402, 0.106997, 0.06312, 0.102787, 0.094817, 0.17593, 0.15284, 0.144935, 0.232838, 0.25406, 0.17593, 0.182256, 0.161087, 0.092881, 0.044297, 0.046336, 0.088832, 0.079919, 0.15008, 0.147574, 0.088832, 0.06312, 0.083462, 0.071867, 0.036378, 0.074921, 0.071867, 0.055536, 0.051831, 0.049374, 0.03976, 0.066181, 0.086953, 0.155435, 0.232838, 0.359901, 0.247041, 0.132295, 0.129801, 0.137348, 0.139895, 0.219301, 0.194234, 0.15284, 0.229226, 0.332115, 0.225814, 0.26085, 0.346032, 0.349426, 0.26085, 0.182256, 0.203355, 0.25406, 0.173081, 0.185198, 0.170161, 0.15284, 0.173081, 0.194234, 0.179055, 0.094817, 0.109221, 0.185198, 0.206376, 0.158265, 0.144935, 0.232838, 0.132295, 0.129801, 0.129801, 0.129801, 0.132295, 0.129801, 0.132295, 0.219301, 0.206376, 0.139895, 0.147574, 0.219301, 0.219301, 0.206376, 0.239899, 0.158265, 0.144935, 0.094817, 0.155435, 0.11371, 0.092881, 0.15008, 0.15284, 0.15284, 0.243554, 0.301917, 0.247041, 0.243554, 0.137348, 0.142424, 0.125101, 0.21291, 0.219301, 0.229226, 0.194234, 0.194234, 0.25406, 0.243554, 0.324872, 0.324872, 0.308712, 0.308712, 0.200174, 0.194234, 0.134866, 0.120615, 0.134866, 0.170161, 0.170161, 0.298791, 0.203355, 0.318242, 0.26085, 0.170161, 0.158265, 0.209395, 0.243554, 0.257454, 0.158265, 0.15284, 0.111485, 0.191378, 0.147574, 0.247041, 0.232838, 0.318242, 0.321458, 0.339168, 0.268042, 0.170161, 0.158265, 0.243554, 0.15008, 0.122885, 0.144935, 0.137348, 0.098513, 0.081712, 0.083462, 0.120615, 0.071867, 0.111485, 0.094817, 0.094817, 0.092881, 0.059222, 0.033407, 0.032677, 0.034068, 0.033407, 0.036378, 0.037156, 0.036378, 0.048328, 0.10481, 0.144935, 0.144935, 0.15284, 0.164327, 0.15008, 0.18812, 0.288399, 0.281712, 0.308712, 0.380708, 0.30533, 0.384043, 0.494003, 0.525368, 0.509769, 0.604312, 0.671169, 0.642678, 0.575842, 0.632174, 0.622677, 0.626927, 0.562014, 0.626927, 0.666105, 0.604312, 0.5017, 0.490133, 0.476583, 0.342579, 0.339168, 0.342579, 0.239899, 0.219301, 0.209395, 0.206376, 0.125101, 0.155435, 0.11371, 0.170161, 0.147574, 0.132295, 0.144935, 0.18812, 0.102787, 0.120615, 0.132295, 0.144935, 0.158265, 0.134866, 0.25031, 0.25031, 0.324872, 0.444081, 0.328603, 0.308712, 0.247041, 0.247041, 0.167087, 0.142424, 0.125101, 0.161087, 0.161087, 0.144935, 0.15284, 0.243554, 0.275179, 0.209395, 0.281712, 0.185198, 0.222385, 0.132295, 0.134866, 0.111485, 0.116183, 0.200174, 0.116183, 0.137348, 0.219301, 0.216401, 0.328603, 0.324872, 0.229226, 0.243554, 0.15284, 0.111485, 0.109221, 0.092881, 0.155435, 0.15284, 0.155435, 0.120615, 0.158265, 0.170161, 0.15008, 0.083462, 0.086953, 0.10481, 0.079919, 0.066181, 0.111485, 0.06184, 0.067594, 0.067594, 0.043307, 0.043307, 0.056825, 0.064632, 0.038042, 0.041405, 0.042364, 0.054297, 0.056825, 0.054297, 0.037156, 0.044297, 0.06312, 0.043307, 0.064632, 0.102787, 0.098513], '')</t>
  </si>
  <si>
    <t>[5, 6, 7, 8, 9, 10, 11, 283, 284, 285, 286, 287, 288, 289, 290, 291, 292, 293, 294, 295, 296]</t>
  </si>
  <si>
    <t>(13, 7, 20)</t>
  </si>
  <si>
    <t xml:space="preserve">A0A0F3RGT1|A0A0F3RGT1_9RICK Thioredoxin reductase OS=Rickettsia argasii T170-B </t>
  </si>
  <si>
    <t>([0.035586, 0.055536, 0.078022, 0.137348, 0.132295, 0.161087, 0.111485, 0.137348, 0.134866, 0.132295, 0.096677, 0.069024, 0.073402, 0.100716, 0.100716, 0.078022, 0.067594, 0.059222, 0.090864, 0.167087, 0.170161, 0.111485, 0.067594, 0.073402, 0.060549, 0.056825, 0.060549, 0.118441, 0.116183, 0.137348, 0.170161, 0.170161, 0.264545, 0.179055, 0.21291, 0.21291, 0.257454, 0.222385, 0.324872, 0.342579, 0.21291, 0.321458, 0.401658, 0.380708, 0.335645, 0.359901, 0.40511, 0.328603, 0.308712, 0.308712, 0.342579, 0.264545, 0.264545, 0.216401, 0.324872, 0.324872, 0.278302, 0.26085, 0.288399, 0.275179, 0.229226, 0.321458, 0.301917, 0.232838, 0.332115, 0.374039, 0.374039, 0.284882, 0.288399, 0.278302, 0.291804, 0.170161, 0.17593, 0.275179, 0.311707, 0.222385, 0.225814, 0.18812, 0.191378, 0.225814, 0.222385, 0.288399, 0.191378, 0.182256, 0.182256, 0.106997, 0.106997, 0.094817, 0.127496, 0.17593, 0.18812, 0.194234, 0.194234, 0.268042, 0.216401, 0.236433, 0.301917, 0.203355, 0.203355, 0.137348, 0.090864, 0.092881, 0.076542, 0.118441, 0.132295, 0.158265, 0.247041, 0.170161, 0.111485, 0.132295, 0.083462, 0.064632, 0.056825, 0.111485, 0.109221, 0.127496, 0.06312, 0.064632, 0.109221, 0.098513, 0.155435, 0.164327, 0.158265, 0.137348, 0.10481, 0.079919, 0.100716, 0.06312, 0.106997, 0.167087, 0.092881, 0.081712, 0.051831, 0.050641, 0.049374, 0.049374, 0.055536, 0.06312, 0.041405, 0.027463, 0.034068, 0.034068, 0.051831, 0.051831, 0.066181, 0.10481, 0.10481, 0.067594, 0.118441, 0.122885, 0.102787, 0.116183, 0.125101, 0.137348, 0.144935, 0.144935, 0.142424, 0.111485, 0.179055, 0.236433, 0.236433, 0.30533, 0.222385, 0.167087, 0.173081, 0.164327, 0.170161, 0.206376, 0.268042, 0.155435, 0.147574, 0.144935, 0.232838, 0.318242, 0.321458, 0.232838, 0.229226, 0.232838, 0.271506, 0.179055, 0.10481, 0.147574, 0.15284, 0.219301, 0.281712, 0.196879, 0.191378, 0.134866, 0.079919, 0.051831, 0.106997, 0.106997, 0.088832, 0.05306, 0.058088, 0.10481, 0.116183, 0.074921, 0.0704, 0.066181, 0.116183, 0.196879, 0.229226, 0.216401, 0.216401, 0.164327, 0.239899, 0.239899, 0.239899, 0.31487, 0.30533, 0.301917, 0.308712, 0.308712, 0.380708, 0.377384, 0.359901, 0.440853, 0.422041, 0.422041, 0.346032, 0.25406, 0.268042, 0.158265, 0.158265, 0.158265, 0.161087, 0.088832, 0.054297, 0.069024, 0.040537, 0.067594, 0.069024, 0.054297, 0.098513, 0.100716, 0.102787, 0.102787, 0.056825, 0.050641, 0.05306, 0.086953, 0.147574, 0.085092, 0.098513, 0.083462, 0.086953, 0.132295, 0.225814, 0.318242, 0.264545, 0.268042, 0.191378, 0.185198, 0.21291, 0.182256, 0.170161, 0.167087, 0.173081, 0.25406, 0.359901, 0.352862, 0.291804, 0.298791, 0.377384, 0.377384, 0.308712, 0.275179, 0.236433, 0.229226, 0.222385, 0.243554, 0.332115, 0.422041, 0.414856, 0.332115, 0.25031, 0.26085, 0.264545, 0.229226, 0.164327, 0.164327, 0.142424, 0.167087, 0.155435, 0.158265, 0.209395, 0.236433, 0.229226, 0.232838, 0.206376, 0.134866, 0.203355, 0.170161, 0.179055, 0.179055, 0.170161, 0.17593, 0.179055, 0.170161, 0.173081, 0.209395, 0.182256, 0.18812, 0.194234, 0.164327, 0.129801, 0.102787, 0.15284, 0.164327], '')</t>
  </si>
  <si>
    <t xml:space="preserve">A0A0F3RGU2|A0A0F3RGU2_9RICK Lysine--tRNA ligase OS=Rickettsia argasii T170-B </t>
  </si>
  <si>
    <t>([0.17593, 0.236433, 0.229226, 0.137348, 0.203355, 0.122885, 0.098513, 0.142424, 0.142424, 0.158265, 0.17593, 0.147574, 0.096677, 0.094817, 0.15008, 0.164327, 0.17593, 0.161087, 0.182256, 0.185198, 0.209395, 0.232838, 0.216401, 0.247041, 0.243554, 0.161087, 0.182256, 0.142424, 0.142424, 0.170161, 0.179055, 0.106997, 0.164327, 0.257454, 0.236433, 0.236433, 0.236433, 0.25031, 0.239899, 0.170161, 0.243554, 0.222385, 0.11371, 0.116183, 0.129801, 0.219301, 0.247041, 0.324872, 0.380708, 0.295083, 0.239899, 0.179055, 0.291804, 0.281712, 0.222385, 0.129801, 0.147574, 0.232838, 0.139895, 0.144935, 0.222385, 0.15008, 0.167087, 0.278302, 0.271506, 0.173081, 0.10481, 0.083462, 0.040537, 0.055536, 0.088832, 0.129801, 0.139895, 0.134866, 0.139895, 0.109221, 0.196879, 0.170161, 0.109221, 0.18812, 0.18812, 0.18812, 0.191378, 0.191378, 0.194234, 0.222385, 0.324872, 0.356642, 0.366687, 0.447574, 0.465241, 0.352862, 0.295083, 0.359901, 0.298791, 0.321458, 0.321458, 0.328603, 0.332115, 0.318242, 0.318242, 0.335645, 0.328603, 0.298791, 0.275179, 0.288399, 0.18812, 0.18812, 0.232838, 0.200174, 0.232838, 0.209395, 0.21291, 0.21291, 0.209395, 0.225814, 0.196879, 0.200174, 0.196879, 0.196879, 0.17593, 0.102787, 0.102787, 0.094817, 0.096677, 0.096677, 0.042364, 0.079919, 0.037156, 0.043307, 0.040537, 0.022306, 0.023087, 0.040537, 0.056825, 0.056825, 0.040537, 0.023534, 0.035586, 0.028107, 0.028107, 0.03976, 0.032017, 0.031287, 0.037156, 0.054297, 0.033407, 0.040537, 0.025316, 0.032017, 0.018415, 0.038858, 0.0704, 0.037156, 0.040537, 0.045352, 0.025316, 0.031287, 0.067594, 0.042364, 0.037156, 0.023087, 0.036378, 0.074921, 0.034068, 0.030611, 0.048328, 0.088832, 0.139895, 0.17593, 0.203355, 0.281712, 0.167087, 0.170161, 0.284882, 0.167087, 0.11371, 0.194234, 0.167087, 0.088832, 0.155435, 0.209395, 0.291804, 0.268042, 0.257454, 0.308712, 0.229226, 0.222385, 0.15008, 0.167087, 0.11371, 0.15008, 0.139895, 0.137348, 0.147574, 0.109221, 0.18812, 0.203355, 0.182256, 0.264545, 0.295083, 0.275179, 0.173081, 0.161087, 0.173081, 0.173081, 0.196879, 0.268042, 0.264545, 0.225814, 0.134866, 0.219301, 0.147574, 0.173081, 0.206376, 0.200174, 0.229226, 0.236433, 0.26085, 0.185198, 0.17593, 0.155435, 0.164327, 0.158265, 0.158265, 0.170161, 0.185198, 0.122885, 0.125101, 0.086953, 0.15284, 0.137348, 0.10481, 0.125101, 0.067594, 0.096677, 0.06312, 0.069024, 0.037156, 0.043307, 0.055536, 0.031287, 0.05306, 0.046336, 0.096677, 0.098513, 0.051831, 0.03976, 0.086953, 0.073402, 0.098513, 0.06184, 0.064632, 0.078022, 0.10481, 0.102787, 0.064632, 0.098513, 0.056825, 0.064632, 0.058088, 0.078022, 0.134866, 0.15008, 0.17593, 0.120615, 0.132295, 0.134866, 0.100716, 0.051831, 0.069024, 0.040537, 0.033407, 0.036378, 0.038858, 0.038858, 0.071867, 0.116183, 0.122885, 0.185198, 0.17593, 0.17593, 0.173081, 0.173081, 0.15008, 0.132295, 0.194234, 0.179055, 0.173081, 0.243554, 0.25406, 0.243554, 0.332115, 0.339168, 0.339168, 0.328603, 0.219301, 0.179055, 0.200174, 0.137348, 0.15008, 0.219301, 0.179055, 0.155435, 0.102787, 0.051831, 0.03976, 0.020876, 0.023087, 0.042364, 0.050641, 0.088832, 0.085092, 0.067594, 0.122885, 0.18812, 0.125101, 0.111485, 0.066181, 0.060549, 0.059222, 0.030611, 0.036378, 0.048328, 0.064632, 0.0704, 0.139895, 0.194234, 0.191378, 0.111485, 0.106997, 0.043307, 0.047319, 0.051831, 0.06184, 0.035586, 0.034884, 0.034884, 0.079919, 0.170161, 0.170161, 0.185198, 0.236433, 0.21291, 0.219301, 0.111485, 0.132295, 0.137348, 0.142424, 0.164327, 0.164327, 0.158265, 0.185198, 0.170161, 0.155435, 0.155435, 0.25031, 0.18812, 0.295083, 0.275179, 0.17593, 0.185198, 0.229226, 0.155435, 0.155435, 0.094817, 0.182256, 0.137348, 0.122885, 0.064632, 0.059222, 0.060549, 0.067594, 0.0704, 0.071867, 0.071867, 0.047319, 0.028695, 0.048328, 0.048328, 0.048328, 0.088832, 0.078022, 0.074921, 0.100716, 0.059222, 0.049374, 0.047319, 0.03976, 0.023534, 0.038858, 0.064632, 0.06184, 0.06312, 0.120615, 0.116183, 0.096677, 0.142424, 0.222385, 0.222385, 0.170161, 0.18812, 0.200174, 0.129801, 0.079919, 0.127496, 0.196879, 0.229226, 0.200174, 0.332115, 0.308712, 0.278302, 0.191378, 0.284882, 0.182256, 0.098513, 0.109221, 0.142424, 0.0704, 0.033407, 0.029376, 0.030003, 0.026892, 0.022667, 0.038858, 0.038858, 0.021816, 0.021381, 0.042364, 0.051831, 0.051831, 0.10481, 0.127496, 0.196879, 0.137348, 0.137348, 0.139895, 0.137348, 0.137348, 0.158265, 0.161087, 0.17593, 0.164327, 0.100716, 0.102787, 0.111485, 0.106997, 0.142424, 0.15284, 0.139895, 0.144935, 0.144935, 0.120615, 0.134866, 0.11371, 0.096677, 0.170161, 0.243554, 0.232838, 0.139895, 0.142424, 0.225814, 0.134866, 0.173081, 0.206376, 0.200174, 0.158265, 0.243554, 0.191378, 0.196879, 0.200174, 0.127496, 0.118441, 0.15284, 0.085092, 0.05306, 0.090864, 0.092881, 0.056825, 0.032017, 0.06312, 0.06184, 0.033407, 0.034884, 0.034884, 0.051831, 0.059222, 0.085092, 0.083462, 0.164327, 0.15008, 0.085092, 0.137348, 0.139895, 0.066181, 0.06312, 0.120615, 0.074921, 0.03976, 0.067594, 0.071867, 0.071867, 0.139895, 0.161087, 0.236433, 0.232838, 0.142424, 0.083462, 0.083462, 0.083462, 0.073402, 0.040537, 0.055536, 0.043307, 0.032017, 0.056825, 0.088832, 0.0704, 0.11371, 0.179055, 0.147574, 0.222385], '')</t>
  </si>
  <si>
    <t xml:space="preserve">A0A0F3RGV0|A0A0F3RGV0_9RICK ABC transporter family protein OS=Rickettsia argasii T170-B </t>
  </si>
  <si>
    <t>([0.380708, 0.40511, 0.229226, 0.111485, 0.049374, 0.081712, 0.043307, 0.023963, 0.015078, 0.018415, 0.024393, 0.034884, 0.016257, 0.016257, 0.009096, 0.009401, 0.006245, 0.006374, 0.004483, 0.003366, 0.003478, 0.005223, 0.003757, 0.00389, 0.004483, 0.004646, 0.003461, 0.003478, 0.004315, 0.006194, 0.004899, 0.003512, 0.003607, 0.003963, 0.002662, 0.00292, 0.003079, 0.00316, 0.002336, 0.002396, 0.003177, 0.00231, 0.001597, 0.001602, 0.002366, 0.0028, 0.002727, 0.003727, 0.005086, 0.006078, 0.003997, 0.004513, 0.004431, 0.004208, 0.004431, 0.004689, 0.004388, 0.003963, 0.003924, 0.003671, 0.003821, 0.003298, 0.003246, 0.004358, 0.005872, 0.005992, 0.006078, 0.006078, 0.004135, 0.00316, 0.003079, 0.003246, 0.00243, 0.003366, 0.003555, 0.003246, 0.004513, 0.006567, 0.004689, 0.004689, 0.004388, 0.005503, 0.006421, 0.006701, 0.006701, 0.006619, 0.006567, 0.005623, 0.008276, 0.009865, 0.009015, 0.006567, 0.008276, 0.008895, 0.009483, 0.006619, 0.006374, 0.006245, 0.004414, 0.00515, 0.007091, 0.012727, 0.008156, 0.007877, 0.008723, 0.009096, 0.005992, 0.005799, 0.004775, 0.004775, 0.005992, 0.008723, 0.012727, 0.016021, 0.030003, 0.014586, 0.022667, 0.054297, 0.051831, 0.050641, 0.085092, 0.092881, 0.081712, 0.170161, 0.17593, 0.225814, 0.129801, 0.271506, 0.229226, 0.257454, 0.147574, 0.147574, 0.081712, 0.074921, 0.03976, 0.019401, 0.042364, 0.023534, 0.011903, 0.013821, 0.025762, 0.022667, 0.014315, 0.016528, 0.009865, 0.007031, 0.005249, 0.005799, 0.005378, 0.006142, 0.006619, 0.006795, 0.004899, 0.004921, 0.003997, 0.004161, 0.005992, 0.004315, 0.004161, 0.004161, 0.003461, 0.002482, 0.002555, 0.002435, 0.001602, 0.001602, 0.002336, 0.002662, 0.002503, 0.002014, 0.001481, 0.001383, 0.001906, 0.002014, 0.002705, 0.00283, 0.00283, 0.002155, 0.00283, 0.003997, 0.004208, 0.004835, 0.004835, 0.004689, 0.004431, 0.005249, 0.007315, 0.007645, 0.007555, 0.011518, 0.017797, 0.029376, 0.051831, 0.058088, 0.109221, 0.079919, 0.127496, 0.222385, 0.328603, 0.291804, 0.185198, 0.301917, 0.288399, 0.284882, 0.18812, 0.321458, 0.239899, 0.257454, 0.239899, 0.219301, 0.206376, 0.120615, 0.059222, 0.054297, 0.054297, 0.059222, 0.090864, 0.043307, 0.047319, 0.034068, 0.023534, 0.042364, 0.018787, 0.020876, 0.045352, 0.066181, 0.030611, 0.0704, 0.064632, 0.032677, 0.06312, 0.06184, 0.109221, 0.167087, 0.179055, 0.164327, 0.15284, 0.139895, 0.243554, 0.216401, 0.161087, 0.257454, 0.161087, 0.179055, 0.179055, 0.086953, 0.109221, 0.196879, 0.203355, 0.132295, 0.129801, 0.060549, 0.060549, 0.032017, 0.042364, 0.021816, 0.014586, 0.013821, 0.008804, 0.007091, 0.005318, 0.00543, 0.00543, 0.006619, 0.009865, 0.008276, 0.008624, 0.009187, 0.009187, 0.009294, 0.012727, 0.017138, 0.032017, 0.021381, 0.038858, 0.042364, 0.045352, 0.041405, 0.032677, 0.03976, 0.059222, 0.116183, 0.122885, 0.073402, 0.045352, 0.044297, 0.031287, 0.058088, 0.028107, 0.033407, 0.017797, 0.018106, 0.013613, 0.009015, 0.011903, 0.007645, 0.006533, 0.006567, 0.009187, 0.011669, 0.010372, 0.009728, 0.009977, 0.01227, 0.01204, 0.014586, 0.013821, 0.017797, 0.020165, 0.03976, 0.024826, 0.022306, 0.022306, 0.023087, 0.023087, 0.024826, 0.028107, 0.044297, 0.048328, 0.05306, 0.028107, 0.06184, 0.067594, 0.048328, 0.034068, 0.069024, 0.085092, 0.086953, 0.127496, 0.06312, 0.030611, 0.022306, 0.024393, 0.024393, 0.042364, 0.086953, 0.049374, 0.090864, 0.034884, 0.06184, 0.059222, 0.059222, 0.050641, 0.022667, 0.022306, 0.023087, 0.022667, 0.030003, 0.035586, 0.032017, 0.071867, 0.071867, 0.073402, 0.134866, 0.147574, 0.083462, 0.071867, 0.056825, 0.060549, 0.069024, 0.06184, 0.055536, 0.088832, 0.088832, 0.179055, 0.134866, 0.179055, 0.11371, 0.069024, 0.059222, 0.055536, 0.045352, 0.083462, 0.118441, 0.11371, 0.102787, 0.17593, 0.185198, 0.206376, 0.196879, 0.298791, 0.209395, 0.137348, 0.073402, 0.076542, 0.036378, 0.03976, 0.054297, 0.048328, 0.083462, 0.083462, 0.083462, 0.092881, 0.05306, 0.0704, 0.03976, 0.044297, 0.044297, 0.045352, 0.088832, 0.050641, 0.050641, 0.102787, 0.11371, 0.206376, 0.216401, 0.332115, 0.414856, 0.31487, 0.41194, 0.390993, 0.390993, 0.30533, 0.291804, 0.295083, 0.222385, 0.346032, 0.342579, 0.356642, 0.352862, 0.271506, 0.281712, 0.17593, 0.170161, 0.247041, 0.247041, 0.158265, 0.094817, 0.059222, 0.109221, 0.06312, 0.05306, 0.032677, 0.058088, 0.06312, 0.116183, 0.139895, 0.098513, 0.092881, 0.051831, 0.054297, 0.092881, 0.102787, 0.111485, 0.085092, 0.064632, 0.06312, 0.10481, 0.170161, 0.209395, 0.206376, 0.203355, 0.243554, 0.339168, 0.236433, 0.147574, 0.137348, 0.167087, 0.122885, 0.15008, 0.236433, 0.225814, 0.139895, 0.21291, 0.30533, 0.349426, 0.311707, 0.311707, 0.335645, 0.328603, 0.359901, 0.264545, 0.349426, 0.25406, 0.232838, 0.332115, 0.418646, 0.440853, 0.433034, 0.538167, 0.5017, 0.390993, 0.36309, 0.356642, 0.308712, 0.308712, 0.301917, 0.288399, 0.206376, 0.185198, 0.194234, 0.222385, 0.284882, 0.206376, 0.219301, 0.164327, 0.094817, 0.102787, 0.102787, 0.086953, 0.085092, 0.083462, 0.137348, 0.100716, 0.170161, 0.200174, 0.194234, 0.196879, 0.295083, 0.374039, 0.295083, 0.196879, 0.179055, 0.179055, 0.257454, 0.243554, 0.301917, 0.42561, 0.324872, 0.30533, 0.301917, 0.30533, 0.311707, 0.318242, 0.408655, 0.311707, 0.225814, 0.155435, 0.129801, 0.122885, 0.127496, 0.127496, 0.196879, 0.191378, 0.15008, 0.094817, 0.158265, 0.142424, 0.134866, 0.222385, 0.15284, 0.116183, 0.076542, 0.043307, 0.044297, 0.048328, 0.081712, 0.085092, 0.086953, 0.0704, 0.074921, 0.074921, 0.122885, 0.132295, 0.134866, 0.196879, 0.281712, 0.194234, 0.15008, 0.15008, 0.142424, 0.206376, 0.288399, 0.275179, 0.281712, 0.247041, 0.247041, 0.167087, 0.147574, 0.15284, 0.203355, 0.194234, 0.203355, 0.219301, 0.222385, 0.232838, 0.25031, 0.243554, 0.301917, 0.366687, 0.335645, 0.301917, 0.284882, 0.25406, 0.332115, 0.422041, 0.444081, 0.387226], '')</t>
  </si>
  <si>
    <t>[479, 480]</t>
  </si>
  <si>
    <t xml:space="preserve">A0A0F3RGV1|A0A0F3RGV1_9RICK 50S ribosomal protein L31 OS=Rickettsia argasii T170-B </t>
  </si>
  <si>
    <t>([0.472492, 0.318242, 0.25031, 0.191378, 0.225814, 0.18812, 0.222385, 0.257454, 0.284882, 0.25406, 0.182256, 0.216401, 0.194234, 0.173081, 0.167087, 0.232838, 0.232838, 0.232838, 0.222385, 0.31487, 0.324872, 0.26085, 0.295083, 0.324872, 0.394753, 0.339168, 0.398279, 0.291804, 0.298791, 0.291804, 0.349426, 0.483068, 0.447574, 0.377384, 0.422041, 0.42561, 0.4292, 0.414856, 0.390993, 0.40511, 0.349426, 0.288399, 0.366687, 0.450668, 0.476583, 0.486429, 0.549308, 0.545602, 0.604312, 0.59014, 0.59917, 0.468512, 0.454136, 0.476583, 0.59508, 0.461924, 0.458154, 0.454136, 0.387226, 0.384043, 0.268042, 0.321458, 0.374039, 0.359901, 0.342579, 0.356642, 0.288399, 0.284882, 0.268042, 0.301917, 0.281712, 0.247041, 0.352862, 0.30533, 0.278302, 0.225814, 0.36309, 0.332115], '')</t>
  </si>
  <si>
    <t>[46, 47, 48, 49, 50, 54]</t>
  </si>
  <si>
    <t xml:space="preserve">A0A0F3RGV7|A0A0F3RGV7_9RICK ADP,ATP carrier protein OS=Rickettsia argasii T170-B </t>
  </si>
  <si>
    <t>([0.011518, 0.0198, 0.029376, 0.026338, 0.038042, 0.058088, 0.069024, 0.086953, 0.035586, 0.046336, 0.051831, 0.034884, 0.019401, 0.010509, 0.018415, 0.010131, 0.010509, 0.00962, 0.010221, 0.010672, 0.010221, 0.020165, 0.018787, 0.009294, 0.007422, 0.008075, 0.006194, 0.006567, 0.004577, 0.004976, 0.004208, 0.00283, 0.002555, 0.002482, 0.002529, 0.00155, 0.002435, 0.002482, 0.002662, 0.002662, 0.001808, 0.002705, 0.002555, 0.001743, 0.00283, 0.00407, 0.003701, 0.002761, 0.002057, 0.00225, 0.003298, 0.002662, 0.002976, 0.004414, 0.005932, 0.009401, 0.010221, 0.006374, 0.005932, 0.00359, 0.003671, 0.004775, 0.003341, 0.002327, 0.003298, 0.003461, 0.002688, 0.003014, 0.003821, 0.005086, 0.004775, 0.003276, 0.003014, 0.003246, 0.002349, 0.001434, 0.000833, 0.001211, 0.001786, 0.001267, 0.001722, 0.002688, 0.001855, 0.002336, 0.003555, 0.003607, 0.003607, 0.004577, 0.003298, 0.002529, 0.002512, 0.002512, 0.002555, 0.004208, 0.005623, 0.00558, 0.00558, 0.00558, 0.003701, 0.002349, 0.002155, 0.002155, 0.001374, 0.001211, 0.00152, 0.000833, 0.000447, 0.000202, 7.7e-05, 0.000146, 0.000172, 0.000172, 0.000365, 0.000301, 0.000137, 0.000116, 0.000236, 0.000485, 0.001, 0.001855, 0.002057, 0.00231, 0.002581, 0.003512, 0.003804, 0.002581, 0.004315, 0.004483, 0.004483, 0.00777, 0.006795, 0.006701, 0.006701, 0.004247, 0.004358, 0.004646, 0.003512, 0.00231, 0.001434, 0.001335, 0.001271, 0.001267, 0.001748, 0.001159, 0.000833, 0.000833, 0.000713, 0.000365, 0.000313, 0.000447, 0.000399, 0.000477, 0.000485, 0.000266, 0.000567, 0.00076, 0.000773, 0.000859, 0.00076, 0.001335, 0.000799, 0.000421, 0.000447, 0.000253, 0.000485, 0.000451, 0.000674, 0.001374, 0.002078, 0.002117, 0.002581, 0.002581, 0.001722, 0.0028, 0.004414, 0.003555, 0.005086, 0.007422, 0.006374, 0.007091, 0.006701, 0.006374, 0.005932, 0.009015, 0.009015, 0.005378, 0.008002, 0.00962, 0.009401, 0.009977, 0.009865, 0.006374, 0.004431, 0.005734, 0.005378, 0.00515, 0.00515, 0.003405, 0.002349, 0.002529, 0.002349, 0.002078, 0.003276, 0.004835, 0.005011, 0.007091, 0.007177, 0.004976, 0.003512, 0.003701, 0.002482, 0.002366, 0.003366, 0.004611, 0.003405, 0.00359, 0.00359, 0.004208, 0.006245, 0.010131, 0.009977, 0.011518, 0.008895, 0.009015, 0.009015, 0.005223, 0.003821, 0.006039, 0.006533, 0.006567, 0.004358, 0.004358, 0.006482, 0.006533, 0.004736, 0.004736, 0.003804, 0.002581, 0.002276, 0.001434, 0.001318, 0.001906, 0.001906, 0.001906, 0.001936, 0.002035, 0.00316, 0.003431, 0.002555, 0.003555, 0.004388, 0.006245, 0.009294, 0.010131, 0.006795, 0.010221, 0.009294, 0.01204, 0.023963, 0.032677, 0.0704, 0.078022, 0.081712, 0.083462, 0.085092, 0.081712, 0.038858, 0.045352, 0.037156, 0.037156, 0.038042, 0.048328, 0.034068, 0.033407, 0.018415, 0.018787, 0.010509, 0.022667, 0.021381, 0.020165, 0.010672, 0.007031, 0.006795, 0.004388, 0.004358, 0.004835, 0.003512, 0.003555, 0.002606, 0.00316, 0.003924, 0.002555, 0.002581, 0.002503, 0.002435, 0.002276, 0.003109, 0.003079, 0.002117, 0.002349, 0.00231, 0.002327, 0.002327, 0.001872, 0.002881, 0.004135, 0.003864, 0.00543, 0.007877, 0.007091, 0.005992, 0.006567, 0.008409, 0.008804, 0.011106, 0.011903, 0.010672, 0.008895, 0.011518, 0.011518, 0.009977, 0.009977, 0.017447, 0.020522, 0.013265, 0.00777, 0.00543, 0.007259, 0.007091, 0.005378, 0.005503, 0.008075, 0.005318, 0.004736, 0.004611, 0.003997, 0.002606, 0.00292, 0.003478, 0.00389, 0.00543, 0.004135, 0.003109, 0.00316, 0.002976, 0.003757, 0.005683, 0.005872, 0.003821, 0.0028, 0.003607, 0.004414, 0.003212, 0.003212, 0.00407, 0.004483, 0.003727, 0.004611, 0.005318, 0.00359, 0.003607, 0.003246, 0.004358, 0.00389, 0.003212, 0.00283, 0.00231, 0.002276, 0.001967, 0.003079, 0.003276, 0.002138, 0.002606, 0.003757, 0.004921, 0.003461, 0.003212, 0.004513, 0.003864, 0.00359, 0.00558, 0.005734, 0.004577, 0.004577, 0.004736, 0.005623, 0.008895, 0.018787, 0.01078, 0.012491, 0.008723, 0.007877, 0.00962, 0.00558, 0.003821, 0.003924, 0.00558, 0.003963, 0.002761, 0.003804, 0.003821, 0.002581, 0.002503, 0.003607, 0.003555, 0.003963, 0.004135, 0.002727, 0.002512, 0.002512, 0.002327, 0.003079, 0.003671, 0.004736, 0.007422, 0.012491, 0.009401, 0.007031, 0.006795, 0.006619, 0.007422, 0.006619, 0.010221, 0.010221, 0.011106, 0.008895, 0.012727, 0.013265, 0.025762, 0.026338, 0.056825, 0.100716, 0.100716, 0.078022, 0.079919, 0.044297, 0.024826, 0.037156, 0.048328, 0.106997, 0.106997, 0.090864, 0.179055, 0.167087, 0.092881, 0.079919, 0.090864, 0.044297, 0.021381, 0.022667, 0.010926, 0.007315, 0.008624, 0.005378, 0.006988, 0.004835, 0.004208, 0.005503, 0.005799, 0.005872, 0.004208, 0.005734, 0.006039, 0.006142, 0.004483, 0.005503, 0.005503, 0.004513, 0.004513, 0.005318, 0.003461, 0.005086, 0.004775, 0.003555, 0.00389, 0.003109, 0.003607, 0.003924, 0.002606, 0.001748, 0.00146, 0.001434, 0.001434, 0.000983, 0.000958, 0.001103, 0.000833, 0.000833, 0.001305, 0.001271, 0.000983, 0.001687, 0.001709, 0.002211, 0.002211, 0.003212, 0.004208, 0.004161, 0.004835, 0.005932, 0.007091, 0.009187, 0.013613, 0.010372, 0.014075, 0.009728, 0.013613], '')</t>
  </si>
  <si>
    <t xml:space="preserve">A0A0F3RGW0|A0A0F3RGW0_9RICK Methionyl-tRNA formyltransferase OS=Rickettsia argasii T170-B </t>
  </si>
  <si>
    <t>([0.164327, 0.21291, 0.26085, 0.173081, 0.10481, 0.139895, 0.182256, 0.222385, 0.268042, 0.216401, 0.243554, 0.25406, 0.191378, 0.106997, 0.096677, 0.096677, 0.18812, 0.239899, 0.31487, 0.26085, 0.295083, 0.380708, 0.387226, 0.380708, 0.384043, 0.494003, 0.398279, 0.356642, 0.346032, 0.332115, 0.433034, 0.339168, 0.377384, 0.461924, 0.483068, 0.444081, 0.321458, 0.324872, 0.308712, 0.318242, 0.264545, 0.288399, 0.222385, 0.137348, 0.142424, 0.243554, 0.229226, 0.321458, 0.268042, 0.271506, 0.284882, 0.264545, 0.370445, 0.298791, 0.200174, 0.298791, 0.247041, 0.271506, 0.268042, 0.26085, 0.182256, 0.278302, 0.219301, 0.295083, 0.295083, 0.206376, 0.127496, 0.086953, 0.048328, 0.067594, 0.037156, 0.034068, 0.017797, 0.010672, 0.010509, 0.018787, 0.017138, 0.022667, 0.022667, 0.013613, 0.015078, 0.018415, 0.016826, 0.019401, 0.01204, 0.018787, 0.0198, 0.018106, 0.028107, 0.028107, 0.035586, 0.074921, 0.074921, 0.147574, 0.15008, 0.236433, 0.209395, 0.216401, 0.25031, 0.332115, 0.387226, 0.342579, 0.401658, 0.321458, 0.335645, 0.42561, 0.4292, 0.422041, 0.422041, 0.422041, 0.51388, 0.51388, 0.483068, 0.483068, 0.472492, 0.56648, 0.461924, 0.374039, 0.284882, 0.243554, 0.243554, 0.232838, 0.271506, 0.247041, 0.324872, 0.229226, 0.236433, 0.236433, 0.31487, 0.408655, 0.308712, 0.206376, 0.164327, 0.158265, 0.17593, 0.185198, 0.10481, 0.155435, 0.155435, 0.247041, 0.30533, 0.30533, 0.346032, 0.339168, 0.25406, 0.271506, 0.374039, 0.281712, 0.278302, 0.288399, 0.275179, 0.275179, 0.346032, 0.394753, 0.311707, 0.291804, 0.247041, 0.370445, 0.278302, 0.278302, 0.182256, 0.161087, 0.161087, 0.100716, 0.079919, 0.139895, 0.076542, 0.071867, 0.127496, 0.078022, 0.050641, 0.06312, 0.064632, 0.079919, 0.081712, 0.155435, 0.158265, 0.191378, 0.17593, 0.196879, 0.281712, 0.281712, 0.26085, 0.257454, 0.335645, 0.291804, 0.284882, 0.36309, 0.370445, 0.377384, 0.458154, 0.517562, 0.401658, 0.497853, 0.398279, 0.390993, 0.377384, 0.377384, 0.342579, 0.264545, 0.31487, 0.232838, 0.318242, 0.268042, 0.26085, 0.18812, 0.26085, 0.257454, 0.225814, 0.222385, 0.236433, 0.155435, 0.185198, 0.257454, 0.216401, 0.225814, 0.137348, 0.125101, 0.074921, 0.094817, 0.155435, 0.155435, 0.155435, 0.096677, 0.144935, 0.094817, 0.096677, 0.106997, 0.090864, 0.120615, 0.067594, 0.033407, 0.064632, 0.044297, 0.047319, 0.058088, 0.098513, 0.098513, 0.102787, 0.161087, 0.15008, 0.144935, 0.109221, 0.106997, 0.161087, 0.173081, 0.247041, 0.239899, 0.239899, 0.18812, 0.147574, 0.15008, 0.216401, 0.203355, 0.225814, 0.147574, 0.092881, 0.090864, 0.111485, 0.106997, 0.106997, 0.066181, 0.0704, 0.109221, 0.182256, 0.182256, 0.173081, 0.170161, 0.219301, 0.139895, 0.222385, 0.17593, 0.264545, 0.281712, 0.18812, 0.127496, 0.196879, 0.275179, 0.271506, 0.349426, 0.275179, 0.196879, 0.275179, 0.268042, 0.257454, 0.185198, 0.122885, 0.122885, 0.106997, 0.10481, 0.144935, 0.111485, 0.155435, 0.116183, 0.078022, 0.144935, 0.219301, 0.173081], '')</t>
  </si>
  <si>
    <t>[110, 111, 115, 191]</t>
  </si>
  <si>
    <t xml:space="preserve">A0A0F3RGW4|A0A0F3RGW4_9RICK tRNA (guanine-N(1)-)-methyltransferase OS=Rickettsia argasii T170-B </t>
  </si>
  <si>
    <t>([0.037156, 0.017797, 0.036378, 0.064632, 0.056825, 0.030003, 0.051831, 0.067594, 0.088832, 0.06184, 0.076542, 0.10481, 0.10481, 0.085092, 0.11371, 0.111485, 0.147574, 0.118441, 0.120615, 0.191378, 0.185198, 0.257454, 0.281712, 0.15008, 0.134866, 0.10481, 0.200174, 0.125101, 0.074921, 0.076542, 0.074921, 0.078022, 0.083462, 0.041405, 0.0704, 0.050641, 0.054297, 0.047319, 0.058088, 0.094817, 0.094817, 0.054297, 0.05306, 0.100716, 0.200174, 0.167087, 0.170161, 0.158265, 0.21291, 0.298791, 0.298791, 0.384043, 0.295083, 0.191378, 0.25031, 0.25406, 0.370445, 0.374039, 0.308712, 0.222385, 0.222385, 0.21291, 0.301917, 0.200174, 0.200174, 0.179055, 0.182256, 0.18812, 0.161087, 0.102787, 0.111485, 0.122885, 0.132295, 0.17593, 0.288399, 0.291804, 0.203355, 0.109221, 0.120615, 0.173081, 0.284882, 0.288399, 0.284882, 0.284882, 0.311707, 0.191378, 0.200174, 0.247041, 0.328603, 0.25406, 0.308712, 0.291804, 0.281712, 0.229226, 0.182256, 0.158265, 0.203355, 0.288399, 0.390993, 0.278302, 0.191378, 0.092881, 0.055536, 0.034068, 0.034068, 0.051831, 0.060549, 0.06312, 0.058088, 0.033407, 0.071867, 0.096677, 0.098513, 0.059222, 0.044297, 0.085092, 0.094817, 0.051831, 0.058088, 0.035586, 0.060549, 0.11371, 0.127496, 0.191378, 0.200174, 0.203355, 0.21291, 0.21291, 0.129801, 0.081712, 0.134866, 0.127496, 0.116183, 0.127496, 0.111485, 0.203355, 0.194234, 0.118441, 0.194234, 0.118441, 0.106997, 0.116183, 0.067594, 0.0704, 0.040537, 0.060549, 0.036378, 0.020876, 0.041405, 0.071867, 0.078022, 0.047319, 0.037156, 0.040537, 0.03976, 0.073402, 0.064632, 0.036378, 0.060549, 0.056825, 0.10481, 0.161087, 0.081712, 0.137348, 0.219301, 0.31487, 0.31487, 0.366687, 0.342579, 0.308712, 0.311707, 0.374039, 0.374039, 0.42561, 0.335645, 0.324872, 0.229226, 0.147574, 0.229226, 0.225814, 0.257454, 0.21291, 0.139895, 0.139895, 0.127496, 0.122885, 0.11371, 0.094817, 0.076542, 0.164327, 0.164327, 0.118441, 0.071867, 0.0704, 0.064632, 0.100716, 0.106997, 0.164327, 0.232838, 0.15008, 0.094817, 0.083462, 0.109221, 0.096677, 0.170161, 0.167087, 0.173081, 0.185198, 0.21291, 0.278302, 0.219301, 0.144935, 0.206376, 0.284882, 0.284882, 0.281712, 0.275179, 0.295083, 0.311707, 0.239899, 0.243554, 0.328603, 0.328603, 0.229226, 0.318242, 0.30533, 0.284882, 0.239899, 0.200174, 0.170161, 0.139895, 0.137348, 0.225814, 0.170161], '')</t>
  </si>
  <si>
    <t xml:space="preserve">A0A0F3RGX0|A0A0F3RGX0_9RICK Signal peptidase I OS=Rickettsia argasii T170-B </t>
  </si>
  <si>
    <t>([0.823549, 0.812494, 0.819762, 0.750527, 0.745909, 0.771762, 0.798249, 0.632174, 0.63748, 0.59014, 0.461924, 0.476583, 0.342579, 0.264545, 0.170161, 0.11371, 0.06184, 0.049374, 0.028107, 0.015344, 0.009865, 0.00962, 0.007177, 0.005318, 0.004611, 0.00407, 0.004135, 0.004208, 0.004208, 0.004247, 0.003804, 0.005799, 0.006533, 0.00962, 0.013016, 0.016021, 0.021381, 0.029376, 0.038858, 0.041405, 0.040537, 0.081712, 0.085092, 0.15008, 0.15008, 0.15284, 0.106997, 0.094817, 0.083462, 0.155435, 0.090864, 0.137348, 0.069024, 0.067594, 0.038042, 0.038042, 0.056825, 0.032677, 0.041405, 0.022667, 0.038042, 0.033407, 0.015694, 0.015344, 0.009015, 0.009015, 0.014586, 0.016021, 0.00962, 0.009865, 0.009977, 0.015344, 0.010221, 0.009294, 0.008156, 0.011518, 0.013016, 0.013613, 0.024393, 0.025316, 0.044297, 0.048328, 0.056825, 0.073402, 0.043307, 0.043307, 0.078022, 0.078022, 0.15284, 0.275179, 0.271506, 0.219301, 0.21291, 0.229226, 0.346032, 0.301917, 0.209395, 0.185198, 0.167087, 0.088832, 0.048328, 0.048328, 0.024826, 0.050641, 0.079919, 0.129801, 0.222385, 0.137348, 0.129801, 0.06184, 0.031287, 0.031287, 0.047319, 0.029376, 0.025762, 0.015344, 0.014783, 0.025762, 0.028695, 0.027463, 0.047319, 0.047319, 0.054297, 0.100716, 0.088832, 0.100716, 0.059222, 0.06312, 0.116183, 0.06184, 0.066181, 0.11371, 0.116183, 0.120615, 0.182256, 0.182256, 0.26085, 0.264545, 0.155435, 0.142424, 0.071867, 0.073402, 0.134866, 0.127496, 0.069024, 0.078022, 0.076542, 0.118441, 0.116183, 0.116183, 0.116183, 0.094817, 0.096677, 0.048328, 0.042364, 0.023534, 0.032677, 0.03976, 0.03976, 0.041405, 0.044297, 0.060549, 0.034884, 0.019109, 0.020165, 0.038858, 0.032677, 0.018106, 0.018106, 0.0198, 0.020165, 0.035586, 0.048328, 0.024393, 0.025316, 0.016257, 0.032677, 0.044297, 0.038042, 0.067594, 0.069024, 0.032677, 0.025316, 0.024393, 0.042364, 0.03976, 0.041405, 0.041405, 0.076542, 0.081712, 0.073402, 0.076542, 0.074921, 0.11371, 0.200174, 0.209395, 0.311707, 0.191378, 0.179055, 0.094817, 0.06184, 0.122885, 0.120615, 0.229226, 0.339168, 0.219301, 0.137348, 0.102787, 0.098513, 0.074921, 0.074921, 0.036378, 0.0198, 0.010926, 0.007315, 0.007259, 0.009483, 0.008895, 0.009187, 0.009401, 0.009483, 0.008276, 0.00777, 0.013265, 0.012491, 0.008276, 0.013265, 0.014586, 0.011106, 0.01227, 0.009483, 0.007177, 0.007645, 0.010372, 0.01078, 0.019109, 0.022667, 0.011903, 0.008525, 0.012727, 0.011903, 0.014315, 0.025762, 0.014586, 0.014586, 0.013821, 0.013821, 0.008409, 0.010509, 0.017797, 0.009977, 0.009977, 0.014783, 0.025762, 0.027463, 0.041405, 0.033407, 0.021816, 0.037156, 0.058088, 0.038858, 0.030611, 0.041405, 0.029376, 0.059222, 0.032017], '')</t>
  </si>
  <si>
    <t xml:space="preserve">A0A0F3RGX3|A0A0F3RGX3_9RICK Phenylalanine--tRNA ligase beta subunit OS=Rickettsia argasii T170-B </t>
  </si>
  <si>
    <t>([0.018106, 0.012491, 0.020876, 0.032677, 0.045352, 0.047319, 0.06184, 0.048328, 0.064632, 0.088832, 0.06312, 0.06184, 0.0704, 0.111485, 0.064632, 0.116183, 0.098513, 0.086953, 0.139895, 0.088832, 0.096677, 0.120615, 0.200174, 0.203355, 0.142424, 0.086953, 0.11371, 0.111485, 0.137348, 0.111485, 0.11371, 0.116183, 0.139895, 0.122885, 0.079919, 0.144935, 0.094817, 0.094817, 0.094817, 0.056825, 0.100716, 0.094817, 0.083462, 0.0704, 0.078022, 0.118441, 0.21291, 0.200174, 0.17593, 0.216401, 0.236433, 0.144935, 0.209395, 0.134866, 0.085092, 0.164327, 0.102787, 0.164327, 0.196879, 0.275179, 0.359901, 0.349426, 0.311707, 0.31487, 0.328603, 0.209395, 0.15008, 0.076542, 0.076542, 0.076542, 0.069024, 0.078022, 0.106997, 0.11371, 0.15008, 0.222385, 0.134866, 0.182256, 0.116183, 0.073402, 0.044297, 0.036378, 0.038858, 0.026892, 0.044297, 0.027463, 0.054297, 0.047319, 0.096677, 0.10481, 0.125101, 0.120615, 0.059222, 0.0704, 0.038858, 0.046336, 0.054297, 0.094817, 0.064632, 0.056825, 0.086953, 0.139895, 0.182256, 0.167087, 0.25406, 0.173081, 0.236433, 0.191378, 0.194234, 0.10481, 0.098513, 0.109221, 0.125101, 0.232838, 0.161087, 0.167087, 0.111485, 0.081712, 0.081712, 0.132295, 0.206376, 0.219301, 0.222385, 0.132295, 0.085092, 0.092881, 0.094817, 0.094817, 0.122885, 0.196879, 0.25031, 0.18812, 0.122885, 0.109221, 0.106997, 0.179055, 0.161087, 0.247041, 0.275179, 0.194234, 0.116183, 0.11371, 0.06312, 0.067594, 0.118441, 0.21291, 0.127496, 0.11371, 0.076542, 0.03976, 0.040537, 0.032017, 0.050641, 0.090864, 0.098513, 0.092881, 0.085092, 0.164327, 0.132295, 0.081712, 0.132295, 0.142424, 0.088832, 0.139895, 0.079919, 0.060549, 0.050641, 0.094817, 0.106997, 0.129801, 0.173081, 0.161087, 0.219301, 0.139895, 0.118441, 0.066181, 0.038042, 0.038042, 0.03976, 0.028695, 0.055536, 0.032677, 0.050641, 0.071867, 0.043307, 0.074921, 0.090864, 0.092881, 0.046336, 0.047319, 0.058088, 0.0704, 0.058088, 0.058088, 0.060549, 0.059222, 0.067594, 0.120615, 0.129801, 0.116183, 0.196879, 0.158265, 0.155435, 0.182256, 0.142424, 0.127496, 0.134866, 0.073402, 0.071867, 0.142424, 0.139895, 0.142424, 0.155435, 0.120615, 0.120615, 0.196879, 0.196879, 0.288399, 0.278302, 0.298791, 0.311707, 0.206376, 0.161087, 0.243554, 0.209395, 0.209395, 0.229226, 0.222385, 0.339168, 0.271506, 0.25031, 0.275179, 0.271506, 0.26085, 0.257454, 0.26085, 0.247041, 0.17593, 0.106997, 0.11371, 0.064632, 0.06184, 0.11371, 0.116183, 0.069024, 0.0704, 0.069024, 0.111485, 0.06312, 0.056825, 0.090864, 0.111485, 0.137348, 0.144935, 0.120615, 0.120615, 0.127496, 0.106997, 0.173081, 0.236433, 0.15284, 0.203355, 0.196879, 0.185198, 0.185198, 0.264545, 0.206376, 0.257454, 0.264545, 0.370445, 0.288399, 0.291804, 0.257454, 0.295083, 0.284882, 0.321458, 0.418646, 0.384043, 0.339168, 0.328603, 0.321458, 0.418646, 0.433034, 0.447574, 0.465241, 0.472492, 0.444081, 0.509769, 0.51388, 0.480142, 0.394753, 0.497853, 0.517562, 0.525368, 0.529623, 0.541878, 0.447574, 0.40511, 0.4292, 0.408655, 0.418646, 0.390993, 0.301917, 0.298791, 0.284882, 0.268042, 0.359901, 0.308712, 0.232838, 0.18812, 0.216401, 0.301917, 0.301917, 0.278302, 0.203355, 0.147574, 0.094817, 0.142424, 0.173081, 0.18812, 0.281712, 0.271506, 0.222385, 0.308712, 0.295083, 0.222385, 0.196879, 0.182256, 0.182256, 0.182256, 0.25031, 0.264545, 0.219301, 0.216401, 0.206376, 0.278302, 0.232838, 0.311707, 0.321458, 0.311707, 0.301917, 0.30533, 0.31487, 0.31487, 0.232838, 0.167087, 0.25406, 0.25031, 0.225814, 0.206376, 0.191378, 0.200174, 0.158265, 0.179055, 0.15008, 0.109221, 0.092881, 0.137348, 0.132295, 0.122885, 0.125101, 0.125101, 0.0704, 0.0704, 0.067594, 0.11371, 0.173081, 0.164327, 0.164327, 0.191378, 0.203355, 0.295083, 0.295083, 0.342579, 0.349426, 0.384043, 0.359901, 0.401658, 0.4292, 0.440853, 0.346032, 0.349426, 0.36309, 0.450668, 0.408655, 0.401658, 0.401658, 0.31487, 0.275179, 0.308712, 0.31487, 0.308712, 0.229226, 0.144935, 0.129801, 0.078022, 0.043307, 0.071867, 0.071867, 0.0704, 0.073402, 0.088832, 0.086953, 0.085092, 0.060549, 0.049374, 0.081712, 0.051831, 0.085092, 0.11371, 0.109221, 0.111485, 0.17593, 0.26085, 0.342579, 0.339168, 0.42561, 0.422041, 0.433034, 0.324872, 0.328603, 0.278302, 0.271506, 0.194234, 0.11371, 0.173081, 0.225814, 0.158265, 0.222385, 0.222385, 0.139895, 0.139895, 0.076542, 0.083462, 0.046336, 0.046336, 0.03976, 0.023534, 0.043307, 0.033407, 0.037156, 0.022667, 0.028695, 0.045352, 0.041405, 0.071867, 0.033407, 0.020522, 0.034884, 0.034884, 0.023534, 0.037156, 0.038042, 0.064632, 0.034884, 0.034068, 0.034068, 0.027463, 0.027463, 0.021381, 0.030611, 0.051831, 0.048328, 0.045352, 0.047319, 0.088832, 0.050641, 0.102787, 0.100716, 0.056825, 0.059222, 0.094817, 0.055536, 0.045352, 0.051831, 0.096677, 0.092881, 0.078022, 0.116183, 0.111485, 0.079919, 0.064632, 0.037156, 0.071867, 0.0704, 0.037156, 0.03976, 0.069024, 0.036378, 0.06184, 0.059222, 0.066181, 0.0704, 0.069024, 0.088832, 0.086953, 0.083462, 0.15284, 0.191378, 0.185198, 0.185198, 0.268042, 0.236433, 0.324872, 0.311707, 0.318242, 0.318242, 0.301917, 0.301917, 0.284882, 0.284882, 0.380708, 0.26085, 0.161087, 0.21291, 0.200174, 0.18812, 0.179055, 0.10481, 0.100716, 0.116183, 0.129801, 0.085092, 0.109221, 0.116183, 0.118441, 0.059222, 0.083462, 0.083462, 0.083462, 0.173081, 0.182256, 0.15008, 0.225814, 0.225814, 0.155435, 0.129801, 0.147574, 0.088832, 0.142424, 0.15008, 0.15284, 0.137348, 0.109221, 0.06184, 0.032017, 0.034884, 0.086953, 0.06312, 0.06312, 0.035586, 0.031287, 0.032017, 0.043307, 0.026338, 0.035586, 0.074921, 0.111485, 0.102787, 0.10481, 0.06312, 0.067594, 0.066181, 0.067594, 0.079919, 0.134866, 0.132295, 0.083462, 0.067594, 0.116183, 0.127496, 0.129801, 0.109221, 0.10481, 0.094817, 0.090864, 0.116183, 0.122885, 0.078022, 0.06184, 0.05306, 0.044297, 0.041405, 0.024826, 0.041405, 0.086953, 0.086953, 0.074921, 0.064632, 0.069024, 0.040537, 0.040537, 0.071867, 0.100716, 0.079919, 0.083462, 0.085092, 0.049374, 0.048328, 0.049374, 0.033407, 0.037156, 0.074921, 0.064632, 0.096677, 0.055536, 0.050641, 0.055536, 0.109221, 0.194234, 0.209395, 0.298791, 0.281712, 0.18812, 0.170161, 0.203355, 0.196879, 0.194234, 0.291804, 0.216401, 0.144935, 0.239899, 0.243554, 0.243554, 0.243554, 0.26085, 0.257454, 0.264545, 0.164327, 0.111485, 0.081712, 0.071867, 0.040537, 0.032677, 0.056825, 0.032017, 0.030611, 0.017797, 0.032017, 0.029376, 0.029376, 0.033407, 0.024393, 0.044297, 0.050641, 0.050641, 0.048328, 0.0704, 0.033407, 0.071867, 0.122885, 0.090864, 0.048328, 0.086953, 0.127496, 0.132295, 0.216401, 0.182256, 0.200174, 0.203355, 0.127496, 0.179055, 0.182256, 0.21291, 0.206376, 0.206376, 0.129801, 0.073402, 0.092881, 0.155435, 0.066181, 0.059222, 0.111485, 0.109221, 0.109221, 0.109221, 0.102787, 0.055536, 0.03976, 0.06312, 0.032677, 0.035586, 0.038858, 0.038858, 0.044297, 0.049374, 0.050641, 0.050641, 0.044297, 0.036378, 0.018106, 0.040537, 0.023963, 0.023963, 0.023963, 0.024393, 0.022667, 0.014075, 0.027463, 0.028107, 0.017138, 0.027463, 0.038042, 0.034884, 0.030003, 0.026892, 0.024393, 0.022667, 0.041405, 0.094817, 0.056825, 0.094817, 0.05306, 0.092881, 0.088832, 0.076542, 0.081712, 0.059222, 0.11371, 0.044297, 0.081712, 0.144935, 0.090864, 0.092881, 0.045352, 0.05306, 0.034068, 0.036378, 0.038042, 0.038042, 0.034884, 0.076542, 0.059222, 0.092881, 0.10481, 0.055536, 0.066181, 0.060549, 0.044297, 0.023087, 0.05306, 0.058088, 0.025762, 0.049374, 0.060549, 0.120615, 0.118441, 0.118441, 0.111485, 0.102787, 0.06184, 0.033407, 0.019109, 0.015344, 0.016257, 0.009865, 0.009977, 0.015078, 0.015078, 0.024826, 0.042364, 0.021816, 0.023963, 0.054297, 0.048328, 0.047319, 0.047319, 0.083462, 0.074921, 0.06184, 0.038858, 0.060549, 0.059222, 0.11371, 0.125101, 0.129801, 0.173081, 0.26085, 0.275179, 0.278302, 0.271506, 0.182256, 0.271506, 0.243554, 0.232838, 0.243554, 0.158265, 0.17593, 0.17593, 0.155435, 0.182256, 0.25031, 0.26085, 0.264545, 0.185198, 0.243554, 0.200174, 0.155435, 0.147574, 0.15008, 0.144935, 0.073402, 0.139895, 0.142424, 0.137348, 0.079919, 0.078022, 0.147574, 0.116183, 0.096677, 0.167087, 0.144935, 0.122885, 0.090864, 0.147574, 0.206376, 0.219301, 0.232838], '')</t>
  </si>
  <si>
    <t>[287, 288, 292, 293, 294, 295]</t>
  </si>
  <si>
    <t xml:space="preserve">A0A0F3RGX6|A0A0F3RGX6_9RICK RNA polymerase sigma factor RpoH OS=Rickettsia argasii T170-B </t>
  </si>
  <si>
    <t>([0.098513, 0.127496, 0.191378, 0.219301, 0.25031, 0.139895, 0.088832, 0.109221, 0.0704, 0.048328, 0.06312, 0.081712, 0.040537, 0.040537, 0.036378, 0.034884, 0.038042, 0.046336, 0.045352, 0.058088, 0.111485, 0.127496, 0.144935, 0.142424, 0.086953, 0.050641, 0.059222, 0.085092, 0.085092, 0.142424, 0.137348, 0.076542, 0.085092, 0.15008, 0.15008, 0.158265, 0.167087, 0.15008, 0.127496, 0.170161, 0.170161, 0.164327, 0.086953, 0.049374, 0.045352, 0.076542, 0.134866, 0.134866, 0.164327, 0.100716, 0.067594, 0.098513, 0.161087, 0.085092, 0.0704, 0.06184, 0.056825, 0.055536, 0.055536, 0.0704, 0.049374, 0.047319, 0.026338, 0.056825, 0.047319, 0.048328, 0.055536, 0.030611, 0.034884, 0.034068, 0.069024, 0.102787, 0.139895, 0.079919, 0.139895, 0.10481, 0.083462, 0.088832, 0.127496, 0.081712, 0.079919, 0.137348, 0.071867, 0.134866, 0.134866, 0.236433, 0.155435, 0.139895, 0.122885, 0.182256, 0.118441, 0.10481, 0.109221, 0.058088, 0.085092, 0.067594, 0.060549, 0.041405, 0.022667, 0.026892, 0.034068, 0.028107, 0.017138, 0.034884, 0.036378, 0.018106, 0.010509, 0.01078, 0.010672, 0.018787, 0.011106, 0.016826, 0.011518, 0.008895, 0.012491, 0.012491, 0.015078, 0.027463, 0.056825, 0.083462, 0.071867, 0.092881, 0.109221, 0.17593, 0.109221, 0.049374, 0.044297, 0.078022, 0.078022, 0.088832, 0.088832, 0.109221, 0.109221, 0.17593, 0.232838, 0.155435, 0.18812, 0.200174, 0.129801, 0.074921, 0.088832, 0.106997, 0.085092, 0.050641, 0.051831, 0.090864, 0.170161, 0.278302, 0.182256, 0.196879, 0.194234, 0.127496, 0.15284, 0.161087, 0.170161, 0.111485, 0.182256, 0.127496, 0.118441, 0.129801, 0.216401, 0.232838, 0.173081, 0.196879, 0.295083, 0.26085, 0.268042, 0.268042, 0.257454, 0.281712, 0.339168, 0.328603, 0.447574, 0.483068, 0.390993, 0.374039, 0.370445, 0.384043, 0.465241, 0.461924, 0.444081, 0.444081, 0.42561, 0.497853, 0.505461, 0.461924, 0.505461, 0.490133, 0.483068, 0.497853, 0.5017, 0.418646, 0.433034, 0.321458, 0.236433, 0.346032, 0.36309, 0.447574, 0.436924, 0.454136, 0.461924, 0.59508, 0.59508, 0.562014, 0.525368, 0.490133, 0.436924, 0.440853, 0.440853, 0.454136, 0.454136, 0.541878, 0.657645, 0.63748, 0.741537, 0.83125, 0.812494, 0.716283, 0.613573, 0.613573, 0.585406, 0.553315, 0.490133, 0.476583, 0.418646, 0.374039, 0.41194, 0.505461, 0.490133, 0.509769, 0.422041, 0.408655, 0.335645, 0.26085, 0.268042, 0.284882, 0.281712, 0.268042, 0.268042, 0.318242, 0.324872, 0.318242, 0.377384, 0.394753, 0.40511, 0.41194, 0.497853, 0.40511, 0.328603, 0.328603, 0.328603, 0.41194, 0.342579, 0.4292, 0.42561, 0.418646, 0.40511, 0.418646, 0.42561, 0.422041, 0.444081, 0.447574, 0.366687, 0.342579, 0.36309, 0.359901, 0.41194, 0.31487, 0.40511, 0.472492, 0.394753, 0.380708, 0.36309, 0.346032, 0.26085, 0.271506, 0.284882, 0.298791, 0.284882, 0.284882, 0.356642, 0.301917, 0.268042, 0.318242, 0.284882, 0.239899, 0.206376, 0.196879, 0.278302, 0.225814, 0.191378, 0.271506, 0.229226], '')</t>
  </si>
  <si>
    <t>[184, 186, 190, 201, 202, 203, 204, 211, 212, 213, 214, 215, 216, 217, 218, 219, 220, 221, 227, 229]</t>
  </si>
  <si>
    <t>(10, 7, 17)</t>
  </si>
  <si>
    <t xml:space="preserve">A0A0F3RGX7|A0A0F3RGX7_9RICK Inner membrane-spanning protein YciB OS=Rickettsia argasii T170-B </t>
  </si>
  <si>
    <t>([0.005378, 0.003864, 0.003963, 0.0028, 0.002117, 0.00231, 0.00283, 0.00225, 0.001709, 0.00152, 0.001906, 0.002349, 0.003405, 0.002396, 0.003512, 0.004899, 0.004315, 0.003997, 0.003963, 0.00292, 0.00231, 0.002078, 0.002078, 0.002503, 0.003727, 0.004247, 0.003512, 0.002976, 0.003177, 0.004736, 0.004611, 0.00389, 0.0028, 0.002211, 0.00225, 0.002276, 0.002327, 0.002623, 0.001936, 0.002761, 0.00389, 0.003341, 0.004577, 0.004611, 0.003298, 0.003298, 0.004388, 0.006374, 0.005872, 0.005799, 0.003924, 0.004358, 0.004976, 0.007031, 0.009294, 0.009096, 0.009096, 0.006078, 0.004358, 0.005503, 0.00558, 0.005799, 0.008276, 0.006894, 0.006795, 0.006619, 0.006795, 0.004646, 0.004513, 0.006421, 0.009865, 0.009977, 0.009187, 0.006421, 0.004899, 0.00359, 0.003341, 0.003246, 0.003298, 0.003341, 0.002211, 0.001481, 0.001172, 0.001172, 0.001417, 0.001417, 0.002155, 0.002155, 0.003246, 0.003478, 0.002078, 0.001374, 0.002014, 0.002057, 0.002503, 0.002336, 0.003478, 0.005223, 0.003727, 0.003963, 0.005799, 0.006078, 0.009096, 0.012727, 0.014783, 0.014315, 0.014586, 0.008723, 0.008895, 0.005799, 0.005249, 0.005799, 0.008723, 0.008895, 0.011342, 0.011342, 0.010372, 0.006078, 0.00407, 0.003804, 0.004208, 0.00359, 0.003924, 0.002761, 0.002705, 0.002705, 0.002138, 0.002327, 0.002327, 0.002327, 0.003461, 0.002503, 0.003461, 0.003461, 0.00359, 0.004247, 0.003461, 0.003963, 0.006039, 0.006039, 0.00962, 0.008525, 0.006245, 0.008409, 0.009096, 0.005992, 0.006078, 0.005623, 0.007555, 0.006988, 0.004775, 0.003079, 0.003109, 0.002211, 0.001417, 0.001391, 0.000833, 0.001417, 0.001305, 0.000799, 0.000876, 0.000876, 0.001344, 0.002194, 0.001408, 0.002078, 0.003014, 0.002662, 0.003821, 0.002581, 0.003366, 0.003924, 0.00515, 0.006374, 0.008409, 0.012491, 0.009015, 0.015344, 0.009294, 0.018106], '')</t>
  </si>
  <si>
    <t xml:space="preserve">A0A0F3RGX9|A0A0F3RGX9_9RICK Phosphoribosylaminoimidazole-succinocarboxamide synthase OS=Rickettsia argasii T170-B </t>
  </si>
  <si>
    <t>([0.21291, 0.111485, 0.056825, 0.031287, 0.043307, 0.041405, 0.066181, 0.096677, 0.127496, 0.0704, 0.046336, 0.032677, 0.0198, 0.016257, 0.013821, 0.012491, 0.020165, 0.019401, 0.019109, 0.015694, 0.010221, 0.007422, 0.011106, 0.019109, 0.032677, 0.037156, 0.026892, 0.015344, 0.014586, 0.009096, 0.015344, 0.025762, 0.046336, 0.083462, 0.066181, 0.044297, 0.10481, 0.11371, 0.11371, 0.067594, 0.083462, 0.142424, 0.129801, 0.064632, 0.046336, 0.050641, 0.043307, 0.040537, 0.076542, 0.05306, 0.054297, 0.054297, 0.029376, 0.034068, 0.037156, 0.06184, 0.05306, 0.026338, 0.027463, 0.024393, 0.023534, 0.025762, 0.020165, 0.040537, 0.083462, 0.11371, 0.056825, 0.031287, 0.06312, 0.031287, 0.024826, 0.049374, 0.029376, 0.025316, 0.026892, 0.014783, 0.015694, 0.019401, 0.0198, 0.010926, 0.011106, 0.018106, 0.011106, 0.011669, 0.009294, 0.008723, 0.008409, 0.007877, 0.008409, 0.008002, 0.01227, 0.010372, 0.009728, 0.009294, 0.017138, 0.016257, 0.027463, 0.015694, 0.016021, 0.014075, 0.025316, 0.024826, 0.030003, 0.028107, 0.020165, 0.030611, 0.016021, 0.015694, 0.019109, 0.029376, 0.030003, 0.025762, 0.06312, 0.030003, 0.05306, 0.027463, 0.029376, 0.017447, 0.018787, 0.032017, 0.076542, 0.03976, 0.043307, 0.020876, 0.035586, 0.071867, 0.031287, 0.067594, 0.036378, 0.032677, 0.035586, 0.035586, 0.038858, 0.038042, 0.044297, 0.045352, 0.064632, 0.032677, 0.056825, 0.100716, 0.098513, 0.071867, 0.067594, 0.06184, 0.06312, 0.035586, 0.035586, 0.036378, 0.020165, 0.037156, 0.069024, 0.034884, 0.018415, 0.011106, 0.010509, 0.011106, 0.011518, 0.009187, 0.01227, 0.008723, 0.006374, 0.006482, 0.005872, 0.00777, 0.005872, 0.008075, 0.007259, 0.007031, 0.010131, 0.010926, 0.007315, 0.007555, 0.01078, 0.020522, 0.038042, 0.036378, 0.034068, 0.020165, 0.028107, 0.017138, 0.031287, 0.054297, 0.054297, 0.047319, 0.048328, 0.106997, 0.10481, 0.209395, 0.15284, 0.15284, 0.142424, 0.15284, 0.142424, 0.085092, 0.085092, 0.076542, 0.085092, 0.15284, 0.225814, 0.170161, 0.264545, 0.15008, 0.15284, 0.083462, 0.081712, 0.090864, 0.073402, 0.074921, 0.083462, 0.129801, 0.129801, 0.144935, 0.137348, 0.15008, 0.225814, 0.139895, 0.147574, 0.081712, 0.043307, 0.037156, 0.071867, 0.067594, 0.076542, 0.069024, 0.132295, 0.203355, 0.170161, 0.15008, 0.118441, 0.078022, 0.054297, 0.042364, 0.059222, 0.127496, 0.083462, 0.059222], '')</t>
  </si>
  <si>
    <t xml:space="preserve">A0A0F3RGY1|A0A0F3RGY1_9RICK Histidine--tRNA ligase OS=Rickettsia argasii T170-B </t>
  </si>
  <si>
    <t>([0.370445, 0.398279, 0.436924, 0.332115, 0.243554, 0.308712, 0.342579, 0.374039, 0.295083, 0.31487, 0.271506, 0.311707, 0.318242, 0.219301, 0.15008, 0.15008, 0.15284, 0.132295, 0.173081, 0.173081, 0.185198, 0.161087, 0.164327, 0.111485, 0.11371, 0.11371, 0.096677, 0.054297, 0.051831, 0.096677, 0.074921, 0.111485, 0.111485, 0.125101, 0.125101, 0.127496, 0.206376, 0.122885, 0.127496, 0.147574, 0.098513, 0.045352, 0.076542, 0.079919, 0.116183, 0.142424, 0.21291, 0.225814, 0.311707, 0.311707, 0.308712, 0.284882, 0.200174, 0.196879, 0.167087, 0.26085, 0.25031, 0.161087, 0.239899, 0.139895, 0.086953, 0.137348, 0.229226, 0.216401, 0.222385, 0.236433, 0.278302, 0.21291, 0.170161, 0.111485, 0.11371, 0.127496, 0.194234, 0.173081, 0.17593, 0.15284, 0.092881, 0.092881, 0.088832, 0.090864, 0.167087, 0.167087, 0.098513, 0.098513, 0.109221, 0.100716, 0.056825, 0.06184, 0.094817, 0.109221, 0.109221, 0.127496, 0.064632, 0.058088, 0.059222, 0.028695, 0.035586, 0.058088, 0.098513, 0.18812, 0.132295, 0.0704, 0.116183, 0.122885, 0.129801, 0.120615, 0.142424, 0.219301, 0.182256, 0.179055, 0.185198, 0.275179, 0.247041, 0.335645, 0.229226, 0.346032, 0.465241, 0.384043, 0.394753, 0.318242, 0.301917, 0.291804, 0.318242, 0.31487, 0.36309, 0.346032, 0.346032, 0.284882, 0.196879, 0.232838, 0.247041, 0.21291, 0.216401, 0.219301, 0.139895, 0.225814, 0.15008, 0.120615, 0.129801, 0.127496, 0.122885, 0.069024, 0.10481, 0.116183, 0.071867, 0.094817, 0.056825, 0.06312, 0.078022, 0.134866, 0.109221, 0.10481, 0.074921, 0.076542, 0.043307, 0.079919, 0.081712, 0.081712, 0.096677, 0.090864, 0.092881, 0.161087, 0.232838, 0.236433, 0.301917, 0.31487, 0.222385, 0.31487, 0.308712, 0.295083, 0.203355, 0.17593, 0.185198, 0.191378, 0.11371, 0.191378, 0.18812, 0.10481, 0.161087, 0.170161, 0.25031, 0.161087, 0.147574, 0.164327, 0.17593, 0.17593, 0.232838, 0.225814, 0.219301, 0.142424, 0.147574, 0.209395, 0.288399, 0.30533, 0.346032, 0.42561, 0.328603, 0.239899, 0.36309, 0.366687, 0.349426, 0.339168, 0.440853, 0.447574, 0.444081, 0.436924, 0.433034, 0.352862, 0.349426, 0.318242, 0.41194, 0.377384, 0.418646, 0.335645, 0.222385, 0.257454, 0.278302, 0.281712, 0.284882, 0.278302, 0.291804, 0.31487, 0.31487, 0.291804, 0.30533, 0.216401, 0.120615, 0.139895, 0.229226, 0.232838, 0.179055, 0.161087, 0.127496, 0.06312, 0.102787, 0.098513, 0.058088, 0.050641, 0.05306, 0.083462, 0.049374, 0.044297, 0.023087, 0.024826, 0.031287, 0.027463, 0.026338, 0.033407, 0.030003, 0.026338, 0.025762, 0.048328, 0.030611, 0.030611, 0.033407, 0.031287, 0.058088, 0.079919, 0.040537, 0.0704, 0.036378, 0.06184, 0.066181, 0.109221, 0.098513, 0.046336, 0.046336, 0.078022, 0.122885, 0.122885, 0.129801, 0.127496, 0.069024, 0.090864, 0.139895, 0.200174, 0.194234, 0.122885, 0.155435, 0.275179, 0.17593, 0.243554, 0.229226, 0.147574, 0.120615, 0.122885, 0.206376, 0.219301, 0.232838, 0.232838, 0.170161, 0.18812, 0.239899, 0.239899, 0.271506, 0.170161, 0.142424, 0.116183, 0.179055, 0.102787, 0.102787, 0.167087, 0.122885, 0.102787, 0.100716, 0.098513, 0.100716, 0.102787, 0.055536, 0.056825, 0.028695, 0.044297, 0.041405, 0.032677, 0.054297, 0.067594, 0.083462, 0.051831, 0.041405, 0.023963, 0.050641, 0.024826, 0.023963, 0.041405, 0.056825, 0.109221, 0.078022, 0.051831, 0.026338, 0.035586, 0.018787, 0.035586, 0.020522, 0.012727, 0.0198, 0.020165, 0.010926, 0.016021, 0.030611, 0.054297, 0.10481, 0.048328, 0.0704, 0.040537, 0.024393, 0.013821, 0.014075, 0.023534, 0.020165, 0.032677, 0.040537, 0.041405, 0.030003, 0.05306, 0.085092, 0.06312, 0.069024, 0.120615, 0.069024, 0.033407, 0.032677, 0.033407, 0.066181, 0.066181, 0.111485, 0.102787, 0.102787, 0.05306, 0.027463, 0.026892, 0.026892, 0.030003, 0.059222, 0.081712, 0.090864, 0.071867, 0.100716, 0.100716, 0.109221, 0.10481, 0.179055, 0.100716, 0.088832, 0.088832, 0.060549, 0.066181, 0.122885, 0.21291, 0.318242, 0.436924, 0.440853, 0.349426, 0.257454, 0.25031, 0.139895, 0.10481, 0.127496, 0.094817, 0.047319, 0.047319, 0.047319, 0.026338, 0.047319, 0.046336, 0.033407, 0.050641, 0.035586, 0.026892, 0.018106, 0.011669, 0.008276, 0.010221, 0.014783, 0.021381], '')</t>
  </si>
  <si>
    <t xml:space="preserve">A0A0F3RGY5|A0A0F3RGY5_9RICK Succinate dehydrogenase hydrophobic membrane anchor subunit OS=Rickettsia argasii T170-B </t>
  </si>
  <si>
    <t>([0.006142, 0.006374, 0.008624, 0.01227, 0.016257, 0.020876, 0.026338, 0.024393, 0.032677, 0.03976, 0.047319, 0.066181, 0.100716, 0.179055, 0.094817, 0.10481, 0.047319, 0.066181, 0.06184, 0.071867, 0.125101, 0.116183, 0.074921, 0.034068, 0.016257, 0.013016, 0.008276, 0.006567, 0.007555, 0.005734, 0.004208, 0.003079, 0.002194, 0.001533, 0.000906, 0.001417, 0.001408, 0.002155, 0.002276, 0.00225, 0.003079, 0.00316, 0.003276, 0.003276, 0.004689, 0.004689, 0.003821, 0.004577, 0.00407, 0.004388, 0.003963, 0.005623, 0.008156, 0.014586, 0.01227, 0.029376, 0.016826, 0.020165, 0.014783, 0.008525, 0.005734, 0.003864, 0.003804, 0.0028, 0.003177, 0.002117, 0.002976, 0.002976, 0.002503, 0.003461, 0.002761, 0.003366, 0.002327, 0.00225, 0.001649, 0.002662, 0.001936, 0.001936, 0.001722, 0.00225, 0.003276, 0.003298, 0.003298, 0.003177, 0.003366, 0.003109, 0.004431, 0.003212, 0.004577, 0.006701, 0.007031, 0.005683, 0.004835, 0.004899, 0.003555, 0.003341, 0.003298, 0.003053, 0.002529, 0.00292, 0.001855, 0.001383, 0.002078, 0.002057, 0.001533, 0.001623, 0.00146, 0.001048, 0.001172, 0.000906, 0.000468, 0.000206, 0.000206, 0.000391, 0.000674, 0.000773, 0.000799, 0.000477, 0.000575, 0.000842, 0.000799, 0.000983, 0.001061, 0.000507, 0.000743], '')</t>
  </si>
  <si>
    <t xml:space="preserve">A0A0F3RGY8|A0A0F3RGY8_9RICK Elongation factor G OS=Rickettsia argasii T170-B </t>
  </si>
  <si>
    <t>([0.278302, 0.328603, 0.243554, 0.278302, 0.209395, 0.161087, 0.167087, 0.196879, 0.155435, 0.18812, 0.18812, 0.219301, 0.209395, 0.222385, 0.295083, 0.291804, 0.301917, 0.401658, 0.384043, 0.311707, 0.311707, 0.229226, 0.144935, 0.21291, 0.21291, 0.278302, 0.342579, 0.366687, 0.359901, 0.359901, 0.352862, 0.390993, 0.332115, 0.342579, 0.352862, 0.349426, 0.346032, 0.31487, 0.301917, 0.264545, 0.339168, 0.332115, 0.380708, 0.483068, 0.490133, 0.505461, 0.525368, 0.541878, 0.541878, 0.549308, 0.545602, 0.549308, 0.447574, 0.509769, 0.509769, 0.465241, 0.436924, 0.440853, 0.476583, 0.394753, 0.433034, 0.339168, 0.433034, 0.476583, 0.458154, 0.366687, 0.278302, 0.278302, 0.185198, 0.125101, 0.129801, 0.194234, 0.216401, 0.291804, 0.288399, 0.222385, 0.257454, 0.18812, 0.18812, 0.120615, 0.191378, 0.137348, 0.225814, 0.216401, 0.209395, 0.139895, 0.203355, 0.216401, 0.137348, 0.209395, 0.288399, 0.25031, 0.18812, 0.139895, 0.100716, 0.054297, 0.085092, 0.081712, 0.102787, 0.085092, 0.134866, 0.086953, 0.139895, 0.147574, 0.155435, 0.155435, 0.25031, 0.257454, 0.257454, 0.257454, 0.243554, 0.25406, 0.25406, 0.324872, 0.346032, 0.31487, 0.42561, 0.349426, 0.380708, 0.440853, 0.422041, 0.359901, 0.318242, 0.239899, 0.219301, 0.203355, 0.167087, 0.164327, 0.15284, 0.173081, 0.25406, 0.232838, 0.236433, 0.167087, 0.096677, 0.096677, 0.116183, 0.073402, 0.118441, 0.078022, 0.048328, 0.060549, 0.096677, 0.164327, 0.144935, 0.137348, 0.122885, 0.144935, 0.158265, 0.102787, 0.086953, 0.049374, 0.06312, 0.033407, 0.076542, 0.088832, 0.092881, 0.078022, 0.125101, 0.122885, 0.161087, 0.137348, 0.139895, 0.129801, 0.078022, 0.074921, 0.081712, 0.058088, 0.038042, 0.030611, 0.040537, 0.059222, 0.083462, 0.050641, 0.048328, 0.023087, 0.032677, 0.035586, 0.069024, 0.051831, 0.026892, 0.024826, 0.040537, 0.047319, 0.026338, 0.023087, 0.045352, 0.047319, 0.086953, 0.078022, 0.098513, 0.10481, 0.118441, 0.111485, 0.155435, 0.25031, 0.335645, 0.311707, 0.31487, 0.318242, 0.257454, 0.339168, 0.308712, 0.332115, 0.232838, 0.239899, 0.366687, 0.30533, 0.219301, 0.147574, 0.243554, 0.137348, 0.173081, 0.173081, 0.209395, 0.15284, 0.11371, 0.132295, 0.15008, 0.076542, 0.038042, 0.069024, 0.0704, 0.096677, 0.11371, 0.120615, 0.194234, 0.15284, 0.209395, 0.298791, 0.275179, 0.247041, 0.332115, 0.229226, 0.139895, 0.137348, 0.191378, 0.229226, 0.216401, 0.144935, 0.232838, 0.288399, 0.257454, 0.158265, 0.085092, 0.090864, 0.090864, 0.049374, 0.044297, 0.038858, 0.034068, 0.050641, 0.026892, 0.025762, 0.049374, 0.085092, 0.085092, 0.059222, 0.064632, 0.073402, 0.076542, 0.045352, 0.059222, 0.059222, 0.076542, 0.088832, 0.078022, 0.06184, 0.064632, 0.106997, 0.106997, 0.127496, 0.092881, 0.179055, 0.118441, 0.111485, 0.0704, 0.046336, 0.069024, 0.06312, 0.041405, 0.079919, 0.090864, 0.085092, 0.106997, 0.155435, 0.236433, 0.247041, 0.349426, 0.444081, 0.308712, 0.342579, 0.222385, 0.311707, 0.236433, 0.328603, 0.349426, 0.465241, 0.422041, 0.398279, 0.366687, 0.321458, 0.271506, 0.229226, 0.219301, 0.139895, 0.116183, 0.111485, 0.106997, 0.132295, 0.069024, 0.088832, 0.071867, 0.122885, 0.074921, 0.116183, 0.060549, 0.030611, 0.025762, 0.028695, 0.020876, 0.024826, 0.042364, 0.049374, 0.056825, 0.06184, 0.106997, 0.129801, 0.127496, 0.122885, 0.067594, 0.074921, 0.120615, 0.125101, 0.083462, 0.129801, 0.132295, 0.21291, 0.298791, 0.318242, 0.401658, 0.40511, 0.40511, 0.40511, 0.384043, 0.394753, 0.308712, 0.281712, 0.284882, 0.25031, 0.257454, 0.335645, 0.422041, 0.4292, 0.436924, 0.436924, 0.436924, 0.447574, 0.42561, 0.42561, 0.377384, 0.384043, 0.483068, 0.398279, 0.332115, 0.335645, 0.335645, 0.384043, 0.418646, 0.335645, 0.356642, 0.356642, 0.349426, 0.356642, 0.342579, 0.332115, 0.41194, 0.42561, 0.324872, 0.356642, 0.36309, 0.31487, 0.321458, 0.321458, 0.418646, 0.422041, 0.370445, 0.374039, 0.418646, 0.418646, 0.465241, 0.490133, 0.380708, 0.40511, 0.414856, 0.444081, 0.380708, 0.291804, 0.301917, 0.301917, 0.275179, 0.200174, 0.295083, 0.318242, 0.301917, 0.291804, 0.356642, 0.408655, 0.494003, 0.486429, 0.5017, 0.534167, 0.480142, 0.59917, 0.468512, 0.42561, 0.318242, 0.384043, 0.465241, 0.374039, 0.42561, 0.4292, 0.51388, 0.5017, 0.5017, 0.509769, 0.41194, 0.40511, 0.370445, 0.36309, 0.359901, 0.352862, 0.370445, 0.41194, 0.414856, 0.494003, 0.538167, 0.642678, 0.553315, 0.465241, 0.538167, 0.56648, 0.562014, 0.545602, 0.557691, 0.436924, 0.447574, 0.465241, 0.483068, 0.468512, 0.390993, 0.308712, 0.311707, 0.298791, 0.257454, 0.25031, 0.247041, 0.25406, 0.161087, 0.206376, 0.216401, 0.243554, 0.21291, 0.25031, 0.173081, 0.161087, 0.200174, 0.222385, 0.308712, 0.225814, 0.278302, 0.268042, 0.342579, 0.349426, 0.356642, 0.30533, 0.311707, 0.30533, 0.257454, 0.295083, 0.321458, 0.30533, 0.298791, 0.239899, 0.236433, 0.321458, 0.31487, 0.332115, 0.311707, 0.301917, 0.366687, 0.394753, 0.447574, 0.447574, 0.440853, 0.332115, 0.384043, 0.380708, 0.321458, 0.342579, 0.321458, 0.225814, 0.21291, 0.216401, 0.332115, 0.243554, 0.229226, 0.25406, 0.196879, 0.179055, 0.18812, 0.122885, 0.118441, 0.144935, 0.158265, 0.158265, 0.243554, 0.284882, 0.275179, 0.257454, 0.170161, 0.182256, 0.164327, 0.275179, 0.257454, 0.219301, 0.222385, 0.155435, 0.142424, 0.200174, 0.179055, 0.118441, 0.209395, 0.209395, 0.216401, 0.129801, 0.074921, 0.094817, 0.086953, 0.059222, 0.109221, 0.179055, 0.239899, 0.257454, 0.25031, 0.26085, 0.18812, 0.268042, 0.36309, 0.374039, 0.370445, 0.321458, 0.308712, 0.247041, 0.25406, 0.158265, 0.236433, 0.281712, 0.173081, 0.185198, 0.155435, 0.139895, 0.120615, 0.125101, 0.127496, 0.079919, 0.081712, 0.132295, 0.109221, 0.051831, 0.051831, 0.056825, 0.060549, 0.106997, 0.127496, 0.127496, 0.139895, 0.086953, 0.090864, 0.079919, 0.081712, 0.090864, 0.078022, 0.078022, 0.073402, 0.100716, 0.122885, 0.059222, 0.06184, 0.083462, 0.15008, 0.118441, 0.129801, 0.182256, 0.125101, 0.134866, 0.158265, 0.216401, 0.21291, 0.164327, 0.281712, 0.295083, 0.291804, 0.284882, 0.328603, 0.264545, 0.31487, 0.278302, 0.295083, 0.298791, 0.308712, 0.324872, 0.380708, 0.26085, 0.225814, 0.284882, 0.284882, 0.170161, 0.109221, 0.173081, 0.268042, 0.167087, 0.15284, 0.229226, 0.275179, 0.268042, 0.335645, 0.332115, 0.311707, 0.41194, 0.408655, 0.332115, 0.335645, 0.349426, 0.444081, 0.483068, 0.497853, 0.450668, 0.562014, 0.59014, 0.505461, 0.494003, 0.557691, 0.557691, 0.476583, 0.505461, 0.408655, 0.377384, 0.384043, 0.4292, 0.30533, 0.301917, 0.25031, 0.170161, 0.155435, 0.155435, 0.098513, 0.094817, 0.116183, 0.064632, 0.098513, 0.155435, 0.15008, 0.182256, 0.144935, 0.216401, 0.106997, 0.173081, 0.167087, 0.092881, 0.064632, 0.125101, 0.132295, 0.134866, 0.206376, 0.206376, 0.142424, 0.247041, 0.239899, 0.25406, 0.271506, 0.239899, 0.243554, 0.17593, 0.111485, 0.132295, 0.10481, 0.185198, 0.182256, 0.194234, 0.25406, 0.349426, 0.321458, 0.284882, 0.384043, 0.332115, 0.281712, 0.366687, 0.271506], '')</t>
  </si>
  <si>
    <t>[45, 46, 47, 48, 49, 50, 51, 53, 54, 410, 411, 413, 422, 423, 424, 425, 436, 437, 438, 440, 441, 442, 443, 444, 638, 639, 640, 642, 643, 645]</t>
  </si>
  <si>
    <t xml:space="preserve">A0A0F3RGZ6|A0A0F3RGZ6_9RICK Large ribosomal subunit protein uL10 OS=Rickettsia argasii T170-B </t>
  </si>
  <si>
    <t>([0.257454, 0.31487, 0.200174, 0.144935, 0.196879, 0.125101, 0.083462, 0.10481, 0.142424, 0.167087, 0.216401, 0.25031, 0.239899, 0.15008, 0.090864, 0.085092, 0.092881, 0.054297, 0.090864, 0.111485, 0.102787, 0.096677, 0.058088, 0.102787, 0.158265, 0.120615, 0.194234, 0.278302, 0.194234, 0.182256, 0.200174, 0.147574, 0.090864, 0.15284, 0.232838, 0.324872, 0.335645, 0.288399, 0.370445, 0.247041, 0.25031, 0.264545, 0.18812, 0.25406, 0.271506, 0.268042, 0.219301, 0.191378, 0.191378, 0.182256, 0.15008, 0.11371, 0.147574, 0.232838, 0.239899, 0.239899, 0.161087, 0.158265, 0.18812, 0.116183, 0.17593, 0.191378, 0.182256, 0.15008, 0.15008, 0.137348, 0.155435, 0.236433, 0.239899, 0.15284, 0.179055, 0.132295, 0.158265, 0.147574, 0.155435, 0.17593, 0.122885, 0.206376, 0.164327, 0.139895, 0.222385, 0.17593, 0.11371, 0.122885, 0.225814, 0.132295, 0.11371, 0.094817, 0.074921, 0.100716, 0.17593, 0.25406, 0.26085, 0.278302, 0.185198, 0.100716, 0.081712, 0.122885, 0.06312, 0.050641, 0.067594, 0.073402, 0.129801, 0.129801, 0.120615, 0.118441, 0.222385, 0.271506, 0.268042, 0.206376, 0.196879, 0.200174, 0.120615, 0.185198, 0.17593, 0.185198, 0.308712, 0.281712, 0.203355, 0.308712, 0.390993, 0.298791, 0.295083, 0.278302, 0.346032, 0.335645, 0.257454, 0.239899, 0.15008, 0.096677, 0.173081, 0.142424, 0.155435, 0.200174, 0.206376, 0.206376, 0.219301, 0.132295, 0.155435, 0.164327, 0.098513, 0.094817, 0.125101, 0.142424, 0.142424, 0.142424, 0.222385, 0.25406, 0.222385, 0.31487, 0.324872, 0.281712, 0.324872, 0.26085, 0.30533, 0.264545, 0.26085, 0.332115, 0.418646, 0.40511, 0.465241, 0.553315, 0.525368, 0.562014, 0.490133, 0.472492, 0.447574, 0.422041, 0.461924], '')</t>
  </si>
  <si>
    <t>[161, 162, 163]</t>
  </si>
  <si>
    <t xml:space="preserve">A0A0F3RGZ7|A0A0F3RGZ7_9RICK Cytochrome c oxidase subunit 2 OS=Rickettsia argasii T170-B </t>
  </si>
  <si>
    <t>([0.170161, 0.158265, 0.074921, 0.109221, 0.161087, 0.21291, 0.11371, 0.137348, 0.161087, 0.194234, 0.222385, 0.257454, 0.281712, 0.275179, 0.366687, 0.418646, 0.374039, 0.275179, 0.36309, 0.390993, 0.318242, 0.30533, 0.356642, 0.476583, 0.461924, 0.433034, 0.422041, 0.562014, 0.454136, 0.461924, 0.342579, 0.335645, 0.247041, 0.247041, 0.257454, 0.25406, 0.25031, 0.284882, 0.26085, 0.257454, 0.264545, 0.284882, 0.268042, 0.158265, 0.122885, 0.069024, 0.037156, 0.022306, 0.011518, 0.011342, 0.007555, 0.008409, 0.008156, 0.012491, 0.01204, 0.008409, 0.005623, 0.005683, 0.00558, 0.008804, 0.009483, 0.006619, 0.008525, 0.006142, 0.008895, 0.00777, 0.011518, 0.010372, 0.016021, 0.036378, 0.078022, 0.11371, 0.170161, 0.191378, 0.102787, 0.067594, 0.118441, 0.236433, 0.17593, 0.17593, 0.158265, 0.066181, 0.120615, 0.11371, 0.100716, 0.050641, 0.043307, 0.021816, 0.025316, 0.023087, 0.021816, 0.016021, 0.011903, 0.009096, 0.006194, 0.005799, 0.00543, 0.004646, 0.004431, 0.004513, 0.003478, 0.003512, 0.003555, 0.00283, 0.00225, 0.00243, 0.003298, 0.003053, 0.004315, 0.00515, 0.005223, 0.005378, 0.006245, 0.009187, 0.009187, 0.015344, 0.024393, 0.038858, 0.021816, 0.020876, 0.036378, 0.074921, 0.044297, 0.050641, 0.042364, 0.076542, 0.073402, 0.036378, 0.03976, 0.038042, 0.028695, 0.016021, 0.016528, 0.009401, 0.006194, 0.005734, 0.003924, 0.003461, 0.002503, 0.002623, 0.002435, 0.001855, 0.001906, 0.00246, 0.00231, 0.003109, 0.002138, 0.002138, 0.00292, 0.003963, 0.003478, 0.004646, 0.006482, 0.004483, 0.006533, 0.009865, 0.017138, 0.034068, 0.030003, 0.06312, 0.064632, 0.081712, 0.085092, 0.044297, 0.046336, 0.055536, 0.060549, 0.058088, 0.060549, 0.030611, 0.031287, 0.020876, 0.011106, 0.007555, 0.01204, 0.011342, 0.010221, 0.010221, 0.010372, 0.010221, 0.010509, 0.009483, 0.009865, 0.013821, 0.013821, 0.010672, 0.01078, 0.010131, 0.018106, 0.035586, 0.069024, 0.035586, 0.0704, 0.144935, 0.25406, 0.229226, 0.219301, 0.225814, 0.132295, 0.067594, 0.137348, 0.079919, 0.17593, 0.179055, 0.185198, 0.17593, 0.161087, 0.170161, 0.194234, 0.200174, 0.196879, 0.173081, 0.281712, 0.209395, 0.191378, 0.094817, 0.054297, 0.030003, 0.030611, 0.046336, 0.086953, 0.086953, 0.086953, 0.046336, 0.041405, 0.03976, 0.034068, 0.043307, 0.050641, 0.050641, 0.045352, 0.023087, 0.028107, 0.014315, 0.020876, 0.013016, 0.024826, 0.037156, 0.044297, 0.050641, 0.06184, 0.06312, 0.034068, 0.060549, 0.118441, 0.122885, 0.069024, 0.142424, 0.167087, 0.17593, 0.134866, 0.134866, 0.21291, 0.21291, 0.268042, 0.179055, 0.17593, 0.167087, 0.209395, 0.206376, 0.185198, 0.196879, 0.125101, 0.134866, 0.127496, 0.069024, 0.067594, 0.118441, 0.116183, 0.059222, 0.067594, 0.094817, 0.058088, 0.049374, 0.029376, 0.048328, 0.059222, 0.073402, 0.071867, 0.066181, 0.111485, 0.116183, 0.055536, 0.100716, 0.158265, 0.098513, 0.100716, 0.086953, 0.086953, 0.088832, 0.173081, 0.209395, 0.191378, 0.243554, 0.229226, 0.324872, 0.308712, 0.370445, 0.4292, 0.458154, 0.458154, 0.352862, 0.318242, 0.394753, 0.398279, 0.366687, 0.444081, 0.529623, 0.553315, 0.545602, 0.525368, 0.486429, 0.465241, 0.433034, 0.461924], '')</t>
  </si>
  <si>
    <t>[27, 307, 308, 309, 310]</t>
  </si>
  <si>
    <t xml:space="preserve">A0A0F3RGZ8|A0A0F3RGZ8_9RICK Type I secretion system ATPase family protein OS=Rickettsia argasii T170-B </t>
  </si>
  <si>
    <t>([0.517562, 0.56648, 0.642678, 0.433034, 0.324872, 0.191378, 0.167087, 0.092881, 0.109221, 0.144935, 0.120615, 0.173081, 0.173081, 0.167087, 0.074921, 0.032677, 0.015344, 0.009728, 0.009294, 0.006142, 0.00389, 0.003461, 0.002194, 0.001481, 0.001499, 0.002138, 0.002194, 0.001722, 0.002194, 0.00152, 0.000893, 0.001211, 0.001335, 0.000833, 0.000464, 0.000859, 0.000876, 0.001417, 0.001417, 0.00152, 0.002327, 0.003478, 0.003109, 0.003298, 0.004161, 0.005683, 0.005378, 0.008002, 0.00777, 0.00962, 0.016826, 0.016528, 0.009401, 0.00543, 0.005318, 0.007259, 0.00515, 0.005011, 0.003512, 0.00389, 0.00389, 0.002623, 0.001786, 0.001541, 0.001687, 0.001172, 0.001211, 0.000721, 0.000378, 0.000704, 0.000365, 0.000271, 0.000485, 0.000842, 0.000833, 0.001374, 0.000893, 0.000893, 0.001417, 0.001541, 0.001778, 0.002761, 0.002881, 0.00283, 0.004431, 0.005932, 0.008804, 0.006567, 0.008409, 0.016257, 0.010221, 0.010672, 0.00777, 0.006567, 0.006619, 0.010509, 0.006795, 0.009977, 0.013613, 0.01078, 0.013265, 0.014075, 0.012491, 0.017138, 0.036378, 0.023534, 0.022667, 0.020876, 0.033407, 0.048328, 0.0198, 0.017138, 0.033407, 0.085092, 0.048328, 0.05306, 0.041405, 0.049374, 0.05306, 0.074921, 0.042364, 0.028107, 0.028107, 0.026892, 0.038042, 0.034068, 0.025316, 0.028107, 0.030611, 0.017447, 0.009294, 0.016528, 0.024393, 0.028695, 0.015078, 0.032017, 0.016528, 0.012491, 0.011518, 0.00777, 0.005932, 0.006988, 0.007091, 0.004736, 0.004736, 0.003461, 0.003478, 0.005249, 0.003671, 0.002606, 0.003607, 0.003804, 0.002662, 0.003177, 0.002276, 0.002117, 0.002117, 0.002529, 0.002529, 0.002581, 0.002606, 0.002606, 0.003366, 0.004577, 0.005992, 0.004247, 0.004135, 0.004315, 0.003478, 0.004315, 0.005223, 0.005318, 0.007877, 0.011669, 0.011669, 0.01078, 0.020165, 0.023534, 0.023963, 0.047319, 0.10481, 0.094817, 0.144935, 0.085092, 0.083462, 0.10481, 0.15284, 0.271506, 0.271506, 0.268042, 0.318242, 0.26085, 0.21291, 0.21291, 0.222385, 0.229226, 0.291804, 0.31487, 0.25406, 0.200174, 0.21291, 0.158265, 0.216401, 0.216401, 0.264545, 0.206376, 0.209395, 0.278302, 0.194234, 0.18812, 0.225814, 0.229226, 0.232838, 0.278302, 0.264545, 0.147574, 0.147574, 0.109221, 0.05306, 0.05306, 0.051831, 0.048328, 0.06312, 0.098513, 0.098513, 0.086953, 0.096677, 0.092881, 0.043307, 0.076542, 0.079919, 0.078022, 0.045352, 0.046336, 0.044297, 0.047319, 0.048328, 0.043307, 0.085092, 0.076542, 0.055536, 0.109221, 0.111485, 0.06312, 0.03976, 0.045352, 0.051831, 0.05306, 0.034884, 0.071867, 0.067594, 0.03976, 0.03976, 0.050641, 0.048328, 0.028695, 0.018415, 0.024393, 0.024826, 0.023087, 0.049374, 0.086953, 0.066181, 0.066181, 0.083462, 0.120615, 0.125101, 0.164327, 0.209395, 0.229226, 0.147574, 0.11371, 0.164327, 0.167087, 0.127496, 0.137348, 0.155435, 0.21291, 0.291804, 0.25406, 0.17593, 0.142424, 0.164327, 0.109221, 0.109221, 0.155435, 0.125101, 0.06184, 0.069024, 0.036378, 0.027463, 0.048328, 0.066181, 0.048328, 0.047319, 0.081712, 0.111485, 0.096677, 0.098513, 0.090864, 0.060549, 0.10481, 0.137348, 0.069024, 0.142424, 0.142424, 0.079919, 0.049374, 0.094817, 0.090864, 0.085092, 0.144935, 0.142424, 0.15008, 0.203355, 0.222385, 0.232838, 0.216401, 0.332115, 0.239899, 0.264545, 0.377384, 0.30533, 0.30533, 0.394753, 0.384043, 0.281712, 0.374039, 0.418646, 0.422041, 0.4292, 0.436924, 0.339168, 0.247041, 0.206376, 0.196879, 0.203355, 0.125101, 0.185198, 0.164327, 0.161087, 0.088832, 0.094817, 0.15008, 0.158265, 0.182256, 0.127496, 0.225814, 0.216401, 0.196879, 0.11371, 0.06312, 0.109221, 0.182256, 0.209395, 0.243554, 0.144935, 0.106997, 0.122885, 0.118441, 0.134866, 0.21291, 0.31487, 0.225814, 0.142424, 0.10481, 0.05306, 0.046336, 0.03976, 0.047319, 0.083462, 0.116183, 0.18812, 0.18812, 0.18812, 0.25031, 0.257454, 0.284882, 0.284882, 0.349426, 0.25031, 0.15284, 0.109221, 0.096677, 0.098513, 0.090864, 0.109221, 0.18812, 0.268042, 0.268042, 0.243554, 0.243554, 0.21291, 0.209395, 0.139895, 0.15284, 0.15284, 0.125101, 0.203355, 0.158265, 0.098513, 0.161087, 0.147574, 0.21291, 0.216401, 0.298791, 0.41194, 0.31487, 0.298791, 0.298791, 0.308712, 0.239899, 0.243554, 0.222385, 0.144935, 0.243554, 0.243554, 0.243554, 0.191378, 0.191378, 0.194234, 0.182256, 0.17593, 0.271506, 0.257454, 0.167087, 0.15008, 0.147574, 0.247041, 0.164327, 0.137348, 0.134866, 0.15284, 0.167087, 0.26085, 0.359901, 0.301917, 0.301917, 0.332115, 0.433034, 0.41194, 0.422041, 0.433034, 0.447574, 0.414856, 0.380708, 0.472492, 0.380708, 0.332115, 0.318242, 0.377384, 0.418646, 0.433034, 0.433034, 0.324872, 0.222385, 0.206376, 0.144935, 0.158265, 0.144935, 0.134866, 0.081712, 0.134866, 0.209395, 0.209395, 0.158265, 0.185198, 0.216401, 0.278302, 0.311707, 0.311707, 0.359901, 0.264545, 0.247041, 0.281712, 0.374039, 0.472492, 0.476583, 0.613573, 0.570702, 0.454136, 0.454136, 0.458154, 0.41194, 0.41194, 0.370445, 0.359901, 0.278302, 0.243554, 0.288399, 0.321458, 0.321458, 0.222385, 0.222385, 0.147574, 0.090864, 0.098513, 0.102787, 0.122885, 0.125101, 0.102787, 0.179055, 0.11371, 0.191378, 0.236433, 0.203355, 0.229226, 0.349426, 0.36309, 0.332115, 0.232838, 0.173081, 0.173081, 0.222385, 0.222385, 0.308712, 0.40511, 0.359901, 0.342579, 0.222385, 0.209395, 0.239899, 0.147574, 0.194234, 0.127496, 0.0704, 0.056825, 0.032017, 0.028695, 0.049374, 0.06184, 0.127496, 0.15008, 0.102787, 0.074921, 0.125101, 0.083462, 0.049374, 0.066181, 0.067594, 0.064632, 0.037156, 0.021816, 0.022306, 0.028107, 0.046336, 0.078022, 0.096677, 0.109221, 0.088832, 0.051831, 0.029376, 0.023534, 0.024393, 0.041405, 0.078022, 0.085092, 0.073402, 0.120615, 0.109221, 0.120615, 0.111485, 0.17593, 0.271506, 0.268042, 0.257454, 0.243554, 0.243554, 0.284882, 0.25406, 0.30533, 0.275179, 0.359901, 0.36309, 0.335645, 0.295083, 0.25406, 0.206376, 0.295083, 0.25031, 0.216401, 0.161087, 0.291804, 0.25031], '')</t>
  </si>
  <si>
    <t>[0, 1, 2, 478, 479]</t>
  </si>
  <si>
    <t xml:space="preserve">A0A0F3RH11|A0A0F3RH11_9RICK Glutamyl-tRNA(Gln) amidotransferase subunit A OS=Rickettsia argasii T170-B </t>
  </si>
  <si>
    <t>([0.295083, 0.324872, 0.229226, 0.26085, 0.284882, 0.216401, 0.239899, 0.281712, 0.301917, 0.328603, 0.25406, 0.284882, 0.281712, 0.264545, 0.356642, 0.271506, 0.200174, 0.271506, 0.239899, 0.308712, 0.257454, 0.239899, 0.257454, 0.257454, 0.281712, 0.281712, 0.36309, 0.374039, 0.374039, 0.301917, 0.30533, 0.370445, 0.284882, 0.229226, 0.229226, 0.229226, 0.301917, 0.281712, 0.291804, 0.25031, 0.21291, 0.219301, 0.216401, 0.216401, 0.268042, 0.264545, 0.239899, 0.206376, 0.203355, 0.206376, 0.291804, 0.200174, 0.200174, 0.298791, 0.366687, 0.377384, 0.328603, 0.339168, 0.436924, 0.356642, 0.450668, 0.476583, 0.472492, 0.51388, 0.398279, 0.398279, 0.346032, 0.374039, 0.41194, 0.332115, 0.225814, 0.142424, 0.219301, 0.243554, 0.225814, 0.15008, 0.15008, 0.17593, 0.170161, 0.144935, 0.137348, 0.122885, 0.132295, 0.132295, 0.0704, 0.122885, 0.15284, 0.106997, 0.069024, 0.079919, 0.129801, 0.134866, 0.222385, 0.216401, 0.216401, 0.167087, 0.239899, 0.247041, 0.25406, 0.179055, 0.125101, 0.203355, 0.203355, 0.191378, 0.26085, 0.278302, 0.247041, 0.167087, 0.25406, 0.324872, 0.295083, 0.295083, 0.346032, 0.335645, 0.359901, 0.264545, 0.288399, 0.25031, 0.232838, 0.219301, 0.26085, 0.366687, 0.281712, 0.284882, 0.284882, 0.200174, 0.158265, 0.18812, 0.268042, 0.209395, 0.147574, 0.142424, 0.161087, 0.129801, 0.118441, 0.086953, 0.161087, 0.196879, 0.243554, 0.25406, 0.225814, 0.275179, 0.191378, 0.21291, 0.243554, 0.243554, 0.328603, 0.4292, 0.4292, 0.418646, 0.480142, 0.562014, 0.529623, 0.458154, 0.505461, 0.450668, 0.480142, 0.468512, 0.352862, 0.30533, 0.264545, 0.291804, 0.247041, 0.288399, 0.268042, 0.232838, 0.232838, 0.247041, 0.25406, 0.257454, 0.257454, 0.257454, 0.203355, 0.243554, 0.291804, 0.356642, 0.384043, 0.384043, 0.284882, 0.390993, 0.4292, 0.384043, 0.324872, 0.359901, 0.288399, 0.359901, 0.398279, 0.408655, 0.298791, 0.295083, 0.301917, 0.236433, 0.239899, 0.301917, 0.200174, 0.185198, 0.127496, 0.096677, 0.098513, 0.096677, 0.078022, 0.078022, 0.122885, 0.111485, 0.120615, 0.219301, 0.191378, 0.158265, 0.098513, 0.092881, 0.096677, 0.096677, 0.139895, 0.098513, 0.058088, 0.116183, 0.11371, 0.139895, 0.137348, 0.109221, 0.122885, 0.167087, 0.139895, 0.111485, 0.137348, 0.125101, 0.060549, 0.081712, 0.096677, 0.15008, 0.26085, 0.25406, 0.257454, 0.257454, 0.236433, 0.311707, 0.264545, 0.291804, 0.229226, 0.342579, 0.41194, 0.41194, 0.401658, 0.436924, 0.447574, 0.408655, 0.408655, 0.521092, 0.5017, 0.4292, 0.42561, 0.422041, 0.377384, 0.374039, 0.291804, 0.374039, 0.31487, 0.377384, 0.271506, 0.346032, 0.232838, 0.206376, 0.308712, 0.30533, 0.30533, 0.257454, 0.257454, 0.281712, 0.311707, 0.324872, 0.284882, 0.243554, 0.225814, 0.222385, 0.129801, 0.21291, 0.222385, 0.295083, 0.182256, 0.278302, 0.18812, 0.18812, 0.185198, 0.17593, 0.137348, 0.134866, 0.170161, 0.268042, 0.164327, 0.098513, 0.096677, 0.094817, 0.129801, 0.081712, 0.129801, 0.222385, 0.17593, 0.161087, 0.092881, 0.15008, 0.092881, 0.122885, 0.134866, 0.079919, 0.041405, 0.034068, 0.020522, 0.020522, 0.021381, 0.028695, 0.049374, 0.037156, 0.066181, 0.06312, 0.116183, 0.058088, 0.056825, 0.073402, 0.040537, 0.079919, 0.079919, 0.079919, 0.098513, 0.085092, 0.142424, 0.15008, 0.206376, 0.229226, 0.288399, 0.26085, 0.318242, 0.311707, 0.298791, 0.301917, 0.216401, 0.216401, 0.318242, 0.271506, 0.179055, 0.291804, 0.229226, 0.236433, 0.308712, 0.30533, 0.40511, 0.40511, 0.374039, 0.370445, 0.458154, 0.458154, 0.384043, 0.356642, 0.346032, 0.398279, 0.295083, 0.332115, 0.219301, 0.196879, 0.25031, 0.25406, 0.167087, 0.137348, 0.132295, 0.129801, 0.129801, 0.120615, 0.092881, 0.182256, 0.15284, 0.079919, 0.038858, 0.034884, 0.034068, 0.026892, 0.028107, 0.050641, 0.044297, 0.083462, 0.088832, 0.048328, 0.056825, 0.069024, 0.125101, 0.134866, 0.067594, 0.074921, 0.083462, 0.090864, 0.03976, 0.03976, 0.0704, 0.081712, 0.142424, 0.118441, 0.086953, 0.047319, 0.027463, 0.051831, 0.038858, 0.030003, 0.06184, 0.100716, 0.100716, 0.073402, 0.032677, 0.067594, 0.034068, 0.030611, 0.044297, 0.090864, 0.122885, 0.132295, 0.200174, 0.122885, 0.155435, 0.155435, 0.191378, 0.18812, 0.102787, 0.137348, 0.17593, 0.094817, 0.044297, 0.060549, 0.041405, 0.102787, 0.083462, 0.142424, 0.088832, 0.06312, 0.06184, 0.032677, 0.036378, 0.023087, 0.030611, 0.029376, 0.033407, 0.05306, 0.073402, 0.120615, 0.064632, 0.059222, 0.078022, 0.155435, 0.147574, 0.147574, 0.147574, 0.109221, 0.106997, 0.096677, 0.127496, 0.071867, 0.066181, 0.05306, 0.079919, 0.106997, 0.060549, 0.102787, 0.096677, 0.067594, 0.074921, 0.081712, 0.047319, 0.060549, 0.035586, 0.028107, 0.050641, 0.043307, 0.03976, 0.045352, 0.085092, 0.076542, 0.088832, 0.155435, 0.167087, 0.094817, 0.086953, 0.074921, 0.079919, 0.085092, 0.15008, 0.137348, 0.109221, 0.15284, 0.129801, 0.173081, 0.185198, 0.158265, 0.122885, 0.216401, 0.155435, 0.122885, 0.090864], '')</t>
  </si>
  <si>
    <t>[63, 151, 152, 154, 247, 248]</t>
  </si>
  <si>
    <t xml:space="preserve">A0A0F3RH28|A0A0F3RH28_9RICK Cell division protein FtsA OS=Rickettsia argasii T170-B </t>
  </si>
  <si>
    <t>([0.083462, 0.125101, 0.059222, 0.076542, 0.098513, 0.122885, 0.147574, 0.098513, 0.094817, 0.074921, 0.05306, 0.054297, 0.043307, 0.024393, 0.015078, 0.023534, 0.023963, 0.022306, 0.03976, 0.064632, 0.036378, 0.06312, 0.038042, 0.059222, 0.060549, 0.06312, 0.071867, 0.040537, 0.078022, 0.102787, 0.147574, 0.222385, 0.25406, 0.200174, 0.275179, 0.359901, 0.356642, 0.291804, 0.203355, 0.206376, 0.203355, 0.209395, 0.209395, 0.295083, 0.295083, 0.311707, 0.308712, 0.291804, 0.288399, 0.209395, 0.196879, 0.167087, 0.10481, 0.064632, 0.092881, 0.054297, 0.060549, 0.06312, 0.100716, 0.111485, 0.109221, 0.102787, 0.17593, 0.109221, 0.100716, 0.122885, 0.074921, 0.042364, 0.025316, 0.043307, 0.038042, 0.038042, 0.046336, 0.064632, 0.111485, 0.137348, 0.209395, 0.191378, 0.122885, 0.069024, 0.060549, 0.067594, 0.038858, 0.036378, 0.035586, 0.035586, 0.023534, 0.038858, 0.064632, 0.11371, 0.118441, 0.129801, 0.134866, 0.142424, 0.17593, 0.179055, 0.106997, 0.10481, 0.106997, 0.10481, 0.102787, 0.17593, 0.164327, 0.209395, 0.134866, 0.137348, 0.15284, 0.122885, 0.11371, 0.076542, 0.071867, 0.076542, 0.120615, 0.132295, 0.074921, 0.040537, 0.040537, 0.042364, 0.022306, 0.026338, 0.025762, 0.050641, 0.023963, 0.024393, 0.018106, 0.031287, 0.059222, 0.056825, 0.109221, 0.071867, 0.125101, 0.134866, 0.147574, 0.081712, 0.071867, 0.096677, 0.096677, 0.088832, 0.15008, 0.271506, 0.158265, 0.236433, 0.139895, 0.26085, 0.170161, 0.257454, 0.161087, 0.088832, 0.06312, 0.050641, 0.076542, 0.066181, 0.066181, 0.040537, 0.040537, 0.040537, 0.056825, 0.055536, 0.035586, 0.035586, 0.019401, 0.017138, 0.014075, 0.022667, 0.013265, 0.021816, 0.014315, 0.026892, 0.030611, 0.040537, 0.056825, 0.032017, 0.033407, 0.018106, 0.018787, 0.019109, 0.01204, 0.009865, 0.014783, 0.017797, 0.010672, 0.015694, 0.018787, 0.014075, 0.014586, 0.024393, 0.025316, 0.047319, 0.040537, 0.0704, 0.037156, 0.034068, 0.060549, 0.032677, 0.032017, 0.022667, 0.042364, 0.058088, 0.0704, 0.078022, 0.096677, 0.167087, 0.17593, 0.25031, 0.225814, 0.219301, 0.129801, 0.060549, 0.025316, 0.020876, 0.019109, 0.032677, 0.019109, 0.01204, 0.01204, 0.020522, 0.035586, 0.033407, 0.027463, 0.030611, 0.016826, 0.016826, 0.016021, 0.009294, 0.009483, 0.010509, 0.010672, 0.016528, 0.034068, 0.038858, 0.038858, 0.038858, 0.025316, 0.022667, 0.038858, 0.038042, 0.038858, 0.022667, 0.015078, 0.023087, 0.017797, 0.034068, 0.034884, 0.020165, 0.038858, 0.021816, 0.021816, 0.013613, 0.013613, 0.013821, 0.018415, 0.018415, 0.011669, 0.0198, 0.022306, 0.012491, 0.023087, 0.021816, 0.040537, 0.064632, 0.034884, 0.024826, 0.023963, 0.019109, 0.038858, 0.030611, 0.026892, 0.051831, 0.058088, 0.06312, 0.060549, 0.078022, 0.102787, 0.17593, 0.086953, 0.161087, 0.275179, 0.25031, 0.185198, 0.179055, 0.11371, 0.11371, 0.182256, 0.102787, 0.106997, 0.106997, 0.086953, 0.100716, 0.098513, 0.120615, 0.120615, 0.092881, 0.100716, 0.109221, 0.060549, 0.06184, 0.055536, 0.030003, 0.0198, 0.029376, 0.023087, 0.045352, 0.043307, 0.046336, 0.083462, 0.081712, 0.074921, 0.11371, 0.182256, 0.185198, 0.155435, 0.164327, 0.134866, 0.060549, 0.055536, 0.06312, 0.071867, 0.040537, 0.074921, 0.118441, 0.118441, 0.144935, 0.129801, 0.219301, 0.134866, 0.139895, 0.170161, 0.098513, 0.098513, 0.109221, 0.058088, 0.090864, 0.088832, 0.134866, 0.15284, 0.076542, 0.132295, 0.18812, 0.288399, 0.278302, 0.284882, 0.196879, 0.196879, 0.196879, 0.216401, 0.324872, 0.232838, 0.155435, 0.209395, 0.21291, 0.109221, 0.11371, 0.125101, 0.120615, 0.0704, 0.132295, 0.26085, 0.21291, 0.182256, 0.106997, 0.109221, 0.086953, 0.147574, 0.090864, 0.092881, 0.06184, 0.031287, 0.054297, 0.05306, 0.069024, 0.056825, 0.064632, 0.109221, 0.10481, 0.10481, 0.170161, 0.167087, 0.074921, 0.074921, 0.05306, 0.096677, 0.098513, 0.069024, 0.0704, 0.098513, 0.106997, 0.129801, 0.203355, 0.120615, 0.109221, 0.100716, 0.118441, 0.132295, 0.0704, 0.0704, 0.036378, 0.019401, 0.018106, 0.037156, 0.050641, 0.05306, 0.03976, 0.030003, 0.044297, 0.031287, 0.029376, 0.019109, 0.013821, 0.009977, 0.015694, 0.029376], '')</t>
  </si>
  <si>
    <t xml:space="preserve">A0A0F3RH30|A0A0F3RH30_9RICK Ribosomal RNA large subunit methyltransferase E OS=Rickettsia argasii T170-B </t>
  </si>
  <si>
    <t>([0.461924, 0.298791, 0.232838, 0.278302, 0.219301, 0.257454, 0.291804, 0.311707, 0.335645, 0.359901, 0.384043, 0.418646, 0.349426, 0.328603, 0.308712, 0.387226, 0.408655, 0.311707, 0.311707, 0.308712, 0.295083, 0.301917, 0.31487, 0.394753, 0.390993, 0.490133, 0.394753, 0.324872, 0.298791, 0.295083, 0.26085, 0.257454, 0.173081, 0.239899, 0.243554, 0.147574, 0.15284, 0.137348, 0.225814, 0.278302, 0.247041, 0.161087, 0.15284, 0.158265, 0.090864, 0.094817, 0.045352, 0.083462, 0.132295, 0.155435, 0.085092, 0.102787, 0.060549, 0.05306, 0.05306, 0.064632, 0.134866, 0.109221, 0.111485, 0.064632, 0.050641, 0.06312, 0.06312, 0.06184, 0.086953, 0.118441, 0.132295, 0.200174, 0.194234, 0.106997, 0.102787, 0.196879, 0.139895, 0.185198, 0.284882, 0.281712, 0.167087, 0.094817, 0.118441, 0.098513, 0.155435, 0.219301, 0.229226, 0.328603, 0.243554, 0.288399, 0.332115, 0.301917, 0.216401, 0.142424, 0.225814, 0.15008, 0.142424, 0.139895, 0.102787, 0.111485, 0.064632, 0.116183, 0.194234, 0.122885, 0.125101, 0.127496, 0.083462, 0.081712, 0.037156, 0.032677, 0.032677, 0.030003, 0.030611, 0.026892, 0.023534, 0.025316, 0.036378, 0.037156, 0.059222, 0.111485, 0.11371, 0.11371, 0.06184, 0.033407, 0.064632, 0.06312, 0.035586, 0.056825, 0.05306, 0.106997, 0.161087, 0.15284, 0.092881, 0.059222, 0.094817, 0.170161, 0.161087, 0.161087, 0.132295, 0.125101, 0.127496, 0.120615, 0.120615, 0.18812, 0.281712, 0.264545, 0.264545, 0.356642, 0.356642, 0.366687, 0.275179, 0.308712, 0.308712, 0.308712, 0.291804, 0.239899, 0.182256, 0.194234, 0.236433, 0.239899, 0.142424, 0.144935, 0.073402, 0.106997, 0.06184, 0.058088, 0.038042, 0.026892, 0.025316, 0.030003, 0.027463, 0.048328, 0.050641, 0.024393, 0.024826, 0.034884, 0.060549, 0.051831, 0.023087, 0.021816, 0.025762, 0.05306, 0.038858, 0.086953, 0.11371, 0.196879, 0.127496, 0.11371, 0.185198, 0.185198, 0.10481, 0.10481, 0.10481, 0.109221, 0.106997, 0.167087, 0.196879, 0.139895, 0.209395, 0.328603, 0.21291, 0.209395, 0.239899, 0.268042, 0.247041, 0.229226, 0.216401, 0.298791, 0.401658, 0.390993, 0.401658, 0.490133, 0.408655, 0.31487, 0.219301, 0.271506, 0.25031, 0.167087, 0.247041, 0.25406, 0.247041, 0.339168, 0.324872, 0.264545, 0.239899, 0.216401, 0.18812, 0.15284, 0.125101, 0.079919, 0.056825], '')</t>
  </si>
  <si>
    <t xml:space="preserve">A0A0F3RH35|A0A0F3RH35_9RICK Ribosomal RNA small subunit methyltransferase E OS=Rickettsia argasii T170-B </t>
  </si>
  <si>
    <t>([0.096677, 0.051831, 0.051831, 0.083462, 0.122885, 0.15008, 0.182256, 0.116183, 0.147574, 0.102787, 0.100716, 0.125101, 0.127496, 0.203355, 0.129801, 0.132295, 0.142424, 0.15008, 0.239899, 0.229226, 0.164327, 0.096677, 0.161087, 0.120615, 0.11371, 0.067594, 0.074921, 0.074921, 0.132295, 0.074921, 0.129801, 0.098513, 0.051831, 0.055536, 0.050641, 0.083462, 0.081712, 0.129801, 0.196879, 0.116183, 0.066181, 0.083462, 0.144935, 0.081712, 0.147574, 0.15008, 0.134866, 0.122885, 0.118441, 0.132295, 0.216401, 0.137348, 0.206376, 0.243554, 0.232838, 0.158265, 0.15284, 0.158265, 0.167087, 0.098513, 0.173081, 0.25406, 0.31487, 0.229226, 0.328603, 0.328603, 0.321458, 0.418646, 0.339168, 0.342579, 0.243554, 0.200174, 0.222385, 0.196879, 0.179055, 0.109221, 0.173081, 0.17593, 0.173081, 0.167087, 0.164327, 0.142424, 0.086953, 0.060549, 0.056825, 0.059222, 0.044297, 0.037156, 0.037156, 0.067594, 0.038042, 0.064632, 0.043307, 0.069024, 0.081712, 0.079919, 0.079919, 0.098513, 0.056825, 0.031287, 0.032017, 0.056825, 0.036378, 0.040537, 0.051831, 0.054297, 0.050641, 0.06184, 0.048328, 0.050641, 0.027463, 0.051831, 0.05306, 0.055536, 0.055536, 0.055536, 0.064632, 0.074921, 0.034884, 0.064632, 0.090864, 0.090864, 0.098513, 0.17593, 0.236433, 0.247041, 0.332115, 0.247041, 0.25406, 0.349426, 0.370445, 0.374039, 0.271506, 0.284882, 0.36309, 0.328603, 0.243554, 0.31487, 0.291804, 0.384043, 0.377384, 0.332115, 0.243554, 0.222385, 0.216401, 0.225814, 0.222385, 0.229226, 0.229226, 0.200174, 0.109221, 0.055536, 0.078022, 0.139895, 0.139895, 0.147574, 0.18812, 0.271506, 0.284882, 0.390993, 0.398279, 0.387226, 0.377384, 0.377384, 0.380708, 0.291804, 0.281712, 0.268042, 0.25406, 0.25031, 0.275179, 0.366687, 0.447574, 0.490133, 0.387226, 0.377384, 0.281712, 0.182256, 0.132295, 0.118441, 0.125101, 0.129801, 0.129801, 0.200174, 0.191378, 0.196879, 0.295083, 0.308712, 0.324872, 0.239899, 0.346032, 0.264545, 0.17593, 0.15284, 0.142424, 0.15284, 0.144935, 0.229226, 0.321458, 0.380708, 0.384043, 0.271506, 0.25031, 0.179055, 0.179055, 0.271506, 0.275179, 0.185198, 0.118441, 0.106997, 0.144935, 0.144935, 0.225814, 0.278302, 0.281712, 0.203355, 0.284882, 0.264545, 0.17593, 0.147574, 0.161087, 0.116183, 0.179055, 0.120615, 0.122885, 0.122885, 0.122885, 0.122885, 0.134866, 0.216401, 0.236433, 0.185198, 0.142424, 0.118441, 0.116183, 0.11371, 0.161087, 0.125101, 0.125101, 0.185198, 0.185198, 0.132295, 0.182256], '')</t>
  </si>
  <si>
    <t xml:space="preserve">A0A0F3RH39|A0A0F3RH39_9RICK Exodeoxyribonuclease III OS=Rickettsia argasii T170-B </t>
  </si>
  <si>
    <t>([0.012491, 0.0198, 0.01204, 0.017797, 0.011518, 0.017138, 0.01227, 0.00962, 0.01227, 0.015694, 0.01204, 0.013016, 0.008895, 0.015078, 0.023534, 0.023534, 0.059222, 0.056825, 0.058088, 0.028107, 0.016826, 0.017138, 0.017797, 0.035586, 0.036378, 0.071867, 0.040537, 0.06184, 0.118441, 0.116183, 0.067594, 0.060549, 0.088832, 0.085092, 0.085092, 0.05306, 0.026892, 0.023087, 0.023963, 0.024393, 0.045352, 0.046336, 0.094817, 0.090864, 0.051831, 0.027463, 0.016826, 0.025316, 0.031287, 0.032017, 0.032677, 0.058088, 0.067594, 0.06312, 0.11371, 0.067594, 0.088832, 0.090864, 0.049374, 0.044297, 0.083462, 0.040537, 0.085092, 0.042364, 0.046336, 0.081712, 0.094817, 0.081712, 0.081712, 0.045352, 0.046336, 0.025316, 0.016257, 0.029376, 0.025762, 0.027463, 0.043307, 0.05306, 0.096677, 0.096677, 0.079919, 0.066181, 0.074921, 0.03976, 0.079919, 0.076542, 0.037156, 0.064632, 0.071867, 0.073402, 0.139895, 0.06312, 0.067594, 0.073402, 0.078022, 0.066181, 0.06184, 0.06184, 0.064632, 0.034884, 0.076542, 0.096677, 0.064632, 0.125101, 0.125101, 0.125101, 0.122885, 0.200174, 0.102787, 0.173081, 0.170161, 0.155435, 0.179055, 0.271506, 0.25406, 0.164327, 0.191378, 0.118441, 0.090864, 0.092881, 0.170161, 0.078022, 0.042364, 0.079919, 0.074921, 0.125101, 0.11371, 0.11371, 0.11371, 0.219301, 0.225814, 0.229226, 0.18812, 0.191378, 0.111485, 0.127496, 0.185198, 0.191378, 0.194234, 0.25031, 0.158265, 0.129801, 0.25031, 0.335645, 0.342579, 0.335645, 0.328603, 0.268042, 0.158265, 0.15284, 0.139895, 0.134866, 0.144935, 0.11371, 0.179055, 0.278302, 0.281712, 0.194234, 0.185198, 0.268042, 0.26085, 0.349426, 0.291804, 0.278302, 0.278302, 0.26085, 0.185198, 0.11371, 0.118441, 0.219301, 0.15008, 0.167087, 0.179055, 0.147574, 0.15284, 0.158265, 0.076542, 0.069024, 0.120615, 0.120615, 0.120615, 0.116183, 0.109221, 0.094817, 0.06184, 0.060549, 0.036378, 0.064632, 0.11371, 0.161087, 0.079919, 0.076542, 0.071867, 0.031287, 0.018787, 0.030003, 0.017447, 0.032017, 0.060549, 0.034068, 0.035586, 0.018415, 0.019109, 0.0198, 0.037156, 0.059222, 0.059222, 0.102787, 0.098513, 0.090864, 0.05306, 0.106997, 0.170161, 0.106997, 0.102787, 0.142424, 0.139895, 0.219301, 0.239899, 0.15008, 0.225814, 0.229226, 0.324872, 0.247041, 0.144935, 0.147574, 0.111485, 0.109221, 0.064632, 0.038042, 0.046336, 0.085092, 0.071867, 0.071867, 0.120615, 0.120615, 0.18812, 0.185198, 0.206376, 0.18812, 0.271506, 0.264545, 0.203355, 0.25031, 0.236433, 0.232838, 0.185198, 0.219301, 0.125101, 0.206376, 0.206376, 0.194234, 0.15284, 0.167087, 0.194234, 0.185198, 0.308712, 0.196879, 0.206376, 0.185198, 0.185198, 0.17593, 0.173081, 0.219301, 0.194234, 0.26085, 0.359901, 0.40511, 0.380708, 0.521092, 0.480142, 0.608892, 0.562014, 0.626927, 0.626927], '')</t>
  </si>
  <si>
    <t>[269, 271, 272, 273, 274]</t>
  </si>
  <si>
    <t xml:space="preserve">A0A0F3RH40|A0A0F3RH40_9RICK Signal recognition particle protein OS=Rickettsia argasii T170-B </t>
  </si>
  <si>
    <t>([0.194234, 0.096677, 0.043307, 0.0704, 0.094817, 0.059222, 0.044297, 0.059222, 0.074921, 0.092881, 0.064632, 0.044297, 0.090864, 0.100716, 0.078022, 0.142424, 0.076542, 0.076542, 0.056825, 0.085092, 0.067594, 0.071867, 0.137348, 0.147574, 0.142424, 0.094817, 0.129801, 0.120615, 0.0704, 0.078022, 0.078022, 0.139895, 0.15008, 0.122885, 0.066181, 0.100716, 0.06184, 0.06312, 0.060549, 0.079919, 0.049374, 0.032017, 0.024393, 0.025316, 0.029376, 0.027463, 0.046336, 0.058088, 0.081712, 0.081712, 0.073402, 0.076542, 0.081712, 0.069024, 0.044297, 0.078022, 0.06312, 0.06184, 0.109221, 0.132295, 0.122885, 0.219301, 0.284882, 0.222385, 0.127496, 0.18812, 0.111485, 0.058088, 0.06312, 0.085092, 0.15284, 0.132295, 0.0704, 0.0704, 0.074921, 0.081712, 0.064632, 0.064632, 0.102787, 0.102787, 0.083462, 0.092881, 0.092881, 0.111485, 0.116183, 0.206376, 0.132295, 0.229226, 0.328603, 0.311707, 0.332115, 0.352862, 0.308712, 0.42561, 0.301917, 0.30533, 0.359901, 0.318242, 0.318242, 0.225814, 0.232838, 0.232838, 0.216401, 0.209395, 0.209395, 0.308712, 0.301917, 0.356642, 0.342579, 0.346032, 0.342579, 0.219301, 0.161087, 0.147574, 0.142424, 0.155435, 0.239899, 0.288399, 0.366687, 0.384043, 0.476583, 0.468512, 0.394753, 0.308712, 0.225814, 0.158265, 0.15284, 0.090864, 0.120615, 0.122885, 0.071867, 0.076542, 0.15284, 0.15284, 0.200174, 0.200174, 0.30533, 0.30533, 0.206376, 0.170161, 0.092881, 0.055536, 0.044297, 0.078022, 0.129801, 0.142424, 0.209395, 0.132295, 0.216401, 0.203355, 0.127496, 0.232838, 0.142424, 0.078022, 0.100716, 0.120615, 0.129801, 0.116183, 0.134866, 0.137348, 0.173081, 0.173081, 0.18812, 0.216401, 0.209395, 0.179055, 0.158265, 0.127496, 0.222385, 0.179055, 0.17593, 0.170161, 0.139895, 0.194234, 0.182256, 0.185198, 0.132295, 0.081712, 0.046336, 0.023087, 0.041405, 0.03976, 0.059222, 0.090864, 0.094817, 0.092881, 0.118441, 0.118441, 0.15284, 0.137348, 0.137348, 0.116183, 0.158265, 0.17593, 0.222385, 0.271506, 0.17593, 0.206376, 0.182256, 0.264545, 0.339168, 0.232838, 0.164327, 0.209395, 0.247041, 0.247041, 0.26085, 0.257454, 0.264545, 0.173081, 0.120615, 0.085092, 0.111485, 0.134866, 0.100716, 0.092881, 0.11371, 0.185198, 0.225814, 0.288399, 0.219301, 0.161087, 0.25406, 0.288399, 0.271506, 0.236433, 0.137348, 0.134866, 0.144935, 0.21291, 0.21291, 0.25031, 0.25406, 0.239899, 0.239899, 0.191378, 0.118441, 0.0704, 0.066181, 0.06312, 0.043307, 0.071867, 0.109221, 0.11371, 0.137348, 0.132295, 0.132295, 0.219301, 0.179055, 0.134866, 0.085092, 0.139895, 0.11371, 0.179055, 0.111485, 0.066181, 0.11371, 0.17593, 0.25031, 0.288399, 0.200174, 0.284882, 0.173081, 0.11371, 0.106997, 0.106997, 0.109221, 0.122885, 0.132295, 0.096677, 0.120615, 0.196879, 0.127496, 0.200174, 0.222385, 0.206376, 0.30533, 0.268042, 0.291804, 0.30533, 0.191378, 0.247041, 0.25406, 0.359901, 0.36309, 0.281712, 0.291804, 0.264545, 0.243554, 0.239899, 0.243554, 0.164327, 0.155435, 0.147574, 0.090864, 0.088832, 0.158265, 0.127496, 0.129801, 0.116183, 0.069024, 0.076542, 0.096677, 0.098513, 0.106997, 0.182256, 0.225814, 0.232838, 0.26085, 0.268042, 0.225814, 0.278302, 0.359901, 0.275179, 0.374039, 0.436924, 0.418646, 0.418646, 0.349426, 0.387226, 0.301917, 0.398279, 0.468512, 0.374039, 0.288399, 0.284882, 0.281712, 0.284882, 0.278302, 0.278302, 0.191378, 0.222385, 0.25406, 0.225814, 0.30533, 0.30533, 0.21291, 0.209395, 0.21291, 0.232838, 0.155435, 0.229226, 0.191378, 0.122885, 0.222385, 0.301917, 0.288399, 0.271506, 0.301917, 0.209395, 0.185198, 0.271506, 0.284882, 0.203355, 0.236433, 0.25031, 0.25406, 0.352862, 0.275179, 0.288399, 0.366687, 0.447574, 0.36309, 0.311707, 0.401658, 0.384043, 0.401658, 0.41194, 0.384043, 0.301917, 0.308712, 0.257454, 0.25406, 0.21291, 0.298791, 0.324872, 0.31487, 0.324872, 0.335645, 0.418646, 0.418646, 0.454136, 0.458154, 0.458154, 0.458154, 0.458154, 0.41194, 0.401658, 0.401658, 0.444081, 0.534167, 0.657645, 0.657645, 0.613573, 0.618285, 0.608892, 0.529623, 0.525368, 0.51388, 0.505461, 0.433034, 0.433034, 0.40511, 0.335645, 0.433034, 0.436924, 0.349426, 0.30533, 0.308712, 0.308712, 0.209395, 0.21291, 0.21291, 0.209395, 0.239899, 0.275179, 0.196879, 0.194234, 0.200174, 0.203355, 0.17593, 0.236433, 0.229226, 0.194234, 0.268042, 0.288399, 0.374039, 0.461924, 0.458154, 0.370445, 0.377384, 0.468512, 0.461924, 0.36309, 0.447574, 0.450668, 0.36309, 0.356642, 0.390993, 0.366687, 0.339168, 0.352862, 0.324872, 0.291804, 0.30533, 0.25406, 0.170161, 0.122885, 0.074921], '')</t>
  </si>
  <si>
    <t>[390, 391, 392, 393, 394, 395, 396, 397, 398, 399]</t>
  </si>
  <si>
    <t xml:space="preserve">A0A0F3RH63|A0A0F3RH63_9RICK Peptide chain release factor 2 OS=Rickettsia argasii T170-B </t>
  </si>
  <si>
    <t>([0.36309, 0.387226, 0.433034, 0.332115, 0.387226, 0.42561, 0.454136, 0.366687, 0.377384, 0.401658, 0.328603, 0.359901, 0.311707, 0.21291, 0.216401, 0.167087, 0.158265, 0.085092, 0.155435, 0.144935, 0.155435, 0.161087, 0.10481, 0.05306, 0.085092, 0.073402, 0.076542, 0.059222, 0.106997, 0.111485, 0.111485, 0.185198, 0.127496, 0.11371, 0.109221, 0.144935, 0.111485, 0.120615, 0.170161, 0.15284, 0.125101, 0.111485, 0.167087, 0.25406, 0.370445, 0.370445, 0.374039, 0.36309, 0.30533, 0.268042, 0.264545, 0.182256, 0.144935, 0.17593, 0.268042, 0.31487, 0.206376, 0.203355, 0.194234, 0.137348, 0.118441, 0.158265, 0.155435, 0.098513, 0.096677, 0.045352, 0.044297, 0.046336, 0.050641, 0.054297, 0.040537, 0.044297, 0.058088, 0.045352, 0.060549, 0.06184, 0.088832, 0.164327, 0.216401, 0.216401, 0.239899, 0.264545, 0.243554, 0.170161, 0.25406, 0.185198, 0.281712, 0.216401, 0.147574, 0.132295, 0.191378, 0.268042, 0.232838, 0.185198, 0.257454, 0.170161, 0.102787, 0.088832, 0.079919, 0.106997, 0.088832, 0.137348, 0.100716, 0.10481, 0.161087, 0.100716, 0.109221, 0.11371, 0.111485, 0.161087, 0.18812, 0.118441, 0.122885, 0.122885, 0.170161, 0.170161, 0.243554, 0.342579, 0.311707, 0.311707, 0.295083, 0.232838, 0.209395, 0.271506, 0.264545, 0.185198, 0.209395, 0.185198, 0.209395, 0.298791, 0.229226, 0.206376, 0.308712, 0.308712, 0.268042, 0.268042, 0.200174, 0.206376, 0.142424, 0.182256, 0.185198, 0.185198, 0.281712, 0.229226, 0.232838, 0.167087, 0.25031, 0.30533, 0.298791, 0.271506, 0.229226, 0.301917, 0.295083, 0.268042, 0.257454, 0.328603, 0.36309, 0.440853, 0.384043, 0.468512, 0.454136, 0.450668, 0.458154, 0.450668, 0.505461, 0.444081, 0.529623, 0.444081, 0.444081, 0.557691, 0.472492, 0.538167, 0.541878, 0.541878, 0.570702, 0.509769, 0.509769, 0.509769, 0.4292, 0.5017, 0.486429, 0.494003, 0.497853, 0.490133, 0.5017, 0.538167, 0.604312, 0.618285, 0.712013, 0.680603, 0.690604, 0.750527, 0.666105, 0.661982, 0.618285, 0.534167, 0.618285, 0.585406, 0.56648, 0.570702, 0.468512, 0.483068, 0.408655, 0.418646, 0.387226, 0.390993, 0.377384, 0.384043, 0.374039, 0.384043, 0.408655, 0.346032, 0.380708, 0.4292, 0.444081, 0.490133, 0.541878, 0.529623, 0.545602, 0.549308, 0.653063, 0.767246, 0.754692, 0.728858, 0.712013, 0.759478, 0.759478, 0.680603, 0.680603, 0.685117, 0.575842, 0.521092, 0.509769, 0.505461, 0.534167, 0.440853, 0.436924, 0.436924, 0.387226, 0.390993, 0.398279, 0.332115, 0.324872, 0.321458, 0.414856, 0.342579, 0.349426, 0.335645, 0.40511, 0.408655, 0.40511, 0.476583, 0.525368, 0.545602, 0.472492, 0.444081, 0.521092, 0.517562, 0.480142, 0.549308, 0.570702, 0.465241, 0.480142, 0.476583, 0.458154, 0.465241, 0.483068, 0.450668, 0.42561, 0.440853, 0.41194, 0.414856, 0.414856, 0.41194, 0.454136, 0.497853, 0.472492, 0.454136, 0.42561, 0.483068, 0.444081, 0.401658, 0.509769, 0.58069, 0.553315], '')</t>
  </si>
  <si>
    <t>[164, 166, 169, 171, 172, 173, 174, 175, 176, 177, 179, 184, 185, 186, 187, 188, 189, 190, 191, 192, 193, 194, 195, 196, 197, 198, 199, 216, 217, 218, 219, 220, 221, 222, 223, 224, 225, 226, 227, 228, 229, 230, 231, 232, 233, 234, 252, 253, 256, 257, 259, 260, 282, 283, 284]</t>
  </si>
  <si>
    <t>(18, 27, 45)</t>
  </si>
  <si>
    <t xml:space="preserve">A0A0F3RH78|A0A0F3RH78_9RICK ATP synthase subunit c OS=Rickettsia argasii T170-B </t>
  </si>
  <si>
    <t>([0.008276, 0.010926, 0.007555, 0.007177, 0.007259, 0.005623, 0.006701, 0.006567, 0.005223, 0.006194, 0.006245, 0.006533, 0.004431, 0.005318, 0.005249, 0.005249, 0.00777, 0.005318, 0.005318, 0.007645, 0.00777, 0.005318, 0.00389, 0.005378, 0.006482, 0.005249, 0.006482, 0.006795, 0.008723, 0.017797, 0.018106, 0.018106, 0.025316, 0.064632, 0.071867, 0.06184, 0.0704, 0.0704, 0.096677, 0.155435, 0.085092, 0.040537, 0.079919, 0.11371, 0.111485, 0.056825, 0.085092, 0.139895, 0.096677, 0.060549, 0.046336, 0.023534, 0.015078, 0.014315, 0.007259, 0.00543, 0.005378, 0.004414, 0.003555, 0.00316, 0.002606, 0.002555, 0.002435, 0.002482, 0.002349, 0.001786, 0.002155, 0.001936, 0.001249, 0.001061, 0.000923, 0.000507, 0.000614, 0.000923], '')</t>
  </si>
  <si>
    <t xml:space="preserve">A0A0F3RH89|A0A0F3RH89_9RICK Glutaredoxin OS=Rickettsia argasii T170-B </t>
  </si>
  <si>
    <t>([0.050641, 0.030003, 0.046336, 0.032677, 0.035586, 0.049374, 0.032677, 0.055536, 0.03976, 0.028107, 0.022667, 0.025316, 0.020165, 0.020165, 0.020165, 0.020522, 0.020522, 0.020522, 0.022306, 0.034068, 0.059222, 0.058088, 0.083462, 0.047319, 0.085092, 0.109221, 0.067594, 0.127496, 0.073402, 0.120615, 0.200174, 0.182256, 0.191378, 0.225814, 0.25031, 0.295083, 0.36309, 0.454136, 0.444081, 0.324872, 0.25406, 0.236433, 0.291804, 0.31487, 0.398279, 0.377384, 0.356642, 0.4292, 0.414856, 0.414856, 0.447574, 0.444081, 0.468512, 0.366687, 0.281712, 0.275179, 0.268042, 0.243554, 0.232838, 0.182256, 0.271506, 0.346032, 0.264545, 0.278302, 0.25031, 0.18812, 0.11371, 0.125101, 0.081712, 0.090864, 0.125101, 0.118441, 0.109221, 0.170161, 0.18812, 0.271506, 0.257454, 0.17593, 0.139895, 0.147574, 0.209395, 0.219301, 0.25031, 0.335645, 0.328603, 0.359901, 0.433034, 0.545602, 0.5017, 0.557691, 0.534167, 0.505461, 0.476583, 0.465241, 0.444081, 0.529623, 0.5017, 0.494003, 0.608892, 0.750527, 0.712013, 0.680603], '')</t>
  </si>
  <si>
    <t>[87, 88, 89, 90, 91, 95, 96, 98, 99, 100, 101]</t>
  </si>
  <si>
    <t xml:space="preserve">A0A0F3RH97|A0A0F3RH97_9RICK DNA mismatch repair protein MutS OS=Rickettsia argasii T170-B </t>
  </si>
  <si>
    <t>([0.191378, 0.102787, 0.15008, 0.106997, 0.102787, 0.132295, 0.15284, 0.132295, 0.118441, 0.144935, 0.17593, 0.15008, 0.088832, 0.155435, 0.088832, 0.074921, 0.064632, 0.054297, 0.050641, 0.031287, 0.060549, 0.033407, 0.035586, 0.020522, 0.019401, 0.013437, 0.013265, 0.010672, 0.013265, 0.018106, 0.010372, 0.007495, 0.010926, 0.013016, 0.008156, 0.008409, 0.009096, 0.015694, 0.015694, 0.010131, 0.010131, 0.008723, 0.011903, 0.019109, 0.020522, 0.020522, 0.038042, 0.021816, 0.023534, 0.015694, 0.015078, 0.025762, 0.044297, 0.037156, 0.048328, 0.102787, 0.158265, 0.158265, 0.167087, 0.216401, 0.216401, 0.26085, 0.25031, 0.173081, 0.155435, 0.155435, 0.257454, 0.182256, 0.271506, 0.268042, 0.271506, 0.284882, 0.301917, 0.219301, 0.15008, 0.164327, 0.147574, 0.096677, 0.048328, 0.048328, 0.048328, 0.092881, 0.069024, 0.088832, 0.098513, 0.081712, 0.0704, 0.034884, 0.064632, 0.067594, 0.049374, 0.094817, 0.086953, 0.094817, 0.167087, 0.264545, 0.222385, 0.222385, 0.31487, 0.40511, 0.380708, 0.356642, 0.26085, 0.339168, 0.311707, 0.308712, 0.275179, 0.374039, 0.458154, 0.458154, 0.377384, 0.468512, 0.447574, 0.342579, 0.222385, 0.209395, 0.219301, 0.25031, 0.264545, 0.164327, 0.100716, 0.11371, 0.129801, 0.209395, 0.139895, 0.102787, 0.125101, 0.179055, 0.142424, 0.158265, 0.170161, 0.247041, 0.164327, 0.10481, 0.144935, 0.225814, 0.144935, 0.085092, 0.050641, 0.056825, 0.096677, 0.170161, 0.15008, 0.15008, 0.147574, 0.191378, 0.275179, 0.222385, 0.15008, 0.120615, 0.071867, 0.066181, 0.035586, 0.059222, 0.10481, 0.125101, 0.139895, 0.134866, 0.132295, 0.147574, 0.085092, 0.094817, 0.056825, 0.0704, 0.069024, 0.0704, 0.096677, 0.055536, 0.054297, 0.098513, 0.167087, 0.15008, 0.116183, 0.182256, 0.116183, 0.106997, 0.125101, 0.116183, 0.200174, 0.185198, 0.170161, 0.155435, 0.142424, 0.219301, 0.206376, 0.120615, 0.116183, 0.102787, 0.167087, 0.264545, 0.170161, 0.129801, 0.21291, 0.247041, 0.164327, 0.15008, 0.15284, 0.139895, 0.081712, 0.078022, 0.069024, 0.118441, 0.11371, 0.120615, 0.066181, 0.064632, 0.073402, 0.078022, 0.078022, 0.040537, 0.0198, 0.026892, 0.019401, 0.019401, 0.019401, 0.020522, 0.043307, 0.043307, 0.023534, 0.023534, 0.013613, 0.026338, 0.014315, 0.015078, 0.014586, 0.018415, 0.017797, 0.028107, 0.015694, 0.016021, 0.028107, 0.030003, 0.036378, 0.071867, 0.037156, 0.036378, 0.059222, 0.050641, 0.054297, 0.055536, 0.059222, 0.083462, 0.042364, 0.085092, 0.132295, 0.086953, 0.060549, 0.067594, 0.037156, 0.037156, 0.036378, 0.021381, 0.038858, 0.040537, 0.037156, 0.0704, 0.078022, 0.044297, 0.055536, 0.054297, 0.05306, 0.10481, 0.074921, 0.15008, 0.155435, 0.096677, 0.086953, 0.158265, 0.076542, 0.127496, 0.200174, 0.137348, 0.18812, 0.185198, 0.111485, 0.11371, 0.055536, 0.049374, 0.090864, 0.079919, 0.081712, 0.147574, 0.073402, 0.137348, 0.067594, 0.042364, 0.076542, 0.139895, 0.127496, 0.225814, 0.219301, 0.222385, 0.298791, 0.335645, 0.328603, 0.414856, 0.31487, 0.332115, 0.332115, 0.332115, 0.232838, 0.236433, 0.222385, 0.31487, 0.229226, 0.321458, 0.387226, 0.394753, 0.380708, 0.384043, 0.380708, 0.295083, 0.206376, 0.139895, 0.142424, 0.076542, 0.044297, 0.078022, 0.132295, 0.158265, 0.092881, 0.158265, 0.161087, 0.098513, 0.078022, 0.118441, 0.067594, 0.074921, 0.0704, 0.073402, 0.042364, 0.044297, 0.045352, 0.081712, 0.147574, 0.074921, 0.078022, 0.083462, 0.083462, 0.092881, 0.044297, 0.088832, 0.050641, 0.030611, 0.054297, 0.066181, 0.038042, 0.0704, 0.071867, 0.041405, 0.023963, 0.041405, 0.038042, 0.069024, 0.066181, 0.06184, 0.069024, 0.139895, 0.21291, 0.155435, 0.088832, 0.15008, 0.139895, 0.139895, 0.196879, 0.167087, 0.182256, 0.271506, 0.264545, 0.243554, 0.324872, 0.414856, 0.422041, 0.339168, 0.25406, 0.25406, 0.167087, 0.247041, 0.161087, 0.161087, 0.147574, 0.239899, 0.239899, 0.206376, 0.298791, 0.206376, 0.161087, 0.15008, 0.144935, 0.100716, 0.05306, 0.027463, 0.027463, 0.022306, 0.022667, 0.036378, 0.019401, 0.034884, 0.020876, 0.038858, 0.038858, 0.033407, 0.018415, 0.019401, 0.023087, 0.014075, 0.013821, 0.021816, 0.025762, 0.016021, 0.022667, 0.042364, 0.085092, 0.067594, 0.088832, 0.085092, 0.05306, 0.11371, 0.06184, 0.06184, 0.051831, 0.055536, 0.109221, 0.109221, 0.102787, 0.11371, 0.185198, 0.239899, 0.271506, 0.257454, 0.359901, 0.278302, 0.295083, 0.295083, 0.324872, 0.311707, 0.308712, 0.298791, 0.281712, 0.374039, 0.476583, 0.394753, 0.387226, 0.418646, 0.505461, 0.433034, 0.387226, 0.394753, 0.342579, 0.31487, 0.308712, 0.209395, 0.209395, 0.209395, 0.219301, 0.219301, 0.216401, 0.222385, 0.232838, 0.15284, 0.161087, 0.147574, 0.139895, 0.132295, 0.116183, 0.125101, 0.118441, 0.142424, 0.129801, 0.216401, 0.21291, 0.206376, 0.194234, 0.284882, 0.268042, 0.170161, 0.167087, 0.102787, 0.161087, 0.232838, 0.335645, 0.335645, 0.268042, 0.26085, 0.26085, 0.167087, 0.083462, 0.076542, 0.079919, 0.044297, 0.040537, 0.032017, 0.031287, 0.06312, 0.038042, 0.042364, 0.073402, 0.042364, 0.044297, 0.047319, 0.056825, 0.050641, 0.023087, 0.020876, 0.037156, 0.038858, 0.073402, 0.147574, 0.232838, 0.161087, 0.264545, 0.264545, 0.232838, 0.239899, 0.158265, 0.222385, 0.21291, 0.191378, 0.295083, 0.295083, 0.295083, 0.264545, 0.185198, 0.308712, 0.394753, 0.408655, 0.321458, 0.243554, 0.25406, 0.216401, 0.278302, 0.268042, 0.179055, 0.179055, 0.109221, 0.164327, 0.098513, 0.106997, 0.125101, 0.125101, 0.125101, 0.071867, 0.071867, 0.125101, 0.066181, 0.040537, 0.035586, 0.066181, 0.064632, 0.032677, 0.044297, 0.044297, 0.034884, 0.059222, 0.05306, 0.05306, 0.054297, 0.073402, 0.036378, 0.030003, 0.029376, 0.049374, 0.047319, 0.046336, 0.043307, 0.043307, 0.076542, 0.049374, 0.023087, 0.022306, 0.043307, 0.019109, 0.016021, 0.01227, 0.008723, 0.010131, 0.016257, 0.017797, 0.013821, 0.014075, 0.01078, 0.007877, 0.007877, 0.012491, 0.013821, 0.008624, 0.012491, 0.012491, 0.019109, 0.021381, 0.032677, 0.015694, 0.032677, 0.023087, 0.022667, 0.038858, 0.048328, 0.046336, 0.042364, 0.090864, 0.098513, 0.109221, 0.182256, 0.182256, 0.129801, 0.069024, 0.142424, 0.144935, 0.15284, 0.142424, 0.219301, 0.216401, 0.216401, 0.144935, 0.144935, 0.239899, 0.257454, 0.18812, 0.191378, 0.116183, 0.094817, 0.158265, 0.142424, 0.142424, 0.147574, 0.106997, 0.100716, 0.054297, 0.028107, 0.025762, 0.025762, 0.032017, 0.035586, 0.056825, 0.0704, 0.120615, 0.106997, 0.096677, 0.15008, 0.073402, 0.073402, 0.074921, 0.0704, 0.129801, 0.092881, 0.050641, 0.051831, 0.074921, 0.074921, 0.076542, 0.059222, 0.06312, 0.028695, 0.026338, 0.033407, 0.020522, 0.014075, 0.017138, 0.014315, 0.013613, 0.024826, 0.035586, 0.034068, 0.018787, 0.017447, 0.014586, 0.016021, 0.028107, 0.034884, 0.034884, 0.030003, 0.037156, 0.035586, 0.036378, 0.036378, 0.030003, 0.051831, 0.086953, 0.078022, 0.054297, 0.030611, 0.031287, 0.03976, 0.043307, 0.078022, 0.081712, 0.06312, 0.078022, 0.058088, 0.067594, 0.092881, 0.102787, 0.118441, 0.120615, 0.194234, 0.161087, 0.120615, 0.085092, 0.06312, 0.06312, 0.111485, 0.185198, 0.18812, 0.200174, 0.185198, 0.11371, 0.06312, 0.071867, 0.050641, 0.069024, 0.069024, 0.055536, 0.100716, 0.090864, 0.085092, 0.090864, 0.109221, 0.185198, 0.182256, 0.222385, 0.21291, 0.15284, 0.144935, 0.083462, 0.06184, 0.034068, 0.06184, 0.0704, 0.0704, 0.142424, 0.076542, 0.036378, 0.06312, 0.069024, 0.066181, 0.036378, 0.034884, 0.023534, 0.023534, 0.026892, 0.015344, 0.009401, 0.01078, 0.011106, 0.018787, 0.014075, 0.024393, 0.028107, 0.024826, 0.045352, 0.025762, 0.036378, 0.064632, 0.067594, 0.030003, 0.018415, 0.038858, 0.032017, 0.028695, 0.030003, 0.051831, 0.05306, 0.109221, 0.078022, 0.06312, 0.033407, 0.069024, 0.076542, 0.064632, 0.11371, 0.109221, 0.167087, 0.125101, 0.079919, 0.035586, 0.043307, 0.078022, 0.0704, 0.048328, 0.046336, 0.041405, 0.038042, 0.054297, 0.042364, 0.079919, 0.100716, 0.161087, 0.088832, 0.076542, 0.045352, 0.047319, 0.031287, 0.024393, 0.034068, 0.034068, 0.055536, 0.092881, 0.05306, 0.058088, 0.083462, 0.139895, 0.098513, 0.056825, 0.074921, 0.094817, 0.071867, 0.079919, 0.086953, 0.085092, 0.050641, 0.051831, 0.049374, 0.036378, 0.050641, 0.06184, 0.106997, 0.127496, 0.129801, 0.200174, 0.170161, 0.200174, 0.200174, 0.281712, 0.278302, 0.182256, 0.17593, 0.21291, 0.209395, 0.196879, 0.301917, 0.398279, 0.398279, 0.394753, 0.4292, 0.298791, 0.216401, 0.142424, 0.161087, 0.185198, 0.200174, 0.200174, 0.206376, 0.21291, 0.125101, 0.196879, 0.278302, 0.281712, 0.194234, 0.18812, 0.191378, 0.17593, 0.086953, 0.139895, 0.144935, 0.134866, 0.243554, 0.356642, 0.450668, 0.4292, 0.31487, 0.298791, 0.332115, 0.321458, 0.335645, 0.398279, 0.318242, 0.339168, 0.264545, 0.26085, 0.173081, 0.18812, 0.122885, 0.21291, 0.21291, 0.139895, 0.167087, 0.139895, 0.094817, 0.071867, 0.056825, 0.083462, 0.064632, 0.034068, 0.023963, 0.013613, 0.011903], '')</t>
  </si>
  <si>
    <t>[444]</t>
  </si>
  <si>
    <t xml:space="preserve">A0A0F3RH98|A0A0F3RH98_9RICK Peptide deformylase OS=Rickettsia argasii T170-B </t>
  </si>
  <si>
    <t>([0.161087, 0.236433, 0.271506, 0.18812, 0.21291, 0.26085, 0.281712, 0.311707, 0.346032, 0.394753, 0.342579, 0.295083, 0.308712, 0.288399, 0.377384, 0.356642, 0.450668, 0.534167, 0.521092, 0.549308, 0.401658, 0.359901, 0.352862, 0.366687, 0.414856, 0.339168, 0.321458, 0.335645, 0.301917, 0.206376, 0.18812, 0.268042, 0.36309, 0.349426, 0.433034, 0.4292, 0.332115, 0.301917, 0.271506, 0.206376, 0.222385, 0.26085, 0.295083, 0.21291, 0.132295, 0.155435, 0.225814, 0.15008, 0.090864, 0.074921, 0.071867, 0.074921, 0.038042, 0.034884, 0.036378, 0.045352, 0.047319, 0.079919, 0.06184, 0.060549, 0.090864, 0.100716, 0.144935, 0.15008, 0.120615, 0.122885, 0.147574, 0.092881, 0.081712, 0.078022, 0.076542, 0.139895, 0.15284, 0.247041, 0.167087, 0.094817, 0.098513, 0.092881, 0.092881, 0.144935, 0.179055, 0.116183, 0.06312, 0.066181, 0.03976, 0.088832, 0.15284, 0.129801, 0.15008, 0.164327, 0.25031, 0.232838, 0.247041, 0.225814, 0.225814, 0.31487, 0.31487, 0.31487, 0.25031, 0.219301, 0.206376, 0.222385, 0.318242, 0.387226, 0.291804, 0.359901, 0.25031, 0.236433, 0.161087, 0.137348, 0.222385, 0.147574, 0.225814, 0.196879, 0.185198, 0.179055, 0.18812, 0.284882, 0.18812, 0.25031, 0.247041, 0.264545, 0.243554, 0.137348, 0.081712, 0.118441, 0.118441, 0.132295, 0.076542, 0.132295, 0.209395, 0.21291, 0.21291, 0.216401, 0.225814, 0.147574, 0.15284, 0.142424, 0.134866, 0.132295, 0.111485, 0.076542, 0.071867, 0.040537, 0.047319, 0.081712, 0.109221, 0.06312, 0.094817, 0.158265, 0.158265, 0.106997, 0.067594, 0.067594, 0.06184, 0.058088, 0.060549, 0.056825, 0.056825, 0.032677, 0.056825, 0.076542, 0.147574, 0.083462, 0.086953, 0.122885, 0.100716, 0.071867, 0.109221, 0.088832, 0.069024, 0.045352, 0.060549, 0.083462, 0.142424], '')</t>
  </si>
  <si>
    <t>[17, 18, 19]</t>
  </si>
  <si>
    <t xml:space="preserve">A0A0F3RHA0|A0A0F3RHA0_9RICK NADH-quinone oxidoreductase subunit A OS=Rickettsia argasii T170-B </t>
  </si>
  <si>
    <t>([0.014315, 0.007645, 0.012491, 0.007645, 0.007495, 0.005623, 0.00389, 0.00283, 0.003555, 0.00292, 0.003079, 0.002512, 0.002503, 0.001692, 0.001572, 0.001602, 0.000906, 0.000906, 0.001211, 0.000674, 0.000301, 0.000661, 0.001249, 0.000614, 0.000614, 0.00076, 0.001335, 0.002194, 0.003431, 0.002349, 0.003512, 0.00407, 0.006078, 0.009096, 0.008156, 0.009187, 0.010221, 0.010131, 0.021381, 0.023087, 0.049374, 0.041405, 0.041405, 0.044297, 0.038042, 0.081712, 0.092881, 0.06184, 0.06312, 0.045352, 0.100716, 0.034068, 0.038042, 0.016826, 0.017138, 0.015078, 0.008075, 0.004921, 0.00543, 0.004358, 0.003555, 0.002435, 0.00246, 0.00152, 0.000859, 0.000876, 0.000936, 0.000477, 0.000721, 0.000399, 0.000412, 0.000185, 0.000215, 0.000133, 0.000266, 0.000142, 0.000245, 0.000249, 0.000447, 0.000386, 0.000498, 0.000936, 0.000936, 0.001649, 0.002435, 0.00243, 0.003804, 0.002349, 0.002211, 0.001936, 0.002349, 0.002276, 0.002276, 0.002117, 0.001872, 0.000983, 0.001112, 0.000799, 0.000816, 0.000464, 0.000854, 0.000386, 0.000189, 0.00018, 0.000206, 0.000116, 0.000206, 0.000202, 0.000447, 0.000713, 0.000399, 0.000558, 0.000447, 0.000575, 0.000833, 0.00103, 0.001434, 0.001597, 0.002117, 0.002581, 0.003461, 0.002503, 0.004161], '')</t>
  </si>
  <si>
    <t xml:space="preserve">A0A0F3RHA1|A0A0F3RHA1_9RICK UDP-3-O-acylglucosamine N-acyltransferase OS=Rickettsia argasii T170-B </t>
  </si>
  <si>
    <t>([0.048328, 0.092881, 0.137348, 0.170161, 0.100716, 0.132295, 0.125101, 0.081712, 0.054297, 0.073402, 0.042364, 0.031287, 0.049374, 0.054297, 0.031287, 0.017138, 0.026892, 0.058088, 0.067594, 0.060549, 0.06184, 0.06312, 0.06312, 0.06312, 0.034884, 0.050641, 0.027463, 0.035586, 0.067594, 0.066181, 0.06184, 0.074921, 0.074921, 0.074921, 0.079919, 0.109221, 0.17593, 0.232838, 0.222385, 0.209395, 0.129801, 0.203355, 0.111485, 0.055536, 0.050641, 0.096677, 0.137348, 0.21291, 0.129801, 0.120615, 0.216401, 0.122885, 0.118441, 0.18812, 0.191378, 0.17593, 0.21291, 0.182256, 0.132295, 0.098513, 0.058088, 0.059222, 0.038042, 0.092881, 0.155435, 0.170161, 0.083462, 0.073402, 0.073402, 0.144935, 0.118441, 0.11371, 0.225814, 0.335645, 0.342579, 0.264545, 0.167087, 0.098513, 0.125101, 0.125101, 0.164327, 0.247041, 0.332115, 0.311707, 0.179055, 0.147574, 0.079919, 0.15284, 0.147574, 0.086953, 0.042364, 0.059222, 0.026892, 0.013265, 0.008723, 0.007422, 0.010509, 0.01078, 0.017447, 0.016826, 0.012727, 0.013437, 0.010509, 0.010672, 0.010509, 0.014315, 0.017138, 0.028695, 0.023534, 0.014586, 0.016528, 0.022306, 0.021816, 0.042364, 0.067594, 0.120615, 0.088832, 0.073402, 0.125101, 0.134866, 0.088832, 0.092881, 0.044297, 0.055536, 0.058088, 0.111485, 0.096677, 0.064632, 0.036378, 0.05306, 0.098513, 0.158265, 0.132295, 0.074921, 0.043307, 0.054297, 0.055536, 0.102787, 0.10481, 0.060549, 0.031287, 0.056825, 0.076542, 0.125101, 0.127496, 0.066181, 0.034068, 0.051831, 0.085092, 0.137348, 0.079919, 0.079919, 0.041405, 0.06312, 0.11371, 0.18812, 0.158265, 0.158265, 0.088832, 0.102787, 0.17593, 0.271506, 0.182256, 0.216401, 0.142424, 0.15008, 0.164327, 0.209395, 0.139895, 0.078022, 0.076542, 0.127496, 0.127496, 0.137348, 0.092881, 0.049374, 0.024826, 0.024393, 0.022306, 0.030611, 0.026338, 0.015078, 0.014075, 0.021816, 0.023087, 0.038858, 0.0198, 0.032017, 0.021381, 0.037156, 0.067594, 0.081712, 0.074921, 0.067594, 0.069024, 0.116183, 0.196879, 0.295083, 0.247041, 0.161087, 0.209395, 0.134866, 0.209395, 0.139895, 0.085092, 0.079919, 0.047319, 0.086953, 0.096677, 0.17593, 0.118441, 0.129801, 0.067594, 0.066181, 0.054297, 0.088832, 0.086953, 0.085092, 0.048328, 0.092881, 0.167087, 0.15284, 0.236433, 0.15284, 0.243554, 0.328603, 0.339168, 0.339168, 0.25406, 0.247041, 0.25406, 0.229226, 0.15008, 0.239899, 0.164327, 0.206376, 0.209395, 0.127496, 0.079919, 0.142424, 0.076542, 0.071867, 0.079919, 0.076542, 0.090864, 0.086953, 0.045352, 0.041405, 0.076542, 0.125101, 0.127496, 0.069024, 0.073402, 0.073402, 0.055536, 0.100716, 0.096677, 0.088832, 0.092881, 0.116183, 0.106997, 0.173081, 0.17593, 0.167087, 0.10481, 0.15284, 0.15284, 0.15008, 0.10481, 0.085092, 0.049374, 0.047319, 0.081712, 0.139895, 0.139895, 0.161087, 0.096677, 0.076542, 0.076542, 0.142424, 0.102787, 0.111485, 0.066181, 0.064632, 0.067594, 0.11371, 0.094817, 0.100716, 0.11371, 0.116183, 0.116183, 0.194234, 0.196879, 0.196879, 0.132295, 0.161087, 0.173081, 0.264545, 0.206376, 0.225814, 0.179055, 0.26085, 0.25406, 0.25406, 0.191378, 0.179055, 0.179055, 0.209395, 0.236433, 0.271506, 0.25406, 0.321458, 0.229226, 0.196879, 0.21291, 0.219301, 0.271506, 0.275179, 0.271506, 0.36309, 0.26085, 0.209395, 0.185198, 0.185198, 0.275179, 0.25406, 0.173081, 0.179055, 0.182256, 0.15284, 0.18812, 0.271506, 0.239899, 0.232838, 0.268042, 0.26085, 0.30533, 0.264545, 0.222385, 0.18812, 0.158265, 0.232838, 0.328603, 0.349426, 0.31487, 0.264545], '')</t>
  </si>
  <si>
    <t xml:space="preserve">A0A0F3RHA2|A0A0F3RHA2_9RICK Tol-Pal system protein TolB OS=Rickettsia argasii T170-B </t>
  </si>
  <si>
    <t>([0.003246, 0.002761, 0.002211, 0.003053, 0.002881, 0.003864, 0.004736, 0.004247, 0.004513, 0.003997, 0.005086, 0.006078, 0.004431, 0.004431, 0.004414, 0.006245, 0.008525, 0.013613, 0.023087, 0.032017, 0.034884, 0.078022, 0.139895, 0.278302, 0.182256, 0.219301, 0.144935, 0.158265, 0.247041, 0.167087, 0.275179, 0.216401, 0.219301, 0.318242, 0.298791, 0.366687, 0.311707, 0.321458, 0.247041, 0.155435, 0.191378, 0.106997, 0.094817, 0.0704, 0.034884, 0.067594, 0.05306, 0.046336, 0.040537, 0.046336, 0.106997, 0.054297, 0.067594, 0.033407, 0.034068, 0.034884, 0.023963, 0.015078, 0.014315, 0.025316, 0.024826, 0.024393, 0.035586, 0.026892, 0.034068, 0.026338, 0.015694, 0.025762, 0.054297, 0.055536, 0.051831, 0.048328, 0.048328, 0.055536, 0.056825, 0.056825, 0.069024, 0.069024, 0.0704, 0.055536, 0.036378, 0.035586, 0.037156, 0.051831, 0.034884, 0.038858, 0.067594, 0.118441, 0.060549, 0.029376, 0.0198, 0.020876, 0.020522, 0.042364, 0.024393, 0.043307, 0.043307, 0.020522, 0.040537, 0.085092, 0.10481, 0.127496, 0.120615, 0.118441, 0.06184, 0.109221, 0.048328, 0.034884, 0.020876, 0.020165, 0.037156, 0.060549, 0.031287, 0.019109, 0.018787, 0.028107, 0.031287, 0.019109, 0.025762, 0.023534, 0.025762, 0.015694, 0.010372, 0.0198, 0.013821, 0.026892, 0.026892, 0.06184, 0.06312, 0.058088, 0.109221, 0.10481, 0.083462, 0.11371, 0.182256, 0.167087, 0.100716, 0.073402, 0.132295, 0.155435, 0.094817, 0.048328, 0.094817, 0.155435, 0.085092, 0.129801, 0.111485, 0.116183, 0.086953, 0.144935, 0.15284, 0.076542, 0.079919, 0.102787, 0.125101, 0.071867, 0.047319, 0.049374, 0.040537, 0.038042, 0.041405, 0.073402, 0.125101, 0.11371, 0.067594, 0.137348, 0.132295, 0.078022, 0.074921, 0.094817, 0.054297, 0.076542, 0.092881, 0.069024, 0.069024, 0.038858, 0.0704, 0.10481, 0.142424, 0.21291, 0.232838, 0.219301, 0.147574, 0.094817, 0.098513, 0.173081, 0.15008, 0.15008, 0.225814, 0.155435, 0.111485, 0.116183, 0.142424, 0.243554, 0.291804, 0.182256, 0.236433, 0.236433, 0.236433, 0.236433, 0.225814, 0.209395, 0.139895, 0.125101, 0.125101, 0.085092, 0.076542, 0.045352, 0.038042, 0.038858, 0.064632, 0.098513, 0.161087, 0.116183, 0.06184, 0.040537, 0.049374, 0.067594, 0.064632, 0.069024, 0.050641, 0.049374, 0.050641, 0.085092, 0.155435, 0.243554, 0.30533, 0.25031, 0.275179, 0.30533, 0.308712, 0.206376, 0.225814, 0.216401, 0.200174, 0.271506, 0.222385, 0.271506, 0.284882, 0.295083, 0.185198, 0.257454, 0.288399, 0.291804, 0.291804, 0.298791, 0.281712, 0.25406, 0.25406, 0.271506, 0.271506, 0.18812, 0.26085, 0.229226, 0.247041, 0.321458, 0.321458, 0.4292, 0.468512, 0.366687, 0.275179, 0.398279, 0.321458, 0.30533, 0.222385, 0.196879, 0.191378, 0.194234, 0.229226, 0.21291, 0.257454, 0.257454, 0.26085, 0.295083, 0.30533, 0.288399, 0.194234, 0.194234, 0.132295, 0.137348, 0.203355, 0.281712, 0.295083, 0.366687, 0.281712, 0.352862, 0.408655, 0.414856, 0.414856, 0.40511, 0.480142, 0.401658, 0.349426, 0.339168, 0.346032, 0.335645, 0.346032, 0.454136, 0.465241, 0.549308, 0.472492, 0.497853, 0.521092, 0.414856, 0.335645, 0.346032, 0.311707, 0.298791, 0.288399, 0.295083, 0.298791, 0.301917, 0.380708, 0.380708, 0.490133, 0.483068, 0.414856, 0.40511, 0.30533, 0.298791, 0.298791, 0.356642, 0.328603, 0.229226, 0.278302, 0.332115, 0.4292, 0.468512, 0.370445, 0.370445, 0.390993, 0.394753, 0.398279, 0.401658, 0.370445, 0.284882, 0.257454, 0.232838, 0.239899, 0.328603, 0.26085, 0.264545, 0.264545, 0.268042, 0.36309, 0.387226, 0.414856, 0.384043, 0.390993, 0.384043, 0.394753, 0.298791, 0.298791, 0.229226, 0.18812, 0.264545, 0.30533, 0.26085, 0.377384, 0.390993, 0.40511, 0.486429, 0.5017, 0.509769, 0.505461, 0.51388, 0.51388, 0.444081, 0.380708, 0.380708, 0.472492, 0.465241, 0.450668, 0.380708, 0.394753, 0.447574, 0.450668, 0.505461, 0.505461, 0.390993, 0.370445, 0.384043, 0.384043, 0.366687, 0.359901, 0.311707, 0.232838, 0.196879, 0.179055, 0.216401, 0.209395, 0.21291, 0.139895, 0.236433, 0.301917, 0.349426, 0.308712, 0.308712, 0.229226, 0.324872, 0.41194, 0.40511, 0.387226, 0.374039, 0.30533, 0.219301, 0.25031, 0.25031, 0.295083, 0.308712, 0.339168, 0.346032, 0.342579, 0.433034, 0.422041, 0.42561, 0.444081, 0.401658, 0.374039, 0.433034, 0.4292, 0.444081, 0.461924, 0.4292, 0.433034, 0.51388, 0.657645, 0.703578, 0.685117, 0.666105, 0.76285, 0.699094, 0.59508, 0.608892, 0.585406, 0.549308, 0.534167, 0.494003, 0.575842, 0.622677, 0.59917, 0.534167, 0.480142, 0.433034], '')</t>
  </si>
  <si>
    <t>[299, 302, 362, 363, 364, 365, 366, 377, 378, 425, 426, 427, 428, 429, 430, 431, 432, 433, 434, 435, 436, 438, 439, 440, 441]</t>
  </si>
  <si>
    <t>(11, 9, 20)</t>
  </si>
  <si>
    <t xml:space="preserve">A0A0F3RHB0|A0A0F3RHB0_9RICK Enoyl-[acyl-carrier-protein] reductase [NADH] OS=Rickettsia argasii T170-B </t>
  </si>
  <si>
    <t>([0.332115, 0.219301, 0.132295, 0.170161, 0.200174, 0.132295, 0.132295, 0.170161, 0.209395, 0.191378, 0.209395, 0.164327, 0.158265, 0.088832, 0.071867, 0.0704, 0.096677, 0.096677, 0.056825, 0.046336, 0.046336, 0.046336, 0.078022, 0.129801, 0.10481, 0.118441, 0.118441, 0.076542, 0.034068, 0.032017, 0.023087, 0.025316, 0.042364, 0.043307, 0.054297, 0.038858, 0.078022, 0.092881, 0.088832, 0.100716, 0.120615, 0.142424, 0.088832, 0.071867, 0.081712, 0.111485, 0.056825, 0.096677, 0.11371, 0.216401, 0.118441, 0.142424, 0.129801, 0.147574, 0.090864, 0.137348, 0.15284, 0.142424, 0.142424, 0.161087, 0.219301, 0.219301, 0.118441, 0.182256, 0.225814, 0.134866, 0.060549, 0.111485, 0.120615, 0.106997, 0.098513, 0.200174, 0.264545, 0.173081, 0.15284, 0.229226, 0.125101, 0.18812, 0.098513, 0.059222, 0.028695, 0.029376, 0.029376, 0.03976, 0.033407, 0.016257, 0.021816, 0.046336, 0.043307, 0.045352, 0.090864, 0.05306, 0.046336, 0.045352, 0.088832, 0.050641, 0.034068, 0.038858, 0.037156, 0.074921, 0.073402, 0.137348, 0.142424, 0.074921, 0.102787, 0.132295, 0.225814, 0.179055, 0.17593, 0.109221, 0.098513, 0.055536, 0.05306, 0.051831, 0.032017, 0.019401, 0.038042, 0.034068, 0.06184, 0.06312, 0.06312, 0.088832, 0.088832, 0.066181, 0.079919, 0.059222, 0.056825, 0.06312, 0.10481, 0.098513, 0.161087, 0.100716, 0.109221, 0.182256, 0.122885, 0.191378, 0.185198, 0.102787, 0.158265, 0.134866, 0.144935, 0.144935, 0.125101, 0.064632, 0.096677, 0.161087, 0.125101, 0.132295, 0.085092, 0.064632, 0.064632, 0.044297, 0.06184, 0.090864, 0.0704, 0.094817, 0.054297, 0.106997, 0.144935, 0.144935, 0.10481, 0.092881, 0.05306, 0.046336, 0.066181, 0.059222, 0.058088, 0.076542, 0.069024, 0.116183, 0.158265, 0.173081, 0.147574, 0.185198, 0.134866, 0.173081, 0.170161, 0.161087, 0.142424, 0.142424, 0.139895, 0.247041, 0.164327, 0.247041, 0.335645, 0.291804, 0.243554, 0.232838, 0.278302, 0.247041, 0.147574, 0.132295, 0.132295, 0.118441, 0.111485, 0.161087, 0.118441, 0.090864, 0.15284, 0.15284, 0.191378, 0.164327, 0.116183, 0.191378, 0.158265, 0.179055, 0.17593, 0.206376, 0.219301, 0.229226, 0.275179, 0.370445, 0.390993, 0.401658, 0.534167, 0.468512, 0.454136, 0.497853, 0.549308, 0.509769, 0.450668, 0.352862, 0.311707, 0.247041, 0.239899, 0.301917, 0.194234, 0.275179, 0.275179, 0.257454, 0.185198, 0.185198, 0.173081, 0.182256, 0.098513, 0.096677, 0.083462, 0.059222, 0.067594, 0.054297, 0.066181, 0.054297, 0.100716, 0.094817, 0.134866, 0.129801, 0.111485, 0.182256, 0.182256, 0.122885, 0.106997, 0.129801, 0.10481, 0.086953, 0.055536, 0.088832, 0.059222, 0.100716, 0.134866, 0.085092], '')</t>
  </si>
  <si>
    <t>[214, 218, 219]</t>
  </si>
  <si>
    <t xml:space="preserve">A0A0F3RHC5|A0A0F3RHC5_9RICK Membrane fusion protein (MFP) family protein OS=Rickettsia argasii T170-B </t>
  </si>
  <si>
    <t>([0.465241, 0.494003, 0.585406, 0.626927, 0.657645, 0.509769, 0.529623, 0.553315, 0.454136, 0.370445, 0.387226, 0.332115, 0.335645, 0.342579, 0.444081, 0.40511, 0.308712, 0.308712, 0.216401, 0.18812, 0.182256, 0.288399, 0.284882, 0.247041, 0.239899, 0.236433, 0.335645, 0.298791, 0.203355, 0.196879, 0.30533, 0.308712, 0.366687, 0.271506, 0.26085, 0.26085, 0.298791, 0.384043, 0.380708, 0.472492, 0.370445, 0.384043, 0.268042, 0.185198, 0.120615, 0.078022, 0.073402, 0.041405, 0.054297, 0.098513, 0.094817, 0.055536, 0.059222, 0.037156, 0.037156, 0.037156, 0.036378, 0.036378, 0.037156, 0.036378, 0.036378, 0.0704, 0.067594, 0.139895, 0.229226, 0.243554, 0.284882, 0.291804, 0.349426, 0.311707, 0.311707, 0.414856, 0.525368, 0.41194, 0.433034, 0.418646, 0.414856, 0.321458, 0.239899, 0.173081, 0.102787, 0.058088, 0.028107, 0.017138, 0.011106, 0.00777, 0.008804, 0.009728, 0.009401, 0.00777, 0.006194, 0.006078, 0.005623, 0.003924, 0.004689, 0.006619, 0.006988, 0.007177, 0.009728, 0.014075, 0.016826, 0.018415, 0.025762, 0.031287, 0.05306, 0.044297, 0.048328, 0.048328, 0.060549, 0.059222, 0.10481, 0.194234, 0.194234, 0.219301, 0.311707, 0.247041, 0.222385, 0.318242, 0.321458, 0.335645, 0.335645, 0.366687, 0.346032, 0.284882, 0.374039, 0.342579, 0.346032, 0.332115, 0.295083, 0.26085, 0.271506, 0.264545, 0.257454, 0.257454, 0.18812, 0.182256, 0.284882, 0.278302, 0.275179, 0.264545, 0.167087, 0.100716, 0.109221, 0.109221, 0.191378, 0.18812, 0.222385, 0.31487, 0.31487, 0.384043, 0.384043, 0.390993, 0.40511, 0.408655, 0.42561, 0.41194, 0.328603, 0.31487, 0.324872, 0.232838, 0.236433, 0.342579, 0.328603, 0.229226, 0.288399, 0.281712, 0.281712, 0.291804, 0.291804, 0.295083, 0.206376, 0.179055, 0.179055, 0.170161, 0.167087, 0.164327, 0.164327, 0.25406, 0.264545, 0.170161, 0.219301, 0.132295, 0.122885, 0.216401, 0.203355, 0.164327, 0.137348, 0.132295, 0.129801, 0.078022, 0.142424, 0.15284, 0.209395, 0.209395, 0.15284, 0.127496, 0.116183, 0.120615, 0.069024, 0.073402, 0.129801, 0.155435, 0.26085, 0.278302, 0.191378, 0.196879, 0.275179, 0.301917, 0.298791, 0.284882, 0.380708, 0.301917, 0.308712, 0.288399, 0.275179, 0.352862, 0.374039, 0.384043, 0.444081, 0.447574, 0.447574, 0.447574, 0.454136, 0.359901, 0.321458, 0.40511, 0.422041, 0.433034, 0.42561, 0.418646, 0.342579, 0.342579, 0.408655, 0.40511, 0.401658, 0.377384, 0.359901, 0.356642, 0.284882, 0.288399, 0.339168, 0.321458, 0.311707, 0.301917, 0.356642, 0.390993, 0.321458, 0.328603, 0.321458, 0.335645, 0.339168, 0.342579, 0.324872, 0.301917, 0.298791, 0.288399, 0.31487, 0.243554, 0.247041, 0.321458, 0.342579, 0.36309, 0.268042, 0.209395, 0.21291, 0.232838, 0.196879, 0.232838, 0.229226, 0.155435, 0.155435, 0.158265, 0.243554, 0.219301, 0.239899, 0.25406, 0.225814, 0.200174, 0.278302, 0.275179, 0.264545, 0.278302, 0.21291, 0.284882, 0.352862, 0.349426, 0.366687, 0.366687, 0.40511, 0.401658, 0.454136, 0.447574, 0.359901, 0.349426, 0.398279, 0.374039, 0.359901, 0.390993, 0.4292, 0.433034, 0.440853, 0.359901, 0.346032, 0.328603, 0.275179, 0.284882, 0.288399, 0.281712, 0.321458, 0.30533, 0.311707, 0.339168, 0.352862, 0.440853, 0.440853, 0.342579, 0.370445, 0.461924, 0.380708, 0.377384, 0.384043, 0.352862, 0.440853, 0.377384, 0.468512, 0.562014, 0.51388, 0.505461, 0.418646, 0.398279, 0.414856, 0.490133, 0.408655, 0.41194, 0.380708, 0.30533, 0.384043, 0.390993, 0.380708, 0.380708, 0.390993, 0.384043, 0.349426, 0.268042, 0.25406, 0.25031, 0.25031, 0.308712, 0.247041, 0.332115, 0.339168, 0.247041, 0.191378, 0.278302, 0.278302, 0.225814, 0.295083, 0.219301, 0.222385, 0.225814, 0.222385, 0.209395, 0.206376, 0.203355, 0.203355, 0.281712, 0.291804, 0.291804, 0.268042, 0.359901, 0.275179, 0.25031, 0.342579, 0.324872, 0.311707, 0.328603, 0.408655, 0.4292, 0.521092, 0.538167, 0.450668, 0.454136, 0.374039, 0.387226, 0.422041, 0.5017, 0.433034, 0.418646, 0.42561, 0.414856, 0.398279, 0.390993, 0.4292, 0.414856, 0.4292, 0.440853, 0.422041, 0.418646, 0.328603, 0.25406, 0.196879, 0.268042, 0.26085, 0.346032, 0.236433, 0.26085, 0.239899, 0.209395, 0.206376, 0.200174, 0.206376, 0.196879, 0.281712, 0.301917, 0.30533, 0.268042, 0.264545, 0.25031, 0.247041, 0.257454, 0.257454, 0.284882, 0.206376, 0.284882, 0.311707, 0.418646, 0.332115, 0.295083, 0.401658, 0.414856, 0.4292, 0.433034, 0.436924, 0.440853, 0.440853, 0.436924, 0.557691, 0.562014, 0.575842, 0.59508, 0.703578, 0.680603, 0.56648, 0.59014, 0.557691, 0.525368, 0.444081, 0.553315, 0.529623, 0.534167, 0.483068, 0.480142, 0.490133, 0.377384, 0.384043, 0.349426, 0.284882, 0.247041, 0.232838, 0.15284, 0.142424, 0.142424, 0.142424, 0.225814, 0.21291, 0.25031, 0.278302, 0.342579, 0.301917, 0.390993, 0.352862, 0.401658, 0.324872, 0.321458, 0.346032, 0.268042, 0.275179, 0.342579, 0.370445, 0.377384, 0.461924, 0.387226, 0.298791, 0.380708, 0.288399, 0.291804, 0.206376, 0.185198, 0.21291, 0.182256, 0.17593, 0.209395, 0.200174, 0.236433, 0.139895, 0.200174, 0.236433, 0.142424, 0.144935, 0.15284, 0.144935, 0.120615, 0.158265, 0.206376, 0.173081, 0.236433, 0.301917, 0.384043, 0.339168, 0.25031, 0.324872], '')</t>
  </si>
  <si>
    <t>[2, 3, 4, 5, 6, 7, 72, 325, 326, 327, 378, 379, 385, 436, 437, 438, 439, 440, 441, 442, 443, 444, 445, 447, 448, 449]</t>
  </si>
  <si>
    <t>(9, 13, 22)</t>
  </si>
  <si>
    <t xml:space="preserve">A0A0F3RHD6|A0A0F3RHD6_9RICK Lipid-A-disaccharide synthase OS=Rickettsia argasii T170-B </t>
  </si>
  <si>
    <t>([0.010131, 0.014783, 0.021816, 0.034884, 0.018106, 0.012727, 0.017138, 0.022667, 0.031287, 0.022306, 0.021816, 0.030003, 0.029376, 0.017447, 0.030003, 0.06184, 0.137348, 0.225814, 0.264545, 0.18812, 0.182256, 0.164327, 0.182256, 0.182256, 0.196879, 0.236433, 0.328603, 0.328603, 0.209395, 0.137348, 0.232838, 0.288399, 0.239899, 0.167087, 0.268042, 0.155435, 0.094817, 0.083462, 0.049374, 0.049374, 0.079919, 0.074921, 0.074921, 0.049374, 0.055536, 0.050641, 0.064632, 0.06312, 0.06312, 0.060549, 0.098513, 0.086953, 0.045352, 0.025762, 0.049374, 0.023963, 0.05306, 0.083462, 0.044297, 0.079919, 0.042364, 0.031287, 0.030611, 0.025762, 0.021816, 0.021816, 0.011903, 0.009401, 0.010509, 0.010509, 0.011903, 0.007495, 0.007495, 0.007422, 0.011669, 0.010372, 0.010672, 0.007422, 0.007645, 0.011106, 0.01078, 0.011669, 0.016528, 0.017797, 0.020522, 0.018415, 0.018415, 0.032017, 0.059222, 0.038858, 0.042364, 0.043307, 0.05306, 0.028107, 0.056825, 0.030003, 0.032017, 0.059222, 0.125101, 0.118441, 0.055536, 0.055536, 0.049374, 0.045352, 0.026338, 0.038858, 0.071867, 0.067594, 0.042364, 0.043307, 0.055536, 0.028695, 0.028695, 0.06184, 0.111485, 0.059222, 0.106997, 0.076542, 0.041405, 0.034884, 0.0198, 0.025316, 0.0198, 0.040537, 0.038858, 0.038042, 0.024393, 0.020165, 0.011903, 0.017447, 0.018415, 0.018415, 0.032017, 0.045352, 0.023963, 0.023963, 0.023963, 0.0198, 0.024393, 0.024826, 0.014783, 0.025762, 0.026338, 0.018787, 0.009401, 0.008409, 0.00777, 0.008075, 0.009977, 0.008895, 0.009401, 0.00962, 0.010672, 0.007422, 0.005734, 0.005318, 0.005318, 0.005683, 0.006245, 0.004689, 0.006421, 0.006795, 0.006701, 0.006374, 0.006245, 0.009401, 0.01078, 0.0198, 0.0198, 0.014075, 0.030611, 0.030003, 0.028107, 0.012727, 0.013265, 0.025316, 0.049374, 0.049374, 0.044297, 0.035586, 0.036378, 0.034884, 0.064632, 0.0704, 0.058088, 0.106997, 0.059222, 0.06312, 0.059222, 0.120615, 0.164327, 0.158265, 0.098513, 0.050641, 0.067594, 0.074921, 0.079919, 0.041405, 0.041405, 0.073402, 0.094817, 0.158265, 0.164327, 0.161087, 0.083462, 0.096677, 0.098513, 0.167087, 0.088832, 0.078022, 0.043307, 0.017797, 0.011669, 0.016528, 0.026892, 0.023087, 0.040537, 0.043307, 0.047319, 0.021816, 0.021816, 0.020876, 0.014075, 0.014586, 0.014586, 0.014315, 0.023963, 0.015078, 0.00962, 0.008804, 0.009187, 0.008525, 0.011669, 0.019109, 0.022306, 0.018106, 0.032017, 0.032677, 0.022667, 0.0198, 0.023087, 0.023087, 0.027463, 0.020165, 0.010926, 0.011342, 0.020165, 0.013437, 0.020165, 0.017447, 0.040537, 0.021816, 0.022306, 0.014315, 0.013265, 0.011518, 0.015344, 0.016021, 0.009294, 0.01078, 0.018787, 0.020165, 0.016826, 0.009977, 0.015344, 0.028695, 0.016528, 0.013016, 0.011669, 0.010131, 0.018415, 0.016826, 0.027463, 0.055536, 0.129801, 0.139895, 0.079919, 0.078022, 0.040537, 0.06184, 0.049374, 0.045352, 0.079919, 0.106997, 0.194234, 0.194234, 0.111485, 0.11371, 0.11371, 0.122885, 0.15008, 0.096677, 0.109221, 0.060549, 0.030611, 0.026892, 0.013437, 0.01204, 0.007877, 0.008002, 0.009187, 0.007422, 0.005623, 0.004208, 0.004135, 0.002761, 0.00316, 0.003246, 0.003246, 0.003607, 0.003555, 0.002623, 0.003555, 0.002529, 0.002529, 0.003109, 0.003246, 0.004577, 0.006894, 0.006894, 0.006894, 0.007422, 0.011342, 0.010221, 0.010221, 0.010509, 0.009728, 0.010372, 0.011342, 0.010509, 0.009096, 0.014783, 0.014783, 0.009096, 0.013437, 0.024826, 0.030611, 0.016826, 0.017447, 0.017447, 0.017797, 0.018106, 0.009187, 0.009187, 0.015344, 0.026338, 0.024826, 0.042364, 0.022667, 0.037156, 0.073402, 0.056825, 0.027463, 0.055536, 0.098513, 0.10481, 0.094817, 0.051831, 0.05306, 0.05306, 0.050641, 0.050641, 0.088832, 0.090864, 0.081712, 0.045352, 0.050641, 0.05306, 0.064632, 0.116183, 0.059222, 0.06184, 0.096677, 0.179055, 0.164327, 0.085092, 0.083462, 0.086953, 0.161087, 0.26085, 0.144935, 0.137348, 0.219301, 0.219301, 0.239899, 0.203355, 0.301917, 0.216401, 0.219301, 0.222385, 0.147574, 0.129801, 0.127496, 0.134866, 0.125101, 0.0704, 0.139895, 0.078022, 0.079919, 0.083462, 0.074921, 0.090864, 0.056825, 0.055536, 0.055536, 0.109221, 0.134866, 0.142424, 0.209395, 0.179055, 0.122885, 0.216401, 0.332115, 0.239899, 0.158265, 0.137348, 0.196879, 0.209395, 0.219301, 0.137348, 0.125101, 0.132295, 0.216401, 0.185198, 0.125101, 0.132295, 0.15008, 0.15008, 0.085092, 0.079919, 0.059222, 0.058088, 0.046336, 0.050641, 0.083462, 0.142424, 0.142424, 0.142424, 0.111485, 0.164327, 0.236433, 0.206376, 0.167087, 0.122885, 0.243554, 0.356642], '')</t>
  </si>
  <si>
    <t xml:space="preserve">A0A0F3RHE7|A0A0F3RHE7_9RICK RNA pyrophosphohydrolase OS=Rickettsia argasii T170-B </t>
  </si>
  <si>
    <t>([0.328603, 0.408655, 0.264545, 0.301917, 0.366687, 0.390993, 0.328603, 0.356642, 0.324872, 0.298791, 0.239899, 0.206376, 0.219301, 0.182256, 0.191378, 0.203355, 0.200174, 0.134866, 0.078022, 0.092881, 0.088832, 0.147574, 0.127496, 0.147574, 0.15284, 0.139895, 0.137348, 0.125101, 0.122885, 0.134866, 0.096677, 0.164327, 0.196879, 0.209395, 0.25406, 0.247041, 0.239899, 0.167087, 0.17593, 0.295083, 0.359901, 0.370445, 0.377384, 0.401658, 0.480142, 0.384043, 0.349426, 0.321458, 0.356642, 0.359901, 0.401658, 0.461924, 0.352862, 0.41194, 0.401658, 0.301917, 0.298791, 0.291804, 0.384043, 0.450668, 0.4292, 0.324872, 0.229226, 0.15008, 0.111485, 0.122885, 0.185198, 0.209395, 0.142424, 0.10481, 0.058088, 0.050641, 0.035586, 0.069024, 0.040537, 0.043307, 0.073402, 0.036378, 0.022306, 0.013437, 0.015344, 0.014783, 0.015694, 0.014075, 0.023534, 0.028107, 0.028107, 0.015694, 0.015694, 0.028695, 0.060549, 0.106997, 0.118441, 0.196879, 0.109221, 0.086953, 0.041405, 0.024826, 0.047319, 0.040537, 0.073402, 0.06312, 0.069024, 0.127496, 0.225814, 0.225814, 0.144935, 0.144935, 0.161087, 0.173081, 0.17593, 0.158265, 0.170161, 0.182256, 0.196879, 0.18812, 0.30533, 0.40511, 0.390993, 0.390993, 0.40511, 0.401658, 0.394753, 0.288399, 0.288399, 0.284882, 0.185198, 0.179055, 0.164327, 0.167087, 0.098513, 0.056825, 0.069024, 0.032017, 0.026338, 0.023087, 0.043307, 0.022306, 0.012727, 0.022667, 0.0198, 0.023087, 0.015078, 0.015078, 0.027463, 0.013613, 0.013437, 0.020876, 0.020876, 0.013613, 0.022667, 0.028695, 0.038042, 0.023963, 0.03976, 0.030611, 0.023534, 0.017797, 0.028107, 0.051831, 0.029376], '')</t>
  </si>
  <si>
    <t xml:space="preserve">A0A0F3RHE9|A0A0F3RHE9_9RICK Endolytic peptidoglycan transglycosylase RlpA OS=Rickettsia argasii T170-B </t>
  </si>
  <si>
    <t>([0.030003, 0.050641, 0.031287, 0.021816, 0.032677, 0.049374, 0.073402, 0.073402, 0.098513, 0.120615, 0.15284, 0.179055, 0.155435, 0.247041, 0.301917, 0.31487, 0.30533, 0.264545, 0.173081, 0.275179, 0.281712, 0.332115, 0.291804, 0.295083, 0.377384, 0.295083, 0.203355, 0.200174, 0.247041, 0.239899, 0.209395, 0.191378, 0.191378, 0.295083, 0.209395, 0.182256, 0.111485, 0.111485, 0.11371, 0.191378, 0.144935, 0.139895, 0.167087, 0.144935, 0.21291, 0.222385, 0.308712, 0.30533, 0.295083, 0.278302, 0.281712, 0.335645, 0.311707, 0.321458, 0.257454, 0.25406, 0.288399, 0.288399, 0.298791, 0.342579, 0.346032, 0.414856, 0.4292, 0.349426, 0.433034, 0.436924, 0.328603, 0.321458, 0.349426, 0.377384, 0.398279, 0.31487, 0.301917, 0.278302, 0.264545, 0.335645, 0.359901, 0.278302, 0.359901, 0.278302, 0.291804, 0.216401, 0.200174, 0.167087, 0.25406, 0.158265, 0.134866, 0.216401, 0.209395, 0.196879, 0.122885, 0.076542, 0.079919, 0.049374, 0.044297, 0.023963, 0.014586, 0.011518, 0.016826, 0.011903, 0.016826, 0.014315, 0.012491, 0.013613, 0.015694, 0.014586, 0.022667, 0.028107, 0.019401, 0.023087, 0.021816, 0.031287, 0.050641, 0.076542, 0.069024, 0.10481, 0.118441, 0.194234, 0.30533, 0.239899, 0.30533, 0.311707, 0.318242, 0.418646, 0.4292, 0.436924, 0.454136, 0.384043, 0.374039, 0.356642, 0.335645, 0.41194, 0.42561, 0.335645, 0.339168, 0.366687, 0.366687, 0.454136, 0.465241, 0.370445, 0.447574, 0.366687, 0.370445, 0.36309, 0.366687, 0.342579, 0.25406, 0.243554, 0.335645, 0.346032, 0.444081, 0.461924, 0.472492, 0.458154, 0.436924, 0.4292, 0.494003, 0.497853, 0.490133, 0.390993, 0.447574, 0.436924, 0.418646, 0.332115, 0.332115, 0.321458, 0.328603, 0.414856, 0.41194, 0.384043, 0.271506, 0.264545, 0.236433, 0.236433, 0.243554, 0.346032, 0.31487, 0.324872, 0.321458, 0.324872, 0.422041, 0.349426, 0.366687, 0.486429, 0.604312, 0.525368, 0.461924, 0.450668, 0.418646, 0.390993, 0.408655, 0.521092, 0.505461, 0.444081, 0.465241, 0.398279, 0.422041, 0.356642, 0.281712, 0.239899, 0.247041, 0.18812, 0.281712, 0.281712, 0.271506, 0.229226, 0.31487, 0.394753, 0.40511, 0.40511, 0.384043, 0.30533, 0.243554, 0.216401, 0.229226, 0.222385, 0.284882, 0.278302, 0.370445, 0.454136, 0.40511, 0.40511, 0.458154, 0.480142, 0.483068, 0.401658, 0.352862, 0.335645, 0.268042, 0.26085, 0.295083, 0.349426, 0.390993, 0.42561, 0.458154, 0.433034, 0.356642, 0.335645, 0.222385, 0.232838, 0.225814, 0.328603, 0.318242, 0.243554, 0.225814, 0.209395, 0.232838, 0.308712, 0.239899, 0.291804, 0.216401, 0.15008, 0.167087, 0.200174, 0.229226, 0.225814, 0.301917, 0.366687, 0.298791, 0.321458, 0.324872, 0.324872, 0.236433, 0.25406, 0.26085, 0.271506, 0.271506, 0.349426, 0.352862, 0.422041, 0.42561, 0.509769, 0.480142, 0.42561, 0.418646, 0.4292, 0.4292, 0.433034, 0.433034, 0.529623, 0.608892, 0.59508, 0.59508, 0.712013, 0.608892, 0.699094, 0.699094, 0.712013, 0.699094, 0.694846, 0.575842, 0.562014, 0.494003, 0.632174, 0.549308, 0.56648, 0.458154, 0.468512, 0.390993, 0.328603, 0.349426, 0.284882, 0.295083, 0.206376, 0.206376, 0.196879, 0.173081, 0.125101, 0.11371, 0.118441, 0.094817, 0.137348, 0.116183, 0.139895, 0.098513, 0.15284, 0.102787, 0.155435, 0.11371, 0.167087], '')</t>
  </si>
  <si>
    <t>[184, 185, 191, 192, 271, 279, 280, 281, 282, 283, 284, 285, 286, 287, 288, 289, 290, 291, 293, 294, 295]</t>
  </si>
  <si>
    <t>(12, 5, 17)</t>
  </si>
  <si>
    <t xml:space="preserve">A0A0F3RHF4|A0A0F3RHF4_9RICK UDP-glucose 4-epimerase OS=Rickettsia argasii T170-B </t>
  </si>
  <si>
    <t>([0.034884, 0.051831, 0.079919, 0.10481, 0.132295, 0.069024, 0.086953, 0.118441, 0.116183, 0.090864, 0.064632, 0.083462, 0.161087, 0.129801, 0.073402, 0.073402, 0.0704, 0.125101, 0.096677, 0.094817, 0.100716, 0.106997, 0.06184, 0.058088, 0.067594, 0.037156, 0.079919, 0.045352, 0.021381, 0.025762, 0.041405, 0.076542, 0.085092, 0.081712, 0.15284, 0.247041, 0.264545, 0.275179, 0.219301, 0.318242, 0.311707, 0.26085, 0.170161, 0.271506, 0.288399, 0.298791, 0.390993, 0.298791, 0.387226, 0.390993, 0.301917, 0.203355, 0.191378, 0.182256, 0.127496, 0.134866, 0.134866, 0.069024, 0.066181, 0.086953, 0.046336, 0.088832, 0.120615, 0.161087, 0.118441, 0.11371, 0.092881, 0.060549, 0.109221, 0.06184, 0.079919, 0.069024, 0.125101, 0.102787, 0.078022, 0.096677, 0.05306, 0.048328, 0.092881, 0.060549, 0.073402, 0.132295, 0.085092, 0.085092, 0.054297, 0.03976, 0.046336, 0.026892, 0.046336, 0.034884, 0.035586, 0.060549, 0.125101, 0.127496, 0.109221, 0.079919, 0.098513, 0.132295, 0.144935, 0.147574, 0.147574, 0.074921, 0.071867, 0.086953, 0.06312, 0.069024, 0.129801, 0.118441, 0.18812, 0.120615, 0.15008, 0.229226, 0.155435, 0.090864, 0.054297, 0.047319, 0.081712, 0.086953, 0.116183, 0.10481, 0.078022, 0.078022, 0.074921, 0.090864, 0.064632, 0.088832, 0.125101, 0.090864, 0.081712, 0.047319, 0.074921, 0.071867, 0.058088, 0.051831, 0.0704, 0.120615, 0.18812, 0.118441, 0.092881, 0.047319, 0.037156, 0.046336, 0.058088, 0.106997, 0.067594, 0.122885, 0.111485, 0.134866, 0.164327, 0.182256, 0.271506, 0.203355, 0.132295, 0.109221, 0.118441, 0.155435, 0.144935, 0.085092, 0.142424, 0.185198, 0.206376, 0.203355, 0.173081, 0.206376, 0.206376, 0.247041, 0.239899, 0.17593, 0.109221, 0.132295, 0.071867, 0.034068, 0.030003, 0.056825, 0.092881, 0.081712, 0.076542, 0.078022, 0.134866, 0.134866, 0.139895, 0.127496, 0.164327, 0.120615, 0.125101, 0.132295, 0.158265, 0.158265, 0.182256, 0.275179, 0.25031, 0.225814, 0.25406, 0.30533, 0.291804, 0.200174, 0.222385, 0.232838, 0.222385, 0.164327, 0.173081, 0.098513, 0.111485, 0.064632, 0.066181, 0.051831, 0.023534, 0.021816, 0.022667, 0.028695, 0.028107, 0.029376, 0.059222, 0.102787, 0.078022, 0.038858, 0.044297, 0.073402, 0.069024, 0.069024, 0.125101, 0.098513, 0.155435, 0.219301, 0.209395, 0.31487, 0.281712, 0.311707, 0.264545, 0.25406, 0.225814, 0.15008, 0.15008, 0.158265, 0.092881, 0.079919, 0.155435, 0.21291, 0.196879, 0.21291, 0.229226, 0.127496, 0.15284, 0.081712, 0.045352, 0.079919, 0.074921, 0.109221, 0.173081, 0.196879, 0.219301, 0.243554, 0.324872, 0.236433, 0.243554, 0.332115, 0.36309, 0.288399, 0.288399, 0.295083, 0.295083, 0.298791, 0.346032, 0.318242, 0.422041, 0.480142, 0.490133, 0.497853, 0.41194, 0.408655, 0.418646, 0.321458, 0.25031, 0.243554, 0.236433, 0.25406, 0.216401, 0.308712, 0.374039, 0.370445, 0.380708, 0.281712, 0.281712, 0.236433, 0.239899, 0.239899, 0.194234, 0.100716, 0.06312, 0.116183, 0.116183, 0.122885, 0.179055, 0.243554, 0.185198, 0.239899, 0.142424, 0.11371, 0.118441, 0.125101, 0.081712, 0.079919, 0.127496, 0.120615, 0.196879, 0.225814, 0.225814, 0.298791, 0.339168, 0.418646, 0.324872, 0.342579, 0.339168, 0.284882, 0.284882, 0.36309, 0.321458, 0.328603, 0.335645, 0.324872, 0.239899, 0.324872, 0.25031, 0.191378, 0.196879, 0.196879, 0.203355, 0.147574, 0.144935, 0.222385, 0.185198, 0.232838, 0.191378, 0.15008, 0.185198, 0.164327, 0.120615, 0.167087, 0.225814, 0.308712, 0.257454], '')</t>
  </si>
  <si>
    <t xml:space="preserve">A0A0F3RHF5|A0A0F3RHF5_9RICK Large ribosomal subunit protein bL33 OS=Rickettsia argasii T170-B </t>
  </si>
  <si>
    <t>([0.454136, 0.359901, 0.298791, 0.324872, 0.352862, 0.346032, 0.366687, 0.387226, 0.40511, 0.36309, 0.284882, 0.222385, 0.18812, 0.191378, 0.18812, 0.182256, 0.194234, 0.196879, 0.26085, 0.324872, 0.384043, 0.370445, 0.42561, 0.494003, 0.418646, 0.418646, 0.339168, 0.352862, 0.359901, 0.275179, 0.318242, 0.422041, 0.454136, 0.454136, 0.461924, 0.461924, 0.465241, 0.390993, 0.301917, 0.196879, 0.203355, 0.191378, 0.182256, 0.200174, 0.127496, 0.191378, 0.170161, 0.247041, 0.206376, 0.173081, 0.243554, 0.225814, 0.182256, 0.222385, 0.278302, 0.21291], '')</t>
  </si>
  <si>
    <t xml:space="preserve">A0A0F3RHG3|A0A0F3RHG3_9RICK Cell division protein FtsQ OS=Rickettsia argasii T170-B </t>
  </si>
  <si>
    <t>([0.741537, 0.754692, 0.754692, 0.759478, 0.76285, 0.767246, 0.791621, 0.808535, 0.680603, 0.680603, 0.562014, 0.632174, 0.626927, 0.626927, 0.509769, 0.505461, 0.418646, 0.332115, 0.232838, 0.232838, 0.236433, 0.203355, 0.127496, 0.074921, 0.071867, 0.040537, 0.040537, 0.020876, 0.015694, 0.016257, 0.010672, 0.010509, 0.006988, 0.00543, 0.004483, 0.004513, 0.003405, 0.003555, 0.003366, 0.004315, 0.004315, 0.003366, 0.002623, 0.003177, 0.003963, 0.003079, 0.003963, 0.003963, 0.004135, 0.003478, 0.004513, 0.006039, 0.008525, 0.008895, 0.008525, 0.010672, 0.016826, 0.032017, 0.050641, 0.100716, 0.056825, 0.054297, 0.045352, 0.090864, 0.064632, 0.069024, 0.137348, 0.088832, 0.047319, 0.045352, 0.085092, 0.081712, 0.083462, 0.078022, 0.147574, 0.155435, 0.155435, 0.158265, 0.179055, 0.179055, 0.106997, 0.106997, 0.109221, 0.134866, 0.078022, 0.144935, 0.116183, 0.116183, 0.170161, 0.25406, 0.346032, 0.36309, 0.271506, 0.161087, 0.129801, 0.069024, 0.106997, 0.059222, 0.058088, 0.051831, 0.026892, 0.050641, 0.100716, 0.109221, 0.096677, 0.158265, 0.147574, 0.191378, 0.17593, 0.096677, 0.051831, 0.05306, 0.048328, 0.055536, 0.06184, 0.047319, 0.083462, 0.085092, 0.147574, 0.081712, 0.090864, 0.173081, 0.173081, 0.10481, 0.055536, 0.054297, 0.054297, 0.029376, 0.014315, 0.015344, 0.028107, 0.060549, 0.071867, 0.035586, 0.047319, 0.046336, 0.03976, 0.042364, 0.023534, 0.025316, 0.051831, 0.045352, 0.024393, 0.013437, 0.013016, 0.014315, 0.025316, 0.028107, 0.055536, 0.111485, 0.06184, 0.066181, 0.032677, 0.027463, 0.050641, 0.069024, 0.0704, 0.134866, 0.15008, 0.137348, 0.144935, 0.137348, 0.079919, 0.079919, 0.15284, 0.164327, 0.167087, 0.155435, 0.155435, 0.144935, 0.125101, 0.203355, 0.120615, 0.129801, 0.111485, 0.109221, 0.102787, 0.109221, 0.069024, 0.032677, 0.0704, 0.034068, 0.034068, 0.060549, 0.060549, 0.069024, 0.086953, 0.078022, 0.060549, 0.06312, 0.064632, 0.081712, 0.071867, 0.10481, 0.139895, 0.111485, 0.11371, 0.06312, 0.106997, 0.161087, 0.243554, 0.236433, 0.21291, 0.209395, 0.134866, 0.222385, 0.125101, 0.147574, 0.222385, 0.281712, 0.173081, 0.170161, 0.094817, 0.096677, 0.067594, 0.096677, 0.15284, 0.15284, 0.243554, 0.142424, 0.144935, 0.155435, 0.127496, 0.144935, 0.137348, 0.139895, 0.083462, 0.147574, 0.125101, 0.076542, 0.076542, 0.134866, 0.111485, 0.203355, 0.203355, 0.206376, 0.098513, 0.102787, 0.109221, 0.111485, 0.137348, 0.125101, 0.078022, 0.058088, 0.10481, 0.064632, 0.111485, 0.170161, 0.161087, 0.194234, 0.278302, 0.182256, 0.120615, 0.081712, 0.079919, 0.081712, 0.081712, 0.134866, 0.100716, 0.074921, 0.049374, 0.073402, 0.054297, 0.074921, 0.120615, 0.079919, 0.137348], '')</t>
  </si>
  <si>
    <t>[0, 1, 2, 3, 4, 5, 6, 7, 8, 9, 10, 11, 12, 13, 14, 15]</t>
  </si>
  <si>
    <t xml:space="preserve">A0A0F3RHH6|A0A0F3RHH6_9RICK Ribosome maturation factor RimM OS=Rickettsia argasii T170-B </t>
  </si>
  <si>
    <t>([0.044297, 0.032677, 0.020522, 0.029376, 0.041405, 0.027463, 0.040537, 0.05306, 0.035586, 0.046336, 0.058088, 0.073402, 0.044297, 0.037156, 0.037156, 0.033407, 0.030611, 0.026892, 0.049374, 0.086953, 0.15008, 0.127496, 0.185198, 0.268042, 0.182256, 0.116183, 0.200174, 0.194234, 0.209395, 0.21291, 0.15284, 0.167087, 0.17593, 0.236433, 0.284882, 0.339168, 0.352862, 0.264545, 0.374039, 0.281712, 0.268042, 0.158265, 0.118441, 0.111485, 0.120615, 0.200174, 0.25406, 0.229226, 0.225814, 0.232838, 0.229226, 0.206376, 0.129801, 0.120615, 0.06312, 0.060549, 0.078022, 0.040537, 0.059222, 0.059222, 0.10481, 0.116183, 0.200174, 0.25406, 0.275179, 0.275179, 0.17593, 0.203355, 0.206376, 0.134866, 0.120615, 0.120615, 0.109221, 0.109221, 0.060549, 0.118441, 0.090864, 0.085092, 0.085092, 0.122885, 0.116183, 0.066181, 0.069024, 0.069024, 0.088832, 0.088832, 0.041405, 0.043307, 0.025316, 0.021381, 0.038042, 0.022667, 0.040537, 0.081712, 0.076542, 0.15284, 0.100716, 0.071867, 0.078022, 0.139895, 0.125101, 0.129801, 0.200174, 0.200174, 0.116183, 0.111485, 0.096677, 0.106997, 0.164327, 0.26085, 0.206376, 0.127496, 0.21291, 0.120615, 0.118441, 0.164327, 0.139895, 0.209395, 0.21291, 0.129801, 0.137348, 0.076542, 0.083462, 0.044297, 0.038858, 0.071867, 0.076542, 0.083462, 0.144935, 0.164327, 0.094817, 0.092881, 0.17593, 0.090864, 0.17593, 0.170161, 0.216401, 0.125101, 0.06184, 0.125101, 0.125101, 0.066181, 0.118441, 0.100716, 0.18812, 0.125101, 0.076542, 0.042364, 0.023534, 0.023963, 0.013613, 0.023534, 0.038858, 0.037156, 0.059222, 0.043307, 0.034884, 0.023087, 0.038042, 0.067594, 0.038042, 0.060549, 0.10481, 0.0704, 0.051831], '')</t>
  </si>
  <si>
    <t xml:space="preserve">A0A0F3RHI3|A0A0F3RHI3_9RICK proton-translocating NAD(P)(+) transhydrogenase OS=Rickettsia argasii T170-B </t>
  </si>
  <si>
    <t>([0.288399, 0.25031, 0.332115, 0.200174, 0.17593, 0.203355, 0.247041, 0.281712, 0.31487, 0.366687, 0.275179, 0.31487, 0.31487, 0.30533, 0.298791, 0.268042, 0.278302, 0.225814, 0.191378, 0.109221, 0.111485, 0.144935, 0.173081, 0.081712, 0.161087, 0.203355, 0.219301, 0.21291, 0.200174, 0.194234, 0.092881, 0.179055, 0.21291, 0.118441, 0.073402, 0.064632, 0.049374, 0.023534, 0.046336, 0.038858, 0.034068, 0.020165, 0.011669, 0.009977, 0.016021, 0.008723, 0.006567, 0.006245, 0.004431, 0.003276, 0.002512, 0.002705, 0.001872, 0.001709, 0.001808, 0.002435, 0.003864, 0.003864, 0.003864, 0.003821, 0.005249, 0.008624, 0.007877, 0.009187, 0.010509, 0.007315, 0.01204, 0.0198, 0.015694, 0.016528, 0.030003, 0.049374, 0.042364, 0.042364, 0.025762, 0.023087, 0.021816, 0.018106, 0.016826, 0.016826, 0.013613, 0.010926, 0.009483, 0.014783, 0.019109, 0.016021, 0.014075, 0.013613, 0.007645, 0.009865, 0.016021, 0.010131, 0.007091, 0.010221, 0.009865, 0.008276, 0.010221, 0.010509, 0.007422, 0.006374, 0.007645, 0.008723, 0.006894, 0.007315, 0.005378, 0.003727, 0.004161, 0.006078, 0.00407, 0.004358, 0.003109, 0.003177, 0.004208, 0.005872, 0.004775, 0.004736, 0.007645, 0.007177, 0.004611, 0.006245, 0.008895, 0.010221, 0.008804, 0.011106, 0.008525, 0.010926, 0.019401, 0.014315, 0.010372, 0.021381, 0.044297, 0.079919], '')</t>
  </si>
  <si>
    <t xml:space="preserve">A0A0F3RHI5|A0A0F3RHI5_9RICK Cytochrome b OS=Rickettsia argasii T170-B </t>
  </si>
  <si>
    <t>([0.648219, 0.557691, 0.387226, 0.247041, 0.308712, 0.167087, 0.092881, 0.122885, 0.069024, 0.090864, 0.055536, 0.092881, 0.043307, 0.017447, 0.013437, 0.011669, 0.007645, 0.007259, 0.007031, 0.004611, 0.004315, 0.003997, 0.003276, 0.004577, 0.006533, 0.006482, 0.010221, 0.018787, 0.010221, 0.017447, 0.009728, 0.00962, 0.005932, 0.008804, 0.009294, 0.010672, 0.020165, 0.0198, 0.015078, 0.015694, 0.017447, 0.014315, 0.009096, 0.010221, 0.006619, 0.006795, 0.004577, 0.003341, 0.003276, 0.004431, 0.003555, 0.003671, 0.003671, 0.004689, 0.00359, 0.004835, 0.003461, 0.00359, 0.005249, 0.005872, 0.004577, 0.006567, 0.007259, 0.009096, 0.007422, 0.011669, 0.010509, 0.011903, 0.023963, 0.023534, 0.013265, 0.013437, 0.023963, 0.05306, 0.03976, 0.071867, 0.034884, 0.074921, 0.032677, 0.015344, 0.00962, 0.014315, 0.008156, 0.008804, 0.009728, 0.015078, 0.009728, 0.009977, 0.011903, 0.010221, 0.00777, 0.007091, 0.005872, 0.005011, 0.004247, 0.004208, 0.002727, 0.002761, 0.002688, 0.002688, 0.003341, 0.004577, 0.004483, 0.004483, 0.003053, 0.002155, 0.002435, 0.003079, 0.002078, 0.002435, 0.002155, 0.002881, 0.004431, 0.007315, 0.005932, 0.004775, 0.004315, 0.006078, 0.006142, 0.006421, 0.006482, 0.005318, 0.003821, 0.002529, 0.002606, 0.003924, 0.004646, 0.003821, 0.003431, 0.005011, 0.004388, 0.003341, 0.002482, 0.002435, 0.001499, 0.001649, 0.001649, 0.002688, 0.001808, 0.002662, 0.002761, 0.003177, 0.004315, 0.004208, 0.004358, 0.005992, 0.005011, 0.006421, 0.006142, 0.004921, 0.004921, 0.005992, 0.006482, 0.00515, 0.005086, 0.006421, 0.005872, 0.009015, 0.005799, 0.006039, 0.006039, 0.006194, 0.004976, 0.003701, 0.00407, 0.006078, 0.004161, 0.003461, 0.00231, 0.00292, 0.00407, 0.002555, 0.00243, 0.002581, 0.004208, 0.004483, 0.00543, 0.008002, 0.005223, 0.007877, 0.01227, 0.007177, 0.004315, 0.006482, 0.006421, 0.008075, 0.005318, 0.00558, 0.005503, 0.008895, 0.005503, 0.003924, 0.004358, 0.003431, 0.003821, 0.002606, 0.001872, 0.001391, 0.000854, 0.001305, 0.000747, 0.000468, 0.00076, 0.000893, 0.000854, 0.001408, 0.001408, 0.002155, 0.003014, 0.004414, 0.004414, 0.007315, 0.011106, 0.020165, 0.016826, 0.023087, 0.026338, 0.045352, 0.071867, 0.155435, 0.170161, 0.295083, 0.390993, 0.321458, 0.461924, 0.328603, 0.298791, 0.335645, 0.21291, 0.120615, 0.116183, 0.060549, 0.054297, 0.059222, 0.023087, 0.028107, 0.026338, 0.019109, 0.019109, 0.012727, 0.007315, 0.004646, 0.003246, 0.002194, 0.001906, 0.001541, 0.001687, 0.001069, 0.000567, 0.000485, 0.000498, 0.000537, 0.000906, 0.000958, 0.00052, 0.000631, 0.000923, 0.000876, 0.001623, 0.001687, 0.00243, 0.00243, 0.002623, 0.003963, 0.004899, 0.008276, 0.010372, 0.010509, 0.014075, 0.028107, 0.081712, 0.122885, 0.096677, 0.03976, 0.020876, 0.049374, 0.116183, 0.048328, 0.025762, 0.010509, 0.006795, 0.006894, 0.006194, 0.006194, 0.005011, 0.004161, 0.00283, 0.002688, 0.003366, 0.003366, 0.003431, 0.003212, 0.003671, 0.002727, 0.003924, 0.005086, 0.003757, 0.002529, 0.0028, 0.003298, 0.003366, 0.004611, 0.004358, 0.004835, 0.004513, 0.00407, 0.004247, 0.003821, 0.002727, 0.002336, 0.003212, 0.001967, 0.001408, 0.001481, 0.00225, 0.002194, 0.002155, 0.002138, 0.002976, 0.00389, 0.004646, 0.007645, 0.005249, 0.005378, 0.008075, 0.008723, 0.010926, 0.018415, 0.026338, 0.037156, 0.028107, 0.01227, 0.013613, 0.010926, 0.007877, 0.006482, 0.006988, 0.00558, 0.00515, 0.003701, 0.002623, 0.002688, 0.001722, 0.001778, 0.001778, 0.001687, 0.002606, 0.002976, 0.002529, 0.003478, 0.004358, 0.004921, 0.005249, 0.005223, 0.008804, 0.007555, 0.008895, 0.008409, 0.006567, 0.008276, 0.010509, 0.012727, 0.008002, 0.008002, 0.007091, 0.004577, 0.004388, 0.003246, 0.002194, 0.001855, 0.001481, 0.000859, 0.001408, 0.001408, 0.001391, 0.001335, 0.001967, 0.001335, 0.001417, 0.002349, 0.00283, 0.002349, 0.003109, 0.003177, 0.004736, 0.008002, 0.016528, 0.010372, 0.012727, 0.018787, 0.025316, 0.026338, 0.050641, 0.031287, 0.066181, 0.15284, 0.120615, 0.088832], '')</t>
  </si>
  <si>
    <t xml:space="preserve">A0A0F3RHI6|A0A0F3RHI6_9RICK RNA polymerase sigma factor RpoD OS=Rickettsia argasii T170-B </t>
  </si>
  <si>
    <t>([0.390993, 0.444081, 0.486429, 0.545602, 0.626927, 0.680603, 0.707965, 0.745909, 0.680603, 0.720929, 0.750527, 0.808535, 0.808535, 0.716283, 0.699094, 0.823549, 0.849326, 0.910643, 0.91684, 0.93079, 0.89662, 0.919029, 0.874069, 0.798249, 0.707965, 0.642678, 0.632174, 0.59014, 0.56648, 0.642678, 0.545602, 0.534167, 0.447574, 0.377384, 0.450668, 0.4292, 0.444081, 0.444081, 0.450668, 0.384043, 0.370445, 0.349426, 0.352862, 0.390993, 0.440853, 0.42561, 0.461924, 0.468512, 0.494003, 0.486429, 0.465241, 0.529623, 0.490133, 0.56648, 0.622677, 0.613573, 0.545602, 0.440853, 0.414856, 0.398279, 0.480142, 0.40511, 0.454136, 0.450668, 0.450668, 0.390993, 0.374039, 0.288399, 0.216401, 0.132295, 0.088832, 0.106997, 0.109221, 0.083462, 0.056825, 0.067594, 0.074921, 0.102787, 0.137348, 0.10481, 0.069024, 0.05306, 0.079919, 0.059222, 0.042364, 0.049374, 0.05306, 0.102787, 0.134866, 0.182256, 0.25406, 0.257454, 0.243554, 0.243554, 0.321458, 0.384043, 0.40511, 0.401658, 0.42561, 0.458154, 0.545602, 0.657645, 0.675549, 0.661982, 0.750527, 0.846163, 0.84206, 0.905695, 0.894241, 0.91684, 0.921076, 0.934618, 0.968436, 0.969315, 0.969315, 0.9657, 0.928747, 0.910643, 0.879233, 0.871313, 0.856457, 0.775545, 0.771762, 0.775545, 0.784345, 0.690604, 0.56648, 0.59508, 0.585406, 0.494003, 0.394753, 0.394753, 0.384043, 0.339168, 0.324872, 0.308712, 0.225814, 0.298791, 0.200174, 0.158265, 0.102787, 0.116183, 0.173081, 0.106997, 0.066181, 0.038042, 0.066181, 0.088832, 0.071867, 0.064632, 0.066181, 0.064632, 0.06312, 0.06312, 0.074921, 0.041405, 0.047319, 0.090864, 0.086953, 0.109221, 0.111485, 0.17593, 0.173081, 0.161087, 0.219301, 0.281712, 0.278302, 0.278302, 0.311707, 0.243554, 0.264545, 0.264545, 0.278302, 0.18812, 0.203355, 0.219301, 0.26085, 0.247041, 0.236433, 0.170161, 0.229226, 0.206376, 0.21291, 0.200174, 0.194234, 0.196879, 0.209395, 0.301917, 0.30533, 0.216401, 0.222385, 0.209395, 0.271506, 0.318242, 0.324872, 0.311707, 0.222385, 0.295083, 0.295083, 0.284882, 0.291804, 0.209395, 0.318242, 0.301917, 0.31487, 0.324872, 0.30533, 0.200174, 0.125101, 0.11371, 0.109221, 0.137348, 0.144935, 0.147574, 0.106997, 0.155435, 0.106997, 0.164327, 0.155435, 0.161087, 0.164327, 0.139895, 0.134866, 0.129801, 0.139895, 0.079919, 0.043307, 0.050641, 0.092881, 0.098513, 0.059222, 0.10481, 0.10481, 0.079919, 0.043307, 0.071867, 0.079919, 0.118441, 0.092881, 0.054297, 0.054297, 0.054297, 0.102787, 0.161087, 0.106997, 0.083462, 0.076542, 0.127496, 0.137348, 0.086953, 0.102787, 0.170161, 0.158265, 0.194234, 0.222385, 0.324872, 0.243554, 0.15008, 0.155435, 0.191378, 0.232838, 0.15008, 0.116183, 0.125101, 0.074921, 0.111485, 0.088832, 0.094817, 0.102787, 0.094817, 0.15008, 0.185198, 0.179055, 0.11371, 0.06184, 0.040537, 0.043307, 0.078022, 0.069024, 0.067594, 0.064632, 0.047319, 0.054297, 0.071867, 0.069024, 0.069024, 0.071867, 0.109221, 0.17593, 0.17593, 0.182256, 0.191378, 0.18812, 0.120615, 0.194234, 0.247041, 0.31487, 0.301917, 0.301917, 0.370445, 0.281712, 0.291804, 0.349426, 0.433034, 0.328603, 0.328603, 0.332115, 0.257454, 0.173081, 0.17593, 0.102787, 0.083462, 0.078022, 0.076542, 0.078022, 0.06184, 0.083462, 0.085092, 0.085092, 0.046336, 0.064632, 0.058088, 0.030611, 0.038858, 0.021381, 0.021381, 0.022306, 0.040537, 0.06184, 0.118441, 0.0704, 0.118441, 0.085092, 0.069024, 0.069024, 0.100716, 0.079919, 0.076542, 0.074921, 0.03976, 0.076542, 0.041405, 0.083462, 0.139895, 0.134866, 0.134866, 0.206376, 0.118441, 0.111485, 0.116183, 0.06312, 0.090864, 0.094817, 0.086953, 0.060549, 0.034068, 0.042364, 0.069024, 0.054297, 0.031287, 0.06184, 0.058088, 0.083462, 0.047319, 0.038858, 0.041405, 0.076542, 0.064632, 0.122885, 0.122885, 0.071867, 0.120615, 0.085092, 0.100716, 0.120615, 0.209395, 0.264545, 0.182256, 0.182256, 0.21291, 0.216401, 0.225814, 0.222385, 0.173081, 0.179055, 0.206376, 0.203355, 0.196879, 0.225814, 0.232838, 0.196879, 0.200174, 0.209395, 0.311707, 0.196879, 0.264545, 0.173081, 0.216401, 0.332115, 0.324872, 0.291804, 0.387226, 0.384043, 0.298791, 0.352862, 0.450668, 0.450668, 0.359901, 0.359901, 0.324872, 0.346032, 0.301917, 0.394753, 0.377384, 0.298791, 0.390993, 0.390993, 0.41194, 0.366687, 0.332115, 0.243554, 0.247041, 0.239899, 0.239899, 0.356642, 0.308712, 0.295083, 0.219301, 0.311707, 0.321458, 0.390993, 0.295083, 0.380708, 0.377384, 0.384043, 0.450668, 0.447574, 0.454136, 0.525368, 0.58069, 0.494003, 0.59508, 0.642678, 0.525368, 0.433034, 0.408655, 0.497853, 0.497853, 0.608892, 0.56648, 0.483068, 0.4292, 0.534167, 0.447574, 0.447574, 0.422041, 0.398279, 0.318242, 0.328603, 0.332115, 0.332115, 0.339168, 0.339168, 0.346032, 0.377384, 0.461924, 0.458154, 0.454136, 0.394753, 0.311707, 0.31487, 0.380708, 0.332115, 0.30533, 0.418646, 0.41194, 0.447574, 0.480142, 0.570702, 0.490133, 0.414856, 0.401658, 0.454136, 0.454136, 0.352862, 0.414856, 0.335645, 0.328603, 0.308712, 0.380708, 0.458154, 0.490133, 0.497853, 0.59508, 0.5017, 0.476583, 0.483068, 0.414856, 0.408655, 0.418646, 0.494003, 0.472492, 0.472492, 0.433034, 0.436924, 0.534167, 0.541878, 0.642678, 0.541878, 0.56648, 0.562014, 0.472492, 0.468512, 0.458154, 0.450668, 0.5017, 0.422041, 0.408655, 0.465241, 0.390993, 0.390993, 0.390993, 0.525368, 0.447574, 0.505461, 0.5017, 0.497853, 0.483068, 0.414856, 0.505461, 0.509769, 0.40511, 0.483068, 0.476583, 0.476583, 0.483068, 0.5017, 0.58069, 0.585406, 0.59508, 0.694846, 0.694846, 0.724957, 0.675549, 0.771762, 0.694846, 0.59917, 0.608892, 0.585406, 0.666105, 0.632174, 0.613573, 0.741537, 0.733139, 0.724957, 0.707965, 0.685117, 0.675549, 0.661982], '')</t>
  </si>
  <si>
    <t>[3, 4, 5, 6, 7, 8, 9, 10, 11, 12, 13, 14, 15, 16, 17, 18, 19, 20, 21, 22, 23, 24, 25, 26, 27, 28, 29, 30, 31, 51, 53, 54, 55, 56, 100, 101, 102, 103, 104, 105, 106, 107, 108, 109, 110, 111, 112, 113, 114, 115, 116, 117, 118, 119, 120, 121, 122, 123, 124, 125, 126, 127, 128, 438, 439, 441, 442, 443, 448, 449, 452, 478, 493, 494, 505, 506, 507, 508, 509, 510, 515, 522, 524, 525, 529, 530, 536, 537, 538, 539, 540, 541, 542, 543, 544, 545, 546, 547, 548, 549, 550, 551, 552, 553, 554, 555, 556, 557, 558]</t>
  </si>
  <si>
    <t>(28, 0, 28)</t>
  </si>
  <si>
    <t xml:space="preserve">A0A0F3RHJ3|A0A0F3RHJ3_9RICK Glycine--tRNA ligase alpha subunit OS=Rickettsia argasii T170-B </t>
  </si>
  <si>
    <t>([0.030611, 0.049374, 0.029376, 0.048328, 0.074921, 0.046336, 0.025316, 0.037156, 0.054297, 0.036378, 0.047319, 0.038042, 0.031287, 0.019401, 0.019401, 0.020876, 0.048328, 0.024826, 0.025762, 0.036378, 0.059222, 0.05306, 0.05306, 0.076542, 0.071867, 0.067594, 0.060549, 0.116183, 0.125101, 0.096677, 0.167087, 0.118441, 0.118441, 0.137348, 0.132295, 0.129801, 0.122885, 0.106997, 0.179055, 0.18812, 0.129801, 0.132295, 0.132295, 0.111485, 0.074921, 0.048328, 0.050641, 0.116183, 0.120615, 0.102787, 0.122885, 0.137348, 0.191378, 0.288399, 0.284882, 0.374039, 0.359901, 0.359901, 0.308712, 0.301917, 0.301917, 0.418646, 0.418646, 0.436924, 0.472492, 0.575842, 0.538167, 0.42561, 0.408655, 0.298791, 0.308712, 0.239899, 0.144935, 0.088832, 0.078022, 0.094817, 0.092881, 0.182256, 0.196879, 0.25406, 0.179055, 0.164327, 0.170161, 0.106997, 0.083462, 0.046336, 0.047319, 0.085092, 0.090864, 0.096677, 0.111485, 0.064632, 0.096677, 0.096677, 0.170161, 0.109221, 0.088832, 0.05306, 0.043307, 0.043307, 0.023963, 0.038858, 0.0198, 0.013265, 0.022667, 0.044297, 0.085092, 0.045352, 0.051831, 0.088832, 0.094817, 0.158265, 0.158265, 0.158265, 0.21291, 0.173081, 0.257454, 0.185198, 0.268042, 0.17593, 0.17593, 0.194234, 0.118441, 0.132295, 0.194234, 0.179055, 0.134866, 0.132295, 0.164327, 0.147574, 0.155435, 0.071867, 0.071867, 0.0704, 0.055536, 0.069024, 0.086953, 0.050641, 0.085092, 0.085092, 0.096677, 0.096677, 0.083462, 0.144935, 0.247041, 0.179055, 0.15284, 0.18812, 0.18812, 0.170161, 0.17593, 0.10481, 0.185198, 0.116183, 0.196879, 0.225814, 0.147574, 0.120615, 0.118441, 0.069024, 0.03976, 0.0704, 0.06184, 0.0704, 0.079919, 0.073402, 0.0704, 0.079919, 0.088832, 0.045352, 0.085092, 0.043307, 0.079919, 0.079919, 0.134866, 0.081712, 0.085092, 0.15008, 0.167087, 0.21291, 0.21291, 0.295083, 0.200174, 0.196879, 0.281712, 0.200174, 0.194234, 0.158265, 0.179055, 0.139895, 0.229226, 0.206376, 0.311707, 0.194234, 0.194234, 0.185198, 0.161087, 0.170161, 0.096677, 0.111485, 0.078022, 0.109221, 0.122885, 0.191378, 0.209395, 0.161087, 0.147574, 0.085092, 0.15284, 0.139895, 0.090864, 0.079919, 0.090864, 0.086953, 0.173081, 0.185198, 0.191378, 0.18812, 0.194234, 0.271506, 0.17593, 0.179055, 0.200174, 0.161087, 0.173081, 0.098513, 0.142424, 0.182256, 0.295083, 0.271506, 0.18812, 0.301917, 0.321458, 0.216401, 0.144935, 0.129801, 0.102787, 0.098513, 0.167087, 0.132295, 0.071867, 0.125101, 0.200174, 0.132295, 0.167087, 0.134866, 0.134866, 0.11371, 0.094817, 0.045352, 0.054297, 0.060549, 0.060549, 0.059222, 0.100716, 0.137348, 0.139895, 0.102787, 0.069024, 0.040537, 0.047319, 0.06312, 0.056825, 0.055536, 0.056825, 0.043307, 0.051831, 0.050641, 0.030611, 0.028107, 0.051831, 0.05306, 0.042364, 0.023963, 0.023963, 0.020522, 0.025762, 0.025762, 0.047319, 0.071867, 0.079919, 0.048328, 0.042364, 0.043307, 0.034884, 0.033407, 0.031287, 0.024826, 0.034068, 0.048328, 0.0704, 0.048328, 0.034068, 0.066181, 0.109221, 0.067594], '')</t>
  </si>
  <si>
    <t>[65, 66]</t>
  </si>
  <si>
    <t xml:space="preserve">A0A0F3RHK6|A0A0F3RHK6_9RICK Citrate synthase OS=Rickettsia argasii T170-B </t>
  </si>
  <si>
    <t>([0.666105, 0.59917, 0.661982, 0.509769, 0.509769, 0.41194, 0.4292, 0.444081, 0.450668, 0.377384, 0.288399, 0.318242, 0.236433, 0.257454, 0.161087, 0.098513, 0.088832, 0.069024, 0.06312, 0.037156, 0.032017, 0.071867, 0.092881, 0.054297, 0.055536, 0.06312, 0.06312, 0.060549, 0.06312, 0.043307, 0.071867, 0.111485, 0.129801, 0.167087, 0.15008, 0.144935, 0.120615, 0.129801, 0.092881, 0.100716, 0.185198, 0.185198, 0.086953, 0.06312, 0.092881, 0.147574, 0.116183, 0.17593, 0.11371, 0.122885, 0.170161, 0.17593, 0.132295, 0.120615, 0.086953, 0.046336, 0.085092, 0.161087, 0.167087, 0.243554, 0.229226, 0.129801, 0.076542, 0.15284, 0.185198, 0.191378, 0.185198, 0.139895, 0.15008, 0.144935, 0.129801, 0.142424, 0.081712, 0.109221, 0.122885, 0.18812, 0.271506, 0.271506, 0.164327, 0.092881, 0.111485, 0.071867, 0.098513, 0.098513, 0.055536, 0.032017, 0.018787, 0.011903, 0.018787, 0.020165, 0.020165, 0.024393, 0.022306, 0.038042, 0.056825, 0.05306, 0.029376, 0.032677, 0.033407, 0.031287, 0.056825, 0.047319, 0.083462, 0.067594, 0.090864, 0.147574, 0.219301, 0.301917, 0.301917, 0.229226, 0.219301, 0.335645, 0.31487, 0.225814, 0.225814, 0.125101, 0.066181, 0.056825, 0.058088, 0.054297, 0.054297, 0.031287, 0.032017, 0.027463, 0.043307, 0.054297, 0.066181, 0.048328, 0.038858, 0.03976, 0.044297, 0.023534, 0.016528, 0.013265, 0.014783, 0.014783, 0.024393, 0.023963, 0.050641, 0.035586, 0.017447, 0.020522, 0.038858, 0.043307, 0.025316, 0.016021, 0.017797, 0.009015, 0.01078, 0.014783, 0.019401, 0.028107, 0.026892, 0.03976, 0.028695, 0.024826, 0.020522, 0.012727, 0.021381, 0.013437, 0.010221, 0.015078, 0.025316, 0.013265, 0.014075, 0.023534, 0.023087, 0.017447, 0.027463, 0.020522, 0.017447, 0.012727, 0.01204, 0.011903, 0.010372, 0.010221, 0.016021, 0.021381, 0.043307, 0.020165, 0.020165, 0.019401, 0.028107, 0.030611, 0.06184, 0.050641, 0.026892, 0.054297, 0.032677, 0.043307, 0.071867, 0.081712, 0.074921, 0.042364, 0.083462, 0.06184, 0.081712, 0.038858, 0.028107, 0.024826, 0.06312, 0.059222, 0.11371, 0.100716, 0.047319, 0.045352, 0.029376, 0.058088, 0.06184, 0.071867, 0.03976, 0.034068, 0.034068, 0.055536, 0.054297, 0.058088, 0.079919, 0.06312, 0.064632, 0.047319, 0.026338, 0.023087, 0.034068, 0.035586, 0.035586, 0.079919, 0.086953, 0.139895, 0.10481, 0.088832, 0.15284, 0.232838, 0.236433, 0.161087, 0.203355, 0.206376, 0.161087, 0.158265, 0.239899, 0.349426, 0.436924, 0.486429, 0.5017, 0.58069, 0.436924, 0.398279, 0.301917, 0.194234, 0.182256, 0.222385, 0.222385, 0.139895, 0.116183, 0.111485, 0.098513, 0.049374, 0.085092, 0.122885, 0.100716, 0.10481, 0.10481, 0.10481, 0.10481, 0.10481, 0.102787, 0.155435, 0.132295, 0.120615, 0.206376, 0.161087, 0.096677, 0.098513, 0.179055, 0.137348, 0.137348, 0.209395, 0.308712, 0.332115, 0.21291, 0.164327, 0.185198, 0.185198, 0.11371, 0.081712, 0.059222, 0.051831, 0.050641, 0.078022, 0.139895, 0.129801, 0.182256, 0.275179, 0.301917, 0.170161, 0.264545, 0.179055, 0.139895, 0.139895, 0.064632, 0.11371, 0.185198, 0.167087, 0.118441, 0.118441, 0.18812, 0.232838, 0.15008, 0.191378, 0.216401, 0.209395, 0.182256, 0.144935, 0.094817, 0.046336, 0.096677, 0.102787, 0.173081, 0.155435, 0.158265, 0.278302, 0.216401, 0.144935, 0.139895, 0.21291, 0.225814, 0.225814, 0.225814, 0.239899, 0.239899, 0.225814, 0.236433, 0.291804, 0.239899, 0.222385, 0.321458, 0.236433, 0.18812, 0.118441, 0.185198, 0.118441, 0.116183, 0.137348, 0.134866, 0.11371, 0.060549, 0.100716, 0.106997, 0.109221, 0.102787, 0.049374, 0.026338, 0.026892, 0.023534, 0.038858, 0.038858, 0.020522, 0.040537, 0.054297, 0.060549, 0.059222, 0.051831, 0.026338, 0.032677, 0.055536, 0.038858, 0.038858, 0.022667, 0.020876, 0.016528, 0.020876, 0.038858, 0.03976, 0.041405, 0.040537, 0.045352, 0.058088, 0.050641, 0.045352, 0.026338, 0.024393, 0.013016, 0.019401, 0.019401, 0.016528, 0.016826, 0.028107, 0.031287, 0.056825, 0.027463, 0.025316, 0.028107, 0.030003, 0.024826, 0.021381, 0.023087, 0.016528, 0.021381, 0.045352, 0.046336, 0.083462, 0.144935, 0.25031, 0.278302, 0.275179, 0.30533, 0.301917, 0.318242, 0.384043, 0.394753, 0.422041, 0.374039, 0.414856, 0.40511, 0.4292, 0.359901, 0.346032, 0.394753, 0.408655, 0.301917, 0.288399, 0.268042, 0.167087, 0.158265, 0.179055, 0.26085, 0.239899, 0.216401, 0.164327, 0.139895, 0.106997, 0.164327, 0.257454, 0.209395, 0.170161, 0.288399], '')</t>
  </si>
  <si>
    <t>[0, 1, 2, 3, 4, 242, 243]</t>
  </si>
  <si>
    <t xml:space="preserve">A0A0F3RHL5|A0A0F3RHL5_9RICK Lysozyme OS=Rickettsia argasii T170-B </t>
  </si>
  <si>
    <t>([0.332115, 0.21291, 0.247041, 0.137348, 0.086953, 0.047319, 0.0704, 0.03976, 0.050641, 0.050641, 0.06184, 0.06312, 0.025762, 0.046336, 0.035586, 0.032677, 0.031287, 0.018787, 0.018787, 0.023534, 0.029376, 0.028107, 0.051831, 0.055536, 0.100716, 0.170161, 0.17593, 0.139895, 0.247041, 0.216401, 0.216401, 0.232838, 0.278302, 0.298791, 0.21291, 0.26085, 0.179055, 0.144935, 0.125101, 0.098513, 0.100716, 0.092881, 0.147574, 0.085092, 0.083462, 0.051831, 0.049374, 0.088832, 0.066181, 0.03976, 0.051831, 0.031287, 0.030611, 0.029376, 0.05306, 0.047319, 0.046336, 0.048328, 0.047319, 0.079919, 0.081712, 0.060549, 0.047319, 0.035586, 0.056825, 0.037156, 0.06312, 0.038858], '')</t>
  </si>
  <si>
    <t xml:space="preserve">A0A0F3RHM2|A0A0F3RHM2_9RICK Type IV secretion system protein OS=Rickettsia argasii T170-B </t>
  </si>
  <si>
    <t>([0.127496, 0.074921, 0.043307, 0.081712, 0.041405, 0.054297, 0.078022, 0.054297, 0.033407, 0.034884, 0.051831, 0.073402, 0.074921, 0.035586, 0.033407, 0.078022, 0.054297, 0.051831, 0.058088, 0.055536, 0.048328, 0.111485, 0.17593, 0.281712, 0.185198, 0.196879, 0.144935, 0.155435, 0.222385, 0.318242, 0.349426, 0.346032, 0.236433, 0.15284, 0.236433, 0.21291, 0.203355, 0.200174, 0.271506, 0.36309, 0.268042, 0.291804, 0.26085, 0.281712, 0.257454, 0.243554, 0.25406, 0.291804, 0.182256, 0.191378, 0.196879, 0.127496, 0.074921, 0.106997, 0.185198, 0.185198, 0.200174, 0.209395, 0.311707, 0.243554, 0.142424, 0.21291, 0.219301, 0.243554, 0.21291, 0.239899, 0.243554, 0.243554, 0.275179, 0.328603, 0.335645, 0.25031, 0.366687, 0.450668, 0.486429, 0.380708, 0.384043, 0.288399, 0.278302, 0.182256, 0.155435, 0.142424, 0.170161, 0.179055, 0.134866, 0.100716, 0.094817, 0.094817, 0.15008, 0.161087, 0.118441, 0.067594, 0.066181, 0.045352, 0.023963, 0.023534, 0.03976, 0.048328, 0.083462, 0.078022, 0.106997, 0.167087, 0.185198, 0.164327, 0.086953, 0.11371, 0.173081, 0.094817, 0.134866, 0.129801, 0.102787, 0.167087, 0.219301, 0.209395, 0.25406, 0.356642, 0.36309, 0.339168, 0.318242, 0.339168, 0.335645, 0.291804, 0.194234, 0.291804, 0.301917, 0.398279, 0.356642, 0.271506, 0.275179, 0.219301, 0.239899, 0.281712, 0.185198, 0.139895, 0.196879, 0.203355, 0.18812, 0.179055, 0.132295, 0.125101, 0.125101, 0.067594, 0.064632, 0.109221, 0.10481, 0.078022, 0.046336, 0.036378, 0.054297, 0.090864, 0.142424, 0.142424, 0.081712, 0.090864, 0.090864, 0.106997, 0.096677, 0.098513, 0.10481, 0.170161, 0.179055, 0.161087, 0.25406, 0.349426, 0.356642, 0.247041, 0.284882, 0.366687, 0.401658, 0.374039, 0.291804, 0.30533, 0.308712, 0.30533, 0.418646, 0.472492, 0.384043, 0.40511, 0.408655, 0.318242, 0.232838, 0.232838, 0.170161, 0.191378, 0.194234, 0.161087, 0.26085, 0.275179, 0.200174, 0.170161, 0.127496, 0.196879, 0.191378, 0.185198, 0.30533, 0.284882, 0.318242, 0.339168, 0.328603, 0.243554, 0.243554, 0.301917, 0.295083, 0.356642, 0.335645, 0.324872, 0.366687, 0.36309, 0.346032, 0.380708, 0.461924, 0.480142, 0.486429, 0.494003, 0.490133, 0.465241, 0.370445, 0.278302, 0.359901, 0.318242, 0.342579, 0.342579, 0.377384, 0.295083, 0.30533, 0.332115, 0.342579, 0.339168, 0.25031, 0.167087, 0.139895, 0.129801, 0.194234, 0.125101, 0.125101, 0.118441, 0.11371, 0.185198, 0.239899, 0.139895, 0.164327, 0.132295, 0.134866, 0.137348, 0.179055, 0.109221, 0.098513, 0.098513, 0.094817, 0.164327, 0.275179, 0.335645, 0.339168, 0.239899, 0.321458, 0.324872, 0.25031, 0.26085, 0.216401, 0.257454, 0.356642, 0.387226, 0.461924, 0.509769, 0.472492, 0.408655, 0.517562, 0.51388, 0.418646, 0.418646, 0.324872, 0.264545, 0.200174, 0.170161, 0.26085, 0.229226, 0.229226, 0.229226, 0.216401, 0.21291, 0.232838, 0.264545, 0.243554, 0.288399, 0.25406, 0.284882, 0.377384, 0.278302, 0.185198, 0.18812, 0.194234, 0.209395, 0.182256, 0.25406, 0.200174, 0.139895, 0.116183, 0.116183, 0.116183, 0.116183, 0.142424, 0.118441, 0.100716, 0.092881, 0.083462, 0.122885, 0.125101, 0.071867, 0.081712, 0.137348, 0.216401, 0.15008, 0.132295, 0.11371, 0.106997, 0.170161, 0.243554, 0.30533, 0.308712, 0.356642, 0.366687, 0.359901, 0.324872, 0.232838, 0.209395, 0.18812, 0.161087, 0.129801, 0.191378, 0.243554, 0.206376, 0.15008, 0.209395, 0.328603], '')</t>
  </si>
  <si>
    <t>[263, 266, 267]</t>
  </si>
  <si>
    <t xml:space="preserve">A0A0F3RHN2|A0A0F3RHN2_9RICK 3'(2'),5'-bisphosphate nucleotidase CysQ OS=Rickettsia argasii T170-B </t>
  </si>
  <si>
    <t>([0.134866, 0.0704, 0.03976, 0.024393, 0.037156, 0.051831, 0.067594, 0.079919, 0.054297, 0.054297, 0.038042, 0.05306, 0.027463, 0.024393, 0.022306, 0.030611, 0.05306, 0.028107, 0.020522, 0.036378, 0.041405, 0.022306, 0.036378, 0.06312, 0.118441, 0.109221, 0.106997, 0.073402, 0.050641, 0.090864, 0.118441, 0.158265, 0.158265, 0.236433, 0.268042, 0.191378, 0.222385, 0.219301, 0.222385, 0.225814, 0.15284, 0.15008, 0.236433, 0.161087, 0.173081, 0.164327, 0.100716, 0.10481, 0.15008, 0.216401, 0.137348, 0.109221, 0.079919, 0.048328, 0.032017, 0.032017, 0.064632, 0.0704, 0.086953, 0.085092, 0.164327, 0.158265, 0.081712, 0.078022, 0.129801, 0.132295, 0.129801, 0.122885, 0.069024, 0.03976, 0.022306, 0.040537, 0.060549, 0.059222, 0.096677, 0.139895, 0.127496, 0.064632, 0.059222, 0.028695, 0.032677, 0.029376, 0.049374, 0.092881, 0.059222, 0.06184, 0.033407, 0.033407, 0.041405, 0.079919, 0.078022, 0.129801, 0.071867, 0.033407, 0.067594, 0.069024, 0.069024, 0.033407, 0.073402, 0.076542, 0.074921, 0.111485, 0.060549, 0.035586, 0.021816, 0.034068, 0.040537, 0.079919, 0.079919, 0.098513, 0.088832, 0.088832, 0.051831, 0.05306, 0.094817, 0.088832, 0.054297, 0.059222, 0.11371, 0.098513, 0.055536, 0.096677, 0.058088, 0.116183, 0.191378, 0.288399, 0.284882, 0.247041, 0.25031, 0.170161, 0.118441, 0.081712, 0.147574, 0.219301, 0.332115, 0.236433, 0.216401, 0.281712, 0.291804, 0.31487, 0.222385, 0.321458, 0.284882, 0.30533, 0.200174, 0.191378, 0.100716, 0.059222, 0.067594, 0.055536, 0.100716, 0.170161, 0.200174, 0.194234, 0.191378, 0.18812, 0.17593, 0.11371, 0.11371, 0.096677, 0.047319, 0.079919, 0.037156, 0.045352, 0.074921, 0.074921, 0.079919, 0.125101, 0.127496, 0.118441, 0.120615, 0.109221, 0.069024, 0.081712, 0.046336, 0.028107, 0.015694, 0.017797, 0.023963, 0.027463, 0.027463, 0.03976, 0.033407, 0.0704, 0.041405, 0.022667, 0.045352, 0.040537, 0.025762, 0.043307, 0.047319, 0.051831, 0.038858, 0.076542, 0.041405, 0.074921, 0.076542, 0.10481, 0.139895, 0.164327, 0.15008, 0.129801, 0.096677, 0.071867, 0.067594, 0.092881, 0.15008, 0.127496, 0.129801, 0.232838, 0.161087, 0.092881, 0.094817, 0.127496, 0.118441, 0.194234, 0.196879, 0.298791, 0.247041, 0.284882, 0.196879, 0.194234, 0.219301, 0.324872, 0.401658, 0.298791, 0.295083, 0.308712, 0.339168, 0.352862, 0.232838, 0.209395, 0.264545, 0.17593, 0.167087, 0.161087, 0.098513, 0.051831, 0.026892, 0.051831, 0.051831, 0.10481, 0.083462, 0.088832, 0.044297, 0.045352, 0.090864, 0.06184, 0.045352, 0.028695, 0.020522, 0.033407, 0.058088, 0.055536, 0.086953, 0.066181, 0.047319, 0.092881], '')</t>
  </si>
  <si>
    <t xml:space="preserve">A0A0F3RHN9|A0A0F3RHN9_9RICK NADP-dependent malic enzyme OS=Rickettsia argasii T170-B </t>
  </si>
  <si>
    <t>([0.291804, 0.264545, 0.173081, 0.243554, 0.158265, 0.203355, 0.26085, 0.281712, 0.321458, 0.335645, 0.387226, 0.4292, 0.40511, 0.298791, 0.311707, 0.206376, 0.209395, 0.271506, 0.264545, 0.346032, 0.380708, 0.281712, 0.25406, 0.339168, 0.328603, 0.433034, 0.436924, 0.328603, 0.332115, 0.236433, 0.209395, 0.11371, 0.116183, 0.142424, 0.216401, 0.185198, 0.236433, 0.200174, 0.264545, 0.18812, 0.125101, 0.142424, 0.132295, 0.155435, 0.144935, 0.144935, 0.083462, 0.086953, 0.15008, 0.102787, 0.098513, 0.116183, 0.11371, 0.118441, 0.079919, 0.081712, 0.118441, 0.15284, 0.120615, 0.067594, 0.086953, 0.094817, 0.047319, 0.083462, 0.111485, 0.11371, 0.111485, 0.144935, 0.086953, 0.046336, 0.069024, 0.0704, 0.071867, 0.132295, 0.076542, 0.092881, 0.074921, 0.060549, 0.044297, 0.074921, 0.106997, 0.15284, 0.15008, 0.191378, 0.21291, 0.196879, 0.194234, 0.158265, 0.132295, 0.122885, 0.106997, 0.10481, 0.161087, 0.088832, 0.066181, 0.118441, 0.067594, 0.092881, 0.090864, 0.06184, 0.067594, 0.038858, 0.037156, 0.036378, 0.051831, 0.046336, 0.055536, 0.06184, 0.094817, 0.155435, 0.25406, 0.247041, 0.161087, 0.17593, 0.239899, 0.206376, 0.18812, 0.191378, 0.109221, 0.134866, 0.137348, 0.125101, 0.109221, 0.092881, 0.134866, 0.069024, 0.071867, 0.034068, 0.035586, 0.031287, 0.016021, 0.013613, 0.020165, 0.044297, 0.048328, 0.036378, 0.028695, 0.017447, 0.016826, 0.032017, 0.037156, 0.064632, 0.036378, 0.073402, 0.074921, 0.043307, 0.06312, 0.06184, 0.060549, 0.064632, 0.038042, 0.034884, 0.037156, 0.050641, 0.044297, 0.041405, 0.071867, 0.134866, 0.219301, 0.278302, 0.167087, 0.086953, 0.092881, 0.127496, 0.106997, 0.10481, 0.10481, 0.076542, 0.076542, 0.111485, 0.073402, 0.06312, 0.073402, 0.073402, 0.074921, 0.071867, 0.064632, 0.034884, 0.041405, 0.042364, 0.030003, 0.054297, 0.055536, 0.034884, 0.028107, 0.038858, 0.038858, 0.055536, 0.098513, 0.073402, 0.074921, 0.076542, 0.076542, 0.106997, 0.067594, 0.034884, 0.036378, 0.022306, 0.023087, 0.012727, 0.010509, 0.010509, 0.010672, 0.014075, 0.021381, 0.031287, 0.028695, 0.028695, 0.020876, 0.013437, 0.011342, 0.009728, 0.011669, 0.019401, 0.023087, 0.034068, 0.03976, 0.024393, 0.023963, 0.03976, 0.069024, 0.086953, 0.086953, 0.100716, 0.120615, 0.086953, 0.096677, 0.096677, 0.058088, 0.100716, 0.182256, 0.164327, 0.15008, 0.118441, 0.11371, 0.122885, 0.127496, 0.182256, 0.147574, 0.232838, 0.243554, 0.167087, 0.134866, 0.229226, 0.209395, 0.137348, 0.182256, 0.182256, 0.155435, 0.239899, 0.182256, 0.090864, 0.090864, 0.147574, 0.111485, 0.11371, 0.071867, 0.069024, 0.067594, 0.102787, 0.066181, 0.067594, 0.11371, 0.144935, 0.102787, 0.067594, 0.116183, 0.11371, 0.079919, 0.102787, 0.098513, 0.15284, 0.278302, 0.278302, 0.219301, 0.196879, 0.167087, 0.18812, 0.158265, 0.173081, 0.232838, 0.308712, 0.332115, 0.349426, 0.25031, 0.298791, 0.394753, 0.414856, 0.418646, 0.366687, 0.359901, 0.275179, 0.194234, 0.173081, 0.268042, 0.342579, 0.414856, 0.359901, 0.31487, 0.31487, 0.308712, 0.278302, 0.275179, 0.247041, 0.239899, 0.239899, 0.247041, 0.232838, 0.229226, 0.142424, 0.236433, 0.25406, 0.275179, 0.301917, 0.295083, 0.179055, 0.194234, 0.147574, 0.15284, 0.139895, 0.173081, 0.167087, 0.142424, 0.085092, 0.090864, 0.056825, 0.10481, 0.078022, 0.071867, 0.069024, 0.069024, 0.069024, 0.066181, 0.109221, 0.109221, 0.111485, 0.125101, 0.086953, 0.120615, 0.155435, 0.25406, 0.21291, 0.139895, 0.137348, 0.216401, 0.137348, 0.164327, 0.164327, 0.196879, 0.225814, 0.155435, 0.264545, 0.268042, 0.278302, 0.194234, 0.15284, 0.15284, 0.200174, 0.15008, 0.182256, 0.21291, 0.219301, 0.25031, 0.295083, 0.264545, 0.15284, 0.225814, 0.26085, 0.271506, 0.179055, 0.096677, 0.085092, 0.085092, 0.048328, 0.051831, 0.03976, 0.076542, 0.090864, 0.11371, 0.118441, 0.069024, 0.074921, 0.045352, 0.029376, 0.031287, 0.051831, 0.081712, 0.051831, 0.041405, 0.023963, 0.033407, 0.046336, 0.045352, 0.042364, 0.069024, 0.056825, 0.0704, 0.05306, 0.046336, 0.028695, 0.048328, 0.090864, 0.043307, 0.069024, 0.059222, 0.071867, 0.069024, 0.046336, 0.073402, 0.090864, 0.15008, 0.111485, 0.134866, 0.21291, 0.203355, 0.127496, 0.139895, 0.225814, 0.271506, 0.225814, 0.311707, 0.222385, 0.170161, 0.288399, 0.182256, 0.18812, 0.161087, 0.173081, 0.26085, 0.173081, 0.182256, 0.179055, 0.229226, 0.257454, 0.170161, 0.164327, 0.25406, 0.155435, 0.090864, 0.042364, 0.042364, 0.042364, 0.071867, 0.102787, 0.102787, 0.196879, 0.295083, 0.264545, 0.164327, 0.164327, 0.21291, 0.170161, 0.096677, 0.090864, 0.058088, 0.10481, 0.111485, 0.10481, 0.173081, 0.15284, 0.25031, 0.291804, 0.30533, 0.216401, 0.127496, 0.066181, 0.059222, 0.055536, 0.055536, 0.106997, 0.111485, 0.079919, 0.109221, 0.144935, 0.147574, 0.118441, 0.111485, 0.106997, 0.059222, 0.058088, 0.109221, 0.118441, 0.066181, 0.054297, 0.056825, 0.10481, 0.167087, 0.10481, 0.109221, 0.096677, 0.066181, 0.067594, 0.096677, 0.069024, 0.050641, 0.067594, 0.122885, 0.122885, 0.073402, 0.139895, 0.144935, 0.081712, 0.079919, 0.142424, 0.085092, 0.088832, 0.048328, 0.049374, 0.090864, 0.048328, 0.092881, 0.122885, 0.11371, 0.134866, 0.100716, 0.100716, 0.058088, 0.055536, 0.059222, 0.06312, 0.044297, 0.044297, 0.044297, 0.028107, 0.026338, 0.047319, 0.086953, 0.142424, 0.15008, 0.088832, 0.079919, 0.058088, 0.044297, 0.028107, 0.022667, 0.023087, 0.031287, 0.032677, 0.030003, 0.030003, 0.046336, 0.06312, 0.050641, 0.051831, 0.045352, 0.047319, 0.043307, 0.026892, 0.027463, 0.025316, 0.044297, 0.049374, 0.035586, 0.046336, 0.074921, 0.056825, 0.106997, 0.137348, 0.134866, 0.109221, 0.102787, 0.071867, 0.038858, 0.048328, 0.098513, 0.158265, 0.155435, 0.170161, 0.236433, 0.232838, 0.155435, 0.100716, 0.158265, 0.158265, 0.15008, 0.092881, 0.122885, 0.067594, 0.050641, 0.085092, 0.11371, 0.122885, 0.182256, 0.182256, 0.118441, 0.058088, 0.047319, 0.048328, 0.048328, 0.026338, 0.016528, 0.026338, 0.049374, 0.029376, 0.06312, 0.069024, 0.11371, 0.081712, 0.144935, 0.111485, 0.092881, 0.094817, 0.050641, 0.037156, 0.066181, 0.118441, 0.18812, 0.18812, 0.196879, 0.118441, 0.161087, 0.232838, 0.243554, 0.191378, 0.268042, 0.158265, 0.15284, 0.182256, 0.278302, 0.196879, 0.243554, 0.200174, 0.120615, 0.18812, 0.132295, 0.127496, 0.122885, 0.06312, 0.076542, 0.073402, 0.122885, 0.144935, 0.144935, 0.11371, 0.139895, 0.144935, 0.191378, 0.125101, 0.06184, 0.06184, 0.106997, 0.106997, 0.118441, 0.194234, 0.127496, 0.144935, 0.155435, 0.161087, 0.164327, 0.164327, 0.15284, 0.167087, 0.164327, 0.167087, 0.216401, 0.142424, 0.137348, 0.161087, 0.200174, 0.281712, 0.206376, 0.196879, 0.134866, 0.209395, 0.125101, 0.203355, 0.281712, 0.288399, 0.239899, 0.342579, 0.275179, 0.275179, 0.194234, 0.167087, 0.106997, 0.100716, 0.161087, 0.173081, 0.111485, 0.139895, 0.137348, 0.125101, 0.067594, 0.125101, 0.058088, 0.060549, 0.058088, 0.034068, 0.029376, 0.037156, 0.037156, 0.046336, 0.051831, 0.051831, 0.038042, 0.038858, 0.029376, 0.036378, 0.033407, 0.033407, 0.034884, 0.034884, 0.048328, 0.0704, 0.041405, 0.079919, 0.134866, 0.147574, 0.144935, 0.090864, 0.098513, 0.11371, 0.0704, 0.064632, 0.094817, 0.161087, 0.236433, 0.164327, 0.081712, 0.081712, 0.161087, 0.090864, 0.094817, 0.125101, 0.147574, 0.129801, 0.147574, 0.139895, 0.15008, 0.164327, 0.257454, 0.164327, 0.092881, 0.179055, 0.15008, 0.158265, 0.122885, 0.129801, 0.191378, 0.291804, 0.31487, 0.191378, 0.194234, 0.185198, 0.106997, 0.088832, 0.102787, 0.045352, 0.037156, 0.0198, 0.019401, 0.020522, 0.027463, 0.026338, 0.024393, 0.034884, 0.021816, 0.020876, 0.015694, 0.014783, 0.010672, 0.007645, 0.009294, 0.011518, 0.008895, 0.011669, 0.010372], '')</t>
  </si>
  <si>
    <t xml:space="preserve">A0A0F3RHQ3|A0A0F3RHQ3_9RICK 3-deoxy-manno-octulosonate cytidylyltransferase OS=Rickettsia argasii T170-B </t>
  </si>
  <si>
    <t>([0.134866, 0.17593, 0.222385, 0.142424, 0.17593, 0.206376, 0.243554, 0.278302, 0.203355, 0.225814, 0.257454, 0.288399, 0.311707, 0.21291, 0.216401, 0.132295, 0.120615, 0.139895, 0.21291, 0.206376, 0.298791, 0.182256, 0.11371, 0.120615, 0.196879, 0.137348, 0.074921, 0.0704, 0.0704, 0.079919, 0.088832, 0.088832, 0.074921, 0.06184, 0.06312, 0.066181, 0.116183, 0.191378, 0.125101, 0.083462, 0.118441, 0.118441, 0.200174, 0.288399, 0.288399, 0.295083, 0.278302, 0.346032, 0.349426, 0.271506, 0.257454, 0.247041, 0.236433, 0.200174, 0.200174, 0.284882, 0.268042, 0.191378, 0.118441, 0.102787, 0.155435, 0.194234, 0.18812, 0.147574, 0.088832, 0.096677, 0.090864, 0.147574, 0.182256, 0.194234, 0.268042, 0.36309, 0.275179, 0.291804, 0.328603, 0.222385, 0.219301, 0.144935, 0.129801, 0.225814, 0.346032, 0.356642, 0.349426, 0.366687, 0.308712, 0.41194, 0.298791, 0.206376, 0.147574, 0.15284, 0.096677, 0.096677, 0.092881, 0.158265, 0.118441, 0.167087, 0.164327, 0.100716, 0.17593, 0.291804, 0.26085, 0.243554, 0.15008, 0.088832, 0.078022, 0.079919, 0.041405, 0.078022, 0.081712, 0.073402, 0.064632, 0.109221, 0.102787, 0.098513, 0.054297, 0.074921, 0.035586, 0.046336, 0.086953, 0.094817, 0.045352, 0.029376, 0.028695, 0.032677, 0.060549, 0.064632, 0.120615, 0.191378, 0.122885, 0.182256, 0.229226, 0.232838, 0.219301, 0.232838, 0.17593, 0.26085, 0.185198, 0.236433, 0.236433, 0.239899, 0.209395, 0.264545, 0.328603, 0.342579, 0.377384, 0.281712, 0.196879, 0.100716, 0.100716, 0.15008, 0.15284, 0.118441, 0.0704, 0.083462, 0.083462, 0.125101, 0.098513, 0.158265, 0.200174, 0.164327, 0.100716, 0.06184, 0.078022, 0.051831, 0.048328, 0.047319, 0.049374, 0.081712, 0.079919, 0.081712, 0.076542, 0.085092, 0.11371, 0.116183, 0.106997, 0.096677, 0.048328, 0.038858, 0.034068, 0.019109, 0.034884, 0.069024, 0.118441, 0.056825, 0.050641, 0.058088, 0.0704, 0.118441, 0.129801, 0.229226, 0.15008, 0.170161, 0.164327, 0.127496, 0.196879, 0.127496, 0.079919, 0.161087, 0.239899, 0.239899, 0.288399, 0.298791, 0.182256, 0.173081, 0.288399, 0.311707, 0.216401, 0.161087, 0.167087, 0.167087, 0.116183, 0.206376, 0.120615, 0.11371, 0.122885, 0.127496, 0.191378, 0.288399, 0.288399, 0.281712, 0.203355, 0.229226, 0.216401, 0.281712, 0.216401, 0.203355, 0.161087, 0.158265, 0.232838, 0.232838, 0.139895, 0.191378, 0.158265, 0.167087, 0.167087, 0.155435, 0.127496, 0.098513, 0.071867, 0.048328, 0.033407, 0.049374, 0.037156, 0.026892, 0.024393, 0.031287], '')</t>
  </si>
  <si>
    <t xml:space="preserve">A0A0F3RHQ9|A0A0F3RHQ9_9RICK Proline--tRNA ligase OS=Rickettsia argasii T170-B </t>
  </si>
  <si>
    <t>([0.006533, 0.009294, 0.015344, 0.025762, 0.048328, 0.066181, 0.098513, 0.098513, 0.132295, 0.102787, 0.129801, 0.164327, 0.239899, 0.324872, 0.239899, 0.191378, 0.209395, 0.324872, 0.41194, 0.380708, 0.40511, 0.394753, 0.394753, 0.390993, 0.390993, 0.328603, 0.298791, 0.281712, 0.219301, 0.125101, 0.185198, 0.092881, 0.054297, 0.064632, 0.036378, 0.064632, 0.048328, 0.085092, 0.054297, 0.031287, 0.032017, 0.046336, 0.047319, 0.049374, 0.049374, 0.025762, 0.020876, 0.025316, 0.016021, 0.028695, 0.040537, 0.042364, 0.090864, 0.127496, 0.109221, 0.147574, 0.088832, 0.158265, 0.106997, 0.098513, 0.122885, 0.142424, 0.092881, 0.092881, 0.094817, 0.100716, 0.142424, 0.196879, 0.127496, 0.109221, 0.073402, 0.106997, 0.096677, 0.094817, 0.116183, 0.056825, 0.0704, 0.129801, 0.066181, 0.098513, 0.158265, 0.21291, 0.142424, 0.122885, 0.196879, 0.096677, 0.090864, 0.11371, 0.11371, 0.17593, 0.298791, 0.359901, 0.352862, 0.271506, 0.191378, 0.102787, 0.18812, 0.206376, 0.200174, 0.311707, 0.324872, 0.332115, 0.271506, 0.232838, 0.324872, 0.332115, 0.359901, 0.236433, 0.232838, 0.229226, 0.243554, 0.155435, 0.144935, 0.137348, 0.129801, 0.200174, 0.31487, 0.229226, 0.229226, 0.219301, 0.219301, 0.132295, 0.073402, 0.098513, 0.100716, 0.106997, 0.051831, 0.088832, 0.088832, 0.086953, 0.090864, 0.090864, 0.092881, 0.092881, 0.109221, 0.185198, 0.100716, 0.094817, 0.109221, 0.0704, 0.0704, 0.06312, 0.109221, 0.194234, 0.109221, 0.11371, 0.074921, 0.142424, 0.147574, 0.222385, 0.142424, 0.137348, 0.066181, 0.118441, 0.071867, 0.067594, 0.073402, 0.15284, 0.167087, 0.196879, 0.18812, 0.182256, 0.18812, 0.118441, 0.116183, 0.196879, 0.232838, 0.194234, 0.194234, 0.161087, 0.120615, 0.129801, 0.139895, 0.206376, 0.111485, 0.173081, 0.170161, 0.098513, 0.088832, 0.054297, 0.032677, 0.03976, 0.024826, 0.028695, 0.033407, 0.019401, 0.017138, 0.023087, 0.042364, 0.044297, 0.06184, 0.06312, 0.102787, 0.092881, 0.120615, 0.137348, 0.137348, 0.132295, 0.216401, 0.127496, 0.179055, 0.203355, 0.155435, 0.196879, 0.18812, 0.25406, 0.328603, 0.374039, 0.366687, 0.356642, 0.275179, 0.170161, 0.167087, 0.17593, 0.170161, 0.155435, 0.134866, 0.132295, 0.137348, 0.073402, 0.132295, 0.139895, 0.219301, 0.324872, 0.370445, 0.271506, 0.278302, 0.21291, 0.216401, 0.232838, 0.15284, 0.219301, 0.30533, 0.295083, 0.196879, 0.173081, 0.15008, 0.21291, 0.239899, 0.25406, 0.332115, 0.25031, 0.26085, 0.185198, 0.173081, 0.158265, 0.15284, 0.164327, 0.164327, 0.144935, 0.147574, 0.236433, 0.26085, 0.182256, 0.281712, 0.36309, 0.398279, 0.42561, 0.454136, 0.346032, 0.346032, 0.288399, 0.370445, 0.352862, 0.335645, 0.219301, 0.15284, 0.15284, 0.134866, 0.18812, 0.182256, 0.102787, 0.092881, 0.054297, 0.098513, 0.074921, 0.079919, 0.067594, 0.041405, 0.025316, 0.047319, 0.045352, 0.079919, 0.086953, 0.085092, 0.132295, 0.15008, 0.229226, 0.339168, 0.26085, 0.281712, 0.25406, 0.335645, 0.335645, 0.318242, 0.308712, 0.264545, 0.25406, 0.203355, 0.284882, 0.366687, 0.275179, 0.200174, 0.155435, 0.125101, 0.079919, 0.049374, 0.094817, 0.074921, 0.069024, 0.076542, 0.073402, 0.10481, 0.102787, 0.102787, 0.102787, 0.06184, 0.059222, 0.0704, 0.116183, 0.116183, 0.078022, 0.106997, 0.170161, 0.116183, 0.129801, 0.139895, 0.206376, 0.122885, 0.090864, 0.088832, 0.078022, 0.076542, 0.038858, 0.042364, 0.046336, 0.079919, 0.127496, 0.142424, 0.083462, 0.094817, 0.054297, 0.067594, 0.092881, 0.06312, 0.098513, 0.060549, 0.088832, 0.100716, 0.098513, 0.158265, 0.161087, 0.236433, 0.236433, 0.236433, 0.247041, 0.170161, 0.106997, 0.06312, 0.102787, 0.161087, 0.15284, 0.25031, 0.247041, 0.229226, 0.291804, 0.318242, 0.31487, 0.31487, 0.194234, 0.247041, 0.25406, 0.247041, 0.264545, 0.17593, 0.17593, 0.158265, 0.216401, 0.332115, 0.4292, 0.42561, 0.324872, 0.232838, 0.139895, 0.164327, 0.18812, 0.158265, 0.158265, 0.206376, 0.179055, 0.291804, 0.332115, 0.236433, 0.167087, 0.170161, 0.164327, 0.243554, 0.26085, 0.26085, 0.225814, 0.219301, 0.206376, 0.225814, 0.222385, 0.328603, 0.342579, 0.229226, 0.25406, 0.194234, 0.222385, 0.257454, 0.167087, 0.134866, 0.209395, 0.209395, 0.122885, 0.173081, 0.15284, 0.116183, 0.094817, 0.074921, 0.056825, 0.040537, 0.055536, 0.096677, 0.05306], '')</t>
  </si>
  <si>
    <t xml:space="preserve">A0A0F3RHT1|A0A0F3RHT1_9RICK NADH-quinone oxidoreductase subunit H OS=Rickettsia argasii T170-B </t>
  </si>
  <si>
    <t>([0.000713, 0.000477, 0.000348, 0.000271, 0.000206, 0.000275, 0.000232, 0.000412, 0.000386, 0.000339, 0.000442, 0.000301, 0.000614, 0.000271, 0.000575, 0.000631, 0.000687, 0.000309, 0.000451, 0.000498, 0.000816, 0.000412, 0.000391, 0.000773, 0.000833, 0.001142, 0.00146, 0.002327, 0.002336, 0.002336, 0.002138, 0.002482, 0.002512, 0.001936, 0.003079, 0.001808, 0.00283, 0.004315, 0.006142, 0.007877, 0.012491, 0.010221, 0.010926, 0.021381, 0.022667, 0.019401, 0.026338, 0.011669, 0.007177, 0.007259, 0.011669, 0.011903, 0.00962, 0.019401, 0.020876, 0.011903, 0.023534, 0.011903, 0.007259, 0.004689, 0.004414, 0.004577, 0.006619, 0.006142, 0.004247, 0.004315, 0.006894, 0.007259, 0.011342, 0.024393, 0.023534, 0.010672, 0.01078, 0.008002, 0.005086, 0.004208, 0.004835, 0.005223, 0.006374, 0.006421, 0.011106, 0.006701, 0.004315, 0.002705, 0.003963, 0.003997, 0.002529, 0.00246, 0.001572, 0.001374, 0.000876, 0.000468, 0.000945, 0.000893, 0.001288, 0.001906, 0.002761, 0.002435, 0.001602, 0.001344, 0.001692, 0.001709, 0.001778, 0.0028, 0.00316, 0.00316, 0.003431, 0.003512, 0.002512, 0.002503, 0.002057, 0.00243, 0.00246, 0.00231, 0.003478, 0.00283, 0.0028, 0.002194, 0.002078, 0.002761, 0.0028, 0.002349, 0.001499, 0.001967, 0.001855, 0.001743, 0.001533, 0.002117, 0.003177, 0.004358, 0.006194, 0.006142, 0.006194, 0.005932, 0.004247, 0.004315, 0.005249, 0.003757, 0.004899, 0.006701, 0.006619, 0.008409, 0.014075, 0.018787, 0.012491, 0.01227, 0.01204, 0.017797, 0.011342, 0.010372, 0.008409, 0.008276, 0.008276, 0.007177, 0.007555, 0.007422, 0.00777, 0.006619, 0.006701, 0.004736, 0.004976, 0.005249, 0.006078, 0.006078, 0.005223, 0.007877, 0.00558, 0.00777, 0.00777, 0.007091, 0.004976, 0.006619, 0.005734, 0.008624, 0.01204, 0.023963, 0.032017, 0.034884, 0.030003, 0.029376, 0.028107, 0.028695, 0.013613, 0.009977, 0.006421, 0.006245, 0.006533, 0.007555, 0.007645, 0.005249, 0.005799, 0.005318, 0.003246, 0.002581, 0.002482, 0.001808, 0.001232, 0.001318, 0.001318, 0.002014, 0.003014, 0.004247, 0.0028, 0.004414, 0.003478, 0.005223, 0.005223, 0.005223, 0.007031, 0.006078, 0.009015, 0.012491, 0.032017, 0.038042, 0.045352, 0.035586, 0.06312, 0.059222, 0.088832, 0.041405, 0.046336, 0.0198, 0.019109, 0.036378, 0.020522, 0.051831, 0.019109, 0.029376, 0.013437, 0.006894, 0.005086, 0.003405, 0.003478, 0.003478, 0.003461, 0.00389, 0.004646, 0.003821, 0.003924, 0.002662, 0.002688, 0.00246, 0.003701, 0.003109, 0.003298, 0.004161, 0.004315, 0.004315, 0.003177, 0.00316, 0.004775, 0.007555, 0.007315, 0.005086, 0.005086, 0.008156, 0.005872, 0.005872, 0.004976, 0.006894, 0.006619, 0.006194, 0.006567, 0.005318, 0.004577, 0.004736, 0.004611, 0.00283, 0.00283, 0.003079, 0.002705, 0.002078, 0.001249, 0.001786, 0.002035, 0.001808, 0.000936, 0.001112, 0.000614, 0.000485, 0.000386, 0.000318, 0.000313, 0.000146, 0.000116, 0.000202, 0.000142, 0.000146, 0.000163, 0.000412, 0.00076, 0.000842, 0.001211, 0.001335, 0.001391, 0.001906, 0.001335, 0.001709, 0.002606, 0.002606, 0.004247, 0.003478, 0.005378, 0.005872, 0.005378, 0.00543, 0.005932, 0.004736, 0.004736, 0.004736, 0.002727, 0.001808, 0.002117, 0.001541, 0.001541, 0.001069, 0.000945, 0.00155, 0.001434, 0.000859, 0.000936, 0.000485, 0.000945, 0.00103, 0.001499, 0.001602, 0.002529, 0.002327, 0.002276, 0.001675, 0.002014, 0.002688, 0.003478, 0.00389, 0.004431, 0.005932, 0.007177, 0.005932, 0.003963], '')</t>
  </si>
  <si>
    <t xml:space="preserve">A0A0F3RHT6|A0A0F3RHT6_9RICK NADH-quinone oxidoreductase subunit L OS=Rickettsia argasii T170-B </t>
  </si>
  <si>
    <t>([0.001649, 0.001211, 0.002155, 0.001572, 0.001722, 0.002396, 0.003053, 0.00246, 0.002035, 0.002662, 0.003276, 0.002623, 0.002482, 0.001709, 0.001687, 0.001808, 0.001271, 0.002014, 0.002512, 0.003701, 0.00359, 0.003727, 0.005623, 0.003864, 0.00389, 0.00389, 0.00407, 0.004135, 0.003757, 0.003701, 0.003461, 0.002336, 0.003366, 0.004388, 0.003963, 0.002482, 0.003298, 0.003276, 0.002155, 0.001408, 0.00076, 0.000816, 0.001069, 0.000816, 0.001232, 0.001172, 0.00146, 0.001408, 0.001481, 0.001602, 0.001649, 0.001597, 0.001675, 0.001692, 0.001344, 0.001374, 0.00246, 0.001675, 0.001709, 0.002761, 0.003053, 0.004646, 0.007091, 0.004358, 0.005086, 0.003864, 0.005992, 0.003997, 0.003924, 0.002623, 0.002623, 0.002662, 0.00292, 0.004388, 0.003014, 0.004431, 0.006421, 0.00407, 0.004736, 0.004388, 0.002761, 0.003246, 0.00243, 0.002366, 0.002606, 0.001906, 0.002529, 0.002396, 0.002396, 0.001743, 0.002512, 0.002529, 0.002529, 0.00243, 0.00152, 0.002336, 0.001499, 0.001267, 0.001541, 0.002155, 0.003512, 0.004976, 0.005872, 0.005503, 0.003757, 0.005378, 0.004577, 0.003276, 0.003276, 0.002976, 0.002662, 0.002662, 0.002606, 0.002435, 0.002512, 0.002366, 0.001434, 0.001709, 0.001408, 0.001335, 0.000708, 0.000412, 0.000391, 0.000386, 0.000713, 0.001267, 0.000631, 0.000708, 0.001271, 0.00076, 0.00076, 0.000687, 0.000708, 0.000743, 0.00146, 0.001417, 0.001692, 0.002705, 0.002881, 0.003461, 0.00407, 0.004208, 0.00389, 0.0028, 0.002057, 0.001967, 0.001159, 0.001344, 0.001383, 0.001305, 0.001967, 0.003431, 0.005223, 0.004513, 0.006701, 0.006194, 0.00543, 0.006245, 0.004483, 0.005223, 0.005623, 0.003727, 0.003804, 0.003821, 0.005683, 0.008276, 0.006988, 0.011342, 0.021816, 0.018415, 0.014783, 0.008002, 0.005086, 0.003701, 0.004247, 0.00316, 0.002529, 0.003079, 0.00246, 0.00246, 0.001778, 0.001417, 0.001743, 0.002529, 0.003512, 0.002881, 0.002976, 0.002396, 0.00246, 0.00246, 0.00292, 0.002396, 0.00359, 0.004899, 0.005992, 0.006567, 0.006039, 0.005086, 0.004835, 0.007177, 0.007177, 0.009977, 0.010131, 0.008002, 0.005503, 0.005503, 0.004135, 0.003864, 0.003963, 0.002761, 0.002761, 0.002581, 0.002623, 0.002035, 0.001408, 0.001142, 0.000575, 0.000507, 0.000532, 0.000537, 0.000309, 0.000412, 0.000412, 0.000721, 0.001305, 0.001602, 0.001709, 0.001967, 0.001967, 0.001936, 0.002727, 0.002035, 0.002138, 0.002138, 0.003109, 0.004483, 0.005503, 0.006421, 0.011669, 0.020165, 0.024393, 0.048328, 0.083462, 0.049374, 0.046336, 0.035586, 0.023963, 0.012491, 0.022306, 0.017447, 0.024826, 0.028107, 0.032677, 0.035586, 0.078022, 0.047319, 0.042364, 0.033407, 0.020876, 0.010221, 0.007645, 0.006078, 0.006142, 0.004247, 0.00543, 0.00389, 0.003298, 0.003079, 0.004577, 0.003298, 0.003757, 0.004689, 0.003366, 0.00283, 0.002623, 0.002688, 0.002078, 0.001434, 0.002014, 0.00225, 0.002276, 0.00283, 0.003341, 0.00246, 0.003431, 0.002581, 0.002623, 0.002435, 0.003276, 0.002529, 0.00359, 0.002555, 0.002057, 0.002057, 0.00243, 0.003298, 0.00316, 0.004835, 0.004835, 0.004736, 0.006701, 0.006701, 0.004835, 0.004358, 0.00389, 0.003757, 0.005011, 0.005378, 0.008276, 0.010221, 0.008156, 0.008156, 0.008075, 0.007645, 0.006988, 0.006988, 0.006078, 0.004736, 0.004513, 0.004899, 0.004775, 0.004161, 0.00407, 0.005932, 0.006701, 0.009865, 0.006894, 0.004388, 0.005683, 0.004135, 0.003109, 0.004388, 0.004388, 0.005378, 0.004315, 0.004315, 0.005223, 0.00515, 0.004835, 0.003555, 0.003014, 0.002194, 0.002482, 0.003053, 0.00283, 0.00283, 0.002276, 0.002276, 0.003461, 0.003014, 0.003298, 0.004208, 0.004431, 0.004689, 0.005683, 0.006142, 0.006078, 0.006078, 0.005872, 0.008156, 0.013437, 0.015694, 0.032017, 0.036378, 0.051831, 0.034068, 0.042364, 0.042364, 0.090864, 0.042364, 0.056825, 0.106997, 0.043307, 0.018787, 0.010131, 0.009483, 0.015344, 0.018415, 0.014075, 0.011518, 0.00777, 0.007315, 0.007422, 0.004921, 0.00515, 0.003701, 0.00389, 0.003555, 0.003079, 0.002057, 0.002976, 0.003079, 0.003053, 0.004513, 0.004513, 0.004577, 0.005011, 0.004431, 0.005318, 0.004358, 0.005932, 0.008276, 0.008276, 0.012491, 0.010926, 0.00777, 0.007031, 0.005799, 0.003804, 0.005683, 0.005734, 0.004976, 0.004315, 0.00359, 0.002529, 0.002555, 0.003671, 0.00292, 0.002396, 0.001855, 0.002688, 0.00225, 0.002327, 0.00155, 0.001061, 0.001408, 0.001211, 0.001434, 0.001335, 0.002155, 0.002155, 0.00316, 0.003701, 0.004388, 0.003671, 0.004431, 0.006374, 0.006421, 0.005734, 0.005378, 0.008624, 0.008723, 0.009483, 0.009401, 0.018415, 0.043307, 0.049374, 0.10481, 0.109221, 0.170161, 0.18812, 0.206376, 0.225814, 0.129801, 0.066181, 0.069024, 0.047319, 0.027463, 0.019401, 0.031287, 0.074921, 0.026892, 0.012727, 0.016021, 0.015694, 0.009977, 0.006374, 0.007177, 0.004976, 0.004577, 0.00407, 0.002761, 0.002336, 0.001687, 0.00246, 0.003478, 0.004976, 0.007259, 0.009401, 0.007495, 0.004976, 0.005011, 0.006533, 0.010131, 0.007091, 0.004736, 0.006142, 0.006194, 0.006245, 0.006245, 0.006374, 0.009187, 0.009187, 0.007495, 0.006533, 0.006245, 0.006078, 0.006078, 0.006194, 0.004611, 0.004611, 0.004976, 0.005086, 0.004358, 0.003246, 0.004611, 0.005872, 0.004835, 0.005223, 0.005223, 0.005223, 0.005734, 0.00558, 0.005503, 0.005992, 0.008804, 0.008804, 0.006194, 0.004247, 0.002976, 0.003014, 0.004208, 0.005734, 0.00558, 0.008002, 0.008804, 0.006567, 0.008075, 0.006078, 0.008624, 0.009096, 0.014783, 0.024393, 0.025762, 0.049374, 0.081712, 0.079919, 0.090864, 0.086953, 0.161087, 0.271506, 0.324872, 0.196879, 0.11371, 0.059222, 0.06184, 0.096677, 0.15008, 0.161087, 0.284882, 0.194234, 0.191378, 0.203355, 0.10481, 0.060549, 0.030611, 0.016528, 0.015694, 0.015694, 0.015694, 0.009401, 0.009294, 0.011903, 0.023534, 0.023963, 0.024393, 0.010926, 0.011903, 0.01204, 0.007495, 0.00558, 0.007177, 0.00558, 0.003821, 0.00389, 0.00389, 0.005503, 0.008276, 0.005932, 0.005932, 0.006533, 0.006533, 0.00543, 0.005011, 0.003671, 0.003366, 0.003405, 0.003671, 0.003478, 0.003431, 0.004775, 0.006701, 0.004611, 0.004208, 0.005992, 0.008804, 0.007315, 0.007031, 0.007031, 0.011106, 0.010131, 0.008276, 0.01227, 0.016826, 0.011342, 0.013265, 0.030003, 0.034884, 0.030003, 0.030003, 0.017797, 0.010131, 0.010131, 0.016528, 0.030611, 0.016257, 0.015694, 0.034884, 0.034884, 0.017797, 0.011106, 0.007091, 0.012491, 0.008624, 0.007091, 0.006567, 0.006245, 0.004431, 0.004388, 0.006421, 0.004414, 0.004161, 0.004483, 0.003478, 0.003607, 0.002529, 0.003461, 0.002482, 0.001541, 0.001211, 0.001103, 0.001434, 0.002336, 0.001499, 0.001687, 0.001417, 0.001572, 0.001709, 0.001906, 0.002014, 0.001499, 0.001906, 0.00231, 0.002396, 0.002529, 0.001597], '')</t>
  </si>
  <si>
    <t xml:space="preserve">A0A0F3RHV2|A0A0F3RHV2_9RICK UDP-glucose 6-dehydrogenase OS=Rickettsia argasii T170-B </t>
  </si>
  <si>
    <t>([0.011903, 0.017138, 0.011669, 0.010131, 0.013613, 0.017447, 0.012491, 0.00962, 0.009728, 0.011669, 0.009977, 0.008624, 0.008002, 0.011518, 0.011903, 0.014783, 0.025316, 0.016021, 0.010509, 0.011342, 0.018415, 0.030003, 0.035586, 0.03976, 0.060549, 0.032677, 0.034068, 0.06184, 0.06312, 0.090864, 0.090864, 0.155435, 0.155435, 0.096677, 0.11371, 0.059222, 0.054297, 0.060549, 0.083462, 0.137348, 0.073402, 0.073402, 0.078022, 0.038858, 0.035586, 0.035586, 0.0704, 0.056825, 0.032677, 0.067594, 0.06184, 0.069024, 0.066181, 0.069024, 0.116183, 0.047319, 0.088832, 0.155435, 0.079919, 0.060549, 0.067594, 0.127496, 0.132295, 0.069024, 0.122885, 0.206376, 0.17593, 0.179055, 0.179055, 0.179055, 0.085092, 0.048328, 0.047319, 0.029376, 0.050641, 0.054297, 0.132295, 0.073402, 0.066181, 0.071867, 0.069024, 0.06184, 0.064632, 0.044297, 0.086953, 0.045352, 0.040537, 0.030003, 0.018787, 0.014586, 0.025316, 0.040537, 0.03976, 0.041405, 0.064632, 0.041405, 0.020165, 0.019109, 0.032677, 0.019109, 0.034068, 0.059222, 0.066181, 0.034068, 0.025316, 0.014315, 0.016021, 0.010372, 0.015078, 0.021816, 0.037156, 0.022667, 0.033407, 0.073402, 0.066181, 0.067594, 0.060549, 0.118441, 0.116183, 0.066181, 0.069024, 0.050641, 0.030611, 0.017138, 0.026338, 0.045352, 0.081712, 0.122885, 0.109221, 0.111485, 0.055536, 0.058088, 0.058088, 0.038042, 0.031287, 0.034884, 0.043307, 0.085092, 0.042364, 0.022667, 0.040537, 0.081712, 0.098513, 0.15284, 0.200174, 0.144935, 0.164327, 0.173081, 0.094817, 0.11371, 0.069024, 0.158265, 0.155435, 0.222385, 0.17593, 0.122885, 0.066181, 0.05306, 0.030003, 0.066181, 0.120615, 0.116183, 0.116183, 0.116183, 0.129801, 0.17593, 0.155435, 0.085092, 0.079919, 0.147574, 0.142424, 0.142424, 0.098513, 0.109221, 0.060549, 0.111485, 0.158265, 0.206376, 0.206376, 0.170161, 0.111485, 0.069024, 0.073402, 0.069024, 0.040537, 0.023534, 0.021816, 0.037156, 0.071867, 0.040537, 0.024393, 0.042364, 0.043307, 0.043307, 0.035586, 0.069024, 0.06312, 0.033407, 0.024826, 0.020876, 0.042364, 0.066181, 0.058088, 0.043307, 0.021381, 0.020876, 0.033407, 0.036378, 0.029376, 0.021816, 0.03976, 0.03976, 0.023963, 0.045352, 0.056825, 0.032017, 0.028695, 0.028695, 0.06184, 0.059222, 0.073402, 0.074921, 0.043307, 0.076542, 0.094817, 0.167087, 0.18812, 0.173081, 0.096677, 0.125101, 0.161087, 0.158265, 0.15008, 0.222385, 0.216401, 0.229226, 0.21291, 0.139895, 0.15008, 0.116183, 0.182256, 0.21291, 0.200174, 0.179055, 0.17593, 0.173081, 0.17593, 0.170161, 0.094817, 0.185198, 0.17593, 0.173081, 0.100716, 0.106997, 0.088832, 0.046336, 0.046336, 0.102787, 0.102787, 0.06312, 0.088832, 0.098513, 0.085092, 0.050641, 0.056825, 0.060549, 0.036378, 0.038858, 0.034068, 0.038858, 0.031287, 0.024826, 0.016257, 0.016021, 0.025316, 0.030611, 0.059222, 0.05306, 0.05306, 0.092881, 0.164327, 0.147574, 0.147574, 0.11371, 0.125101, 0.21291, 0.200174, 0.194234, 0.155435, 0.247041, 0.243554, 0.161087, 0.203355, 0.268042, 0.374039, 0.281712, 0.281712, 0.268042, 0.268042, 0.268042, 0.173081, 0.120615, 0.069024, 0.035586, 0.043307, 0.038042, 0.037156, 0.022306, 0.038858, 0.038858, 0.037156, 0.069024, 0.125101, 0.125101, 0.083462, 0.081712, 0.11371, 0.11371, 0.139895, 0.116183, 0.060549, 0.086953, 0.059222, 0.069024, 0.120615, 0.069024, 0.069024, 0.036378, 0.0704, 0.0704, 0.092881, 0.060549, 0.033407, 0.018106, 0.017138, 0.020522, 0.011106, 0.013821, 0.016257, 0.009096, 0.010221, 0.010221, 0.013016, 0.022667, 0.027463, 0.027463, 0.049374, 0.096677, 0.094817, 0.094817, 0.098513, 0.090864, 0.147574, 0.144935, 0.147574, 0.090864, 0.06312, 0.132295, 0.125101, 0.085092, 0.100716, 0.106997, 0.147574, 0.094817, 0.086953, 0.106997, 0.069024, 0.073402, 0.035586, 0.035586, 0.021816, 0.012727, 0.01078, 0.010372, 0.018106, 0.017797, 0.028695, 0.059222, 0.026338, 0.026338, 0.038042, 0.032017, 0.033407, 0.023534, 0.037156, 0.041405, 0.022667, 0.020165, 0.020522, 0.020522, 0.023534, 0.034884, 0.06312, 0.094817, 0.049374, 0.023963, 0.023087, 0.024393, 0.013265, 0.024393, 0.026892, 0.014075, 0.013821, 0.013613, 0.024393, 0.024826, 0.018415, 0.024826, 0.042364, 0.038858, 0.038858, 0.060549, 0.028695, 0.028695, 0.014586, 0.015078, 0.020876, 0.023534, 0.021816, 0.03976, 0.038042, 0.019109, 0.026892, 0.040537, 0.028695, 0.0198, 0.013265, 0.012491, 0.012491, 0.009401, 0.007177, 0.009728], '')</t>
  </si>
  <si>
    <t xml:space="preserve">A0A0F3RHW1|A0A0F3RHW1_9RICK Signal recognition particle receptor FtsY OS=Rickettsia argasii T170-B </t>
  </si>
  <si>
    <t>([0.040537, 0.023963, 0.034884, 0.046336, 0.067594, 0.086953, 0.120615, 0.137348, 0.094817, 0.111485, 0.142424, 0.155435, 0.15284, 0.161087, 0.236433, 0.257454, 0.161087, 0.109221, 0.167087, 0.170161, 0.161087, 0.102787, 0.173081, 0.147574, 0.167087, 0.164327, 0.106997, 0.106997, 0.122885, 0.125101, 0.137348, 0.139895, 0.086953, 0.090864, 0.049374, 0.050641, 0.086953, 0.164327, 0.21291, 0.216401, 0.164327, 0.109221, 0.120615, 0.076542, 0.096677, 0.094817, 0.054297, 0.05306, 0.05306, 0.05306, 0.045352, 0.03976, 0.034884, 0.038858, 0.06312, 0.055536, 0.060549, 0.059222, 0.06312, 0.043307, 0.047319, 0.0704, 0.122885, 0.17593, 0.17593, 0.170161, 0.17593, 0.225814, 0.232838, 0.18812, 0.170161, 0.196879, 0.132295, 0.15008, 0.216401, 0.229226, 0.25406, 0.239899, 0.239899, 0.219301, 0.321458, 0.225814, 0.264545, 0.155435, 0.155435, 0.142424, 0.144935, 0.144935, 0.179055, 0.25031, 0.200174, 0.219301, 0.232838, 0.236433, 0.15008, 0.100716, 0.064632, 0.106997, 0.073402, 0.083462, 0.083462, 0.06184, 0.10481, 0.081712, 0.15284, 0.15284, 0.232838, 0.155435, 0.142424, 0.127496, 0.081712, 0.11371, 0.088832, 0.109221, 0.109221, 0.167087, 0.194234, 0.264545, 0.264545, 0.324872, 0.30533, 0.239899, 0.243554, 0.185198, 0.164327, 0.137348, 0.092881, 0.096677, 0.161087, 0.090864, 0.096677, 0.129801, 0.129801, 0.129801, 0.10481, 0.17593, 0.185198, 0.144935, 0.137348, 0.142424, 0.092881, 0.079919, 0.125101, 0.15008, 0.182256, 0.219301, 0.219301, 0.209395, 0.134866, 0.081712, 0.15008, 0.144935, 0.185198, 0.229226, 0.257454, 0.291804, 0.288399, 0.31487, 0.36309, 0.36309, 0.298791, 0.346032, 0.295083, 0.291804, 0.284882, 0.281712, 0.284882, 0.332115, 0.408655, 0.390993, 0.476583, 0.480142, 0.497853, 0.384043, 0.377384, 0.288399, 0.236433, 0.137348, 0.066181, 0.085092, 0.086953, 0.10481, 0.120615, 0.194234, 0.120615, 0.129801, 0.167087, 0.15008, 0.134866, 0.144935, 0.15008, 0.122885, 0.125101, 0.127496, 0.129801, 0.122885, 0.194234, 0.185198, 0.216401, 0.30533, 0.229226, 0.144935, 0.170161, 0.173081, 0.102787, 0.173081, 0.179055, 0.182256, 0.15284, 0.185198, 0.17593, 0.271506, 0.308712, 0.229226, 0.139895, 0.15284, 0.106997, 0.11371, 0.155435, 0.134866, 0.139895, 0.194234, 0.295083, 0.308712, 0.31487, 0.31487, 0.321458, 0.31487, 0.229226, 0.281712, 0.257454, 0.15284, 0.158265, 0.167087, 0.200174, 0.288399, 0.370445, 0.349426, 0.346032, 0.377384, 0.384043, 0.288399, 0.219301, 0.216401, 0.200174, 0.125101, 0.203355, 0.18812, 0.179055, 0.21291, 0.194234, 0.155435, 0.257454, 0.17593, 0.100716, 0.079919, 0.074921, 0.043307, 0.048328, 0.049374, 0.049374, 0.042364, 0.083462, 0.073402, 0.088832, 0.050641, 0.05306, 0.024826, 0.014783, 0.014783, 0.010672, 0.010672, 0.013437, 0.013613, 0.011518, 0.020165, 0.032017, 0.019109, 0.028107, 0.024393, 0.013016, 0.014315, 0.027463, 0.026338, 0.049374, 0.020165, 0.028107, 0.048328, 0.106997, 0.111485, 0.064632, 0.116183, 0.067594, 0.047319, 0.036378, 0.059222, 0.038858, 0.026892, 0.042364, 0.030003, 0.05306, 0.118441, 0.069024], '')</t>
  </si>
  <si>
    <t xml:space="preserve">A0A0F3RHW5|A0A0F3RHW5_9RICK Peptidoglycan-associated lipoprotein OS=Rickettsia argasii T170-B </t>
  </si>
  <si>
    <t>([0.090864, 0.064632, 0.033407, 0.030003, 0.024393, 0.028695, 0.03976, 0.025762, 0.034884, 0.046336, 0.060549, 0.069024, 0.073402, 0.06184, 0.078022, 0.125101, 0.069024, 0.10481, 0.116183, 0.196879, 0.232838, 0.264545, 0.339168, 0.440853, 0.505461, 0.604312, 0.63748, 0.632174, 0.680603, 0.63748, 0.632174, 0.63748, 0.517562, 0.534167, 0.557691, 0.529623, 0.490133, 0.608892, 0.618285, 0.59014, 0.51388, 0.454136, 0.346032, 0.311707, 0.219301, 0.209395, 0.196879, 0.194234, 0.17593, 0.173081, 0.194234, 0.225814, 0.219301, 0.291804, 0.278302, 0.291804, 0.298791, 0.25406, 0.271506, 0.264545, 0.298791, 0.324872, 0.31487, 0.324872, 0.281712, 0.377384, 0.370445, 0.380708, 0.414856, 0.450668, 0.465241, 0.468512, 0.384043, 0.387226, 0.356642, 0.370445, 0.356642, 0.352862, 0.328603, 0.318242, 0.324872, 0.318242, 0.339168, 0.436924, 0.529623, 0.632174, 0.517562, 0.534167, 0.450668, 0.418646, 0.339168, 0.390993, 0.40511, 0.461924, 0.461924, 0.494003, 0.458154, 0.436924, 0.40511, 0.497853, 0.494003, 0.384043, 0.321458, 0.301917, 0.308712, 0.308712, 0.295083, 0.321458, 0.31487, 0.394753, 0.408655, 0.483068, 0.418646, 0.418646, 0.418646, 0.349426, 0.370445, 0.308712, 0.332115, 0.352862, 0.359901, 0.36309, 0.486429, 0.534167, 0.525368, 0.486429, 0.486429, 0.5017, 0.585406, 0.59014, 0.59014, 0.545602, 0.436924, 0.486429, 0.384043, 0.390993, 0.461924, 0.465241, 0.534167, 0.476583, 0.480142, 0.42561, 0.374039, 0.356642, 0.387226, 0.398279, 0.408655, 0.390993, 0.352862, 0.321458, 0.281712, 0.232838, 0.225814, 0.349426, 0.346032], '')</t>
  </si>
  <si>
    <t>[24, 25, 26, 27, 28, 29, 30, 31, 32, 33, 34, 35, 37, 38, 39, 40, 84, 85, 86, 87, 123, 124, 127, 128, 129, 130, 131, 138]</t>
  </si>
  <si>
    <t xml:space="preserve">A0A0F3RHW6|A0A0F3RHW6_9RICK Small ribosomal subunit protein uS4 OS=Rickettsia argasii T170-B </t>
  </si>
  <si>
    <t>([0.268042, 0.30533, 0.356642, 0.401658, 0.31487, 0.339168, 0.288399, 0.311707, 0.25406, 0.170161, 0.191378, 0.222385, 0.219301, 0.222385, 0.295083, 0.321458, 0.21291, 0.225814, 0.222385, 0.318242, 0.328603, 0.271506, 0.284882, 0.30533, 0.288399, 0.377384, 0.390993, 0.447574, 0.461924, 0.562014, 0.707965, 0.666105, 0.557691, 0.56648, 0.557691, 0.557691, 0.59508, 0.618285, 0.59508, 0.497853, 0.497853, 0.401658, 0.494003, 0.450668, 0.42561, 0.436924, 0.436924, 0.346032, 0.352862, 0.278302, 0.281712, 0.200174, 0.229226, 0.321458, 0.257454, 0.257454, 0.264545, 0.271506, 0.36309, 0.264545, 0.352862, 0.356642, 0.356642, 0.25031, 0.25406, 0.179055, 0.147574, 0.147574, 0.219301, 0.182256, 0.247041, 0.229226, 0.324872, 0.328603, 0.318242, 0.384043, 0.398279, 0.291804, 0.206376, 0.196879, 0.219301, 0.144935, 0.139895, 0.206376, 0.311707, 0.26085, 0.342579, 0.374039, 0.301917, 0.236433, 0.191378, 0.194234, 0.164327, 0.164327, 0.102787, 0.086953, 0.098513, 0.090864, 0.100716, 0.088832, 0.074921, 0.098513, 0.158265, 0.158265, 0.102787, 0.066181, 0.10481, 0.10481, 0.102787, 0.15284, 0.137348, 0.206376, 0.134866, 0.17593, 0.161087, 0.239899, 0.271506, 0.247041, 0.25031, 0.25031, 0.291804, 0.318242, 0.26085, 0.26085, 0.17593, 0.25031, 0.284882, 0.284882, 0.284882, 0.216401, 0.134866, 0.216401, 0.15284, 0.225814, 0.219301, 0.219301, 0.155435, 0.155435, 0.158265, 0.088832, 0.167087, 0.15284, 0.092881, 0.158265, 0.161087, 0.232838, 0.167087, 0.194234, 0.194234, 0.209395, 0.278302, 0.374039, 0.370445, 0.450668, 0.480142, 0.465241, 0.380708, 0.36309, 0.36309, 0.243554, 0.349426, 0.247041, 0.359901, 0.447574, 0.352862, 0.349426, 0.352862, 0.422041, 0.339168, 0.257454, 0.232838, 0.170161, 0.18812, 0.15284, 0.088832, 0.074921, 0.079919, 0.085092, 0.161087, 0.102787, 0.216401, 0.11371, 0.179055, 0.129801, 0.139895, 0.15008, 0.147574, 0.090864, 0.059222, 0.055536, 0.102787, 0.059222, 0.054297, 0.044297, 0.056825, 0.079919, 0.06312, 0.044297, 0.059222, 0.034068, 0.050641, 0.026892, 0.058088, 0.032677, 0.030611], '')</t>
  </si>
  <si>
    <t>[29, 30, 31, 32, 33, 34, 35, 36, 37, 38]</t>
  </si>
  <si>
    <t xml:space="preserve">A0A0F3RHX0|A0A0F3RHX0_9RICK Guanylate kinase OS=Rickettsia argasii T170-B </t>
  </si>
  <si>
    <t>([0.51388, 0.414856, 0.394753, 0.308712, 0.342579, 0.380708, 0.414856, 0.31487, 0.332115, 0.349426, 0.370445, 0.359901, 0.366687, 0.366687, 0.370445, 0.359901, 0.332115, 0.298791, 0.356642, 0.422041, 0.408655, 0.339168, 0.433034, 0.384043, 0.476583, 0.408655, 0.408655, 0.321458, 0.422041, 0.4292, 0.447574, 0.440853, 0.468512, 0.454136, 0.370445, 0.291804, 0.206376, 0.161087, 0.125101, 0.122885, 0.120615, 0.147574, 0.206376, 0.179055, 0.25031, 0.236433, 0.291804, 0.278302, 0.349426, 0.275179, 0.239899, 0.219301, 0.194234, 0.134866, 0.086953, 0.132295, 0.127496, 0.200174, 0.295083, 0.384043, 0.308712, 0.311707, 0.203355, 0.206376, 0.134866, 0.129801, 0.111485, 0.118441, 0.122885, 0.127496, 0.185198, 0.243554, 0.25031, 0.206376, 0.281712, 0.370445, 0.308712, 0.408655, 0.401658, 0.301917, 0.301917, 0.301917, 0.225814, 0.206376, 0.206376, 0.298791, 0.301917, 0.25406, 0.26085, 0.161087, 0.170161, 0.185198, 0.10481, 0.071867, 0.111485, 0.118441, 0.120615, 0.164327, 0.086953, 0.054297, 0.100716, 0.058088, 0.078022, 0.120615, 0.129801, 0.086953, 0.086953, 0.096677, 0.096677, 0.056825, 0.10481, 0.100716, 0.11371, 0.167087, 0.236433, 0.170161, 0.116183, 0.11371, 0.096677, 0.106997, 0.10481, 0.10481, 0.167087, 0.18812, 0.127496, 0.200174, 0.209395, 0.134866, 0.064632, 0.109221, 0.100716, 0.106997, 0.05306, 0.046336, 0.047319, 0.034884, 0.056825, 0.085092, 0.044297, 0.054297, 0.086953, 0.15284, 0.120615, 0.116183, 0.129801, 0.139895, 0.092881, 0.11371, 0.109221, 0.106997, 0.069024, 0.0704, 0.081712, 0.173081, 0.179055, 0.11371, 0.147574, 0.102787, 0.06184, 0.116183, 0.125101, 0.127496, 0.0704, 0.083462, 0.088832, 0.078022, 0.098513, 0.147574, 0.182256, 0.281712, 0.40511, 0.486429, 0.545602, 0.414856, 0.377384, 0.278302, 0.359901, 0.301917, 0.374039, 0.458154, 0.408655, 0.408655, 0.4292, 0.534167, 0.440853, 0.422041, 0.433034, 0.4292, 0.440853, 0.447574, 0.349426, 0.346032, 0.25031, 0.216401, 0.239899, 0.25406, 0.356642, 0.366687, 0.42561, 0.308712, 0.321458, 0.352862, 0.349426, 0.247041, 0.229226, 0.311707, 0.225814, 0.225814, 0.229226, 0.142424, 0.081712, 0.088832, 0.0704, 0.125101, 0.173081, 0.247041, 0.239899, 0.196879, 0.109221, 0.083462, 0.137348, 0.10481, 0.083462, 0.060549, 0.092881, 0.071867, 0.05306, 0.092881, 0.058088], '')</t>
  </si>
  <si>
    <t>[0, 172, 183]</t>
  </si>
  <si>
    <t xml:space="preserve">A0A0F3RI12|A0A0F3RI12_9RICK NADH-quinone oxidoreductase subunit C OS=Rickettsia argasii T170-B </t>
  </si>
  <si>
    <t>([0.0704, 0.071867, 0.096677, 0.125101, 0.15008, 0.092881, 0.064632, 0.040537, 0.055536, 0.086953, 0.056825, 0.071867, 0.043307, 0.073402, 0.071867, 0.043307, 0.041405, 0.059222, 0.032017, 0.030611, 0.027463, 0.036378, 0.054297, 0.06184, 0.030611, 0.019109, 0.020165, 0.038858, 0.033407, 0.019401, 0.016528, 0.019109, 0.011903, 0.017138, 0.018415, 0.017447, 0.030611, 0.058088, 0.03976, 0.069024, 0.032677, 0.06312, 0.033407, 0.016826, 0.016021, 0.032017, 0.030611, 0.025316, 0.021381, 0.034068, 0.06312, 0.030003, 0.056825, 0.10481, 0.116183, 0.116183, 0.078022, 0.047319, 0.047319, 0.083462, 0.05306, 0.109221, 0.06312, 0.106997, 0.170161, 0.161087, 0.170161, 0.26085, 0.384043, 0.352862, 0.384043, 0.40511, 0.433034, 0.408655, 0.414856, 0.398279, 0.377384, 0.414856, 0.490133, 0.468512, 0.480142, 0.58069, 0.5017, 0.608892, 0.604312, 0.59917, 0.59917, 0.575842, 0.458154, 0.461924, 0.408655, 0.408655, 0.380708, 0.356642, 0.36309, 0.281712, 0.216401, 0.15008, 0.194234, 0.122885, 0.076542, 0.073402, 0.038858, 0.056825, 0.033407, 0.038042, 0.036378, 0.037156, 0.023534, 0.024393, 0.015078, 0.022306, 0.016257, 0.010926, 0.012727, 0.011669, 0.017797, 0.024393, 0.043307, 0.040537, 0.03976, 0.081712, 0.079919, 0.111485, 0.092881, 0.161087, 0.094817, 0.049374, 0.049374, 0.069024, 0.096677, 0.109221, 0.060549, 0.056825, 0.100716, 0.164327, 0.179055, 0.120615, 0.078022, 0.074921, 0.058088, 0.060549, 0.050641, 0.035586, 0.047319, 0.030611, 0.030003, 0.050641, 0.111485, 0.118441, 0.144935, 0.161087, 0.219301, 0.324872, 0.324872, 0.236433, 0.239899, 0.232838, 0.216401, 0.308712, 0.194234, 0.243554, 0.318242, 0.318242, 0.40511, 0.311707, 0.418646, 0.401658, 0.408655, 0.281712, 0.298791, 0.209395, 0.219301, 0.219301, 0.15008, 0.219301, 0.308712, 0.243554, 0.225814, 0.225814, 0.219301, 0.342579, 0.321458, 0.239899, 0.232838, 0.200174, 0.209395, 0.185198, 0.125101, 0.129801, 0.243554, 0.161087, 0.243554, 0.164327, 0.173081, 0.167087, 0.17593, 0.102787, 0.142424, 0.158265, 0.132295, 0.134866, 0.064632, 0.067594, 0.109221, 0.111485, 0.06184, 0.088832, 0.10481, 0.185198, 0.170161, 0.096677, 0.100716, 0.060549, 0.118441, 0.111485, 0.18812, 0.18812, 0.26085, 0.232838, 0.225814, 0.352862, 0.284882, 0.321458, 0.349426, 0.321458, 0.31487, 0.418646, 0.42561, 0.356642, 0.349426, 0.339168, 0.40511, 0.450668, 0.529623, 0.480142, 0.461924, 0.42561, 0.377384, 0.366687, 0.387226, 0.346032], '')</t>
  </si>
  <si>
    <t>[81, 82, 83, 84, 85, 86, 87, 234]</t>
  </si>
  <si>
    <t xml:space="preserve">A0A0F3RI24|A0A0F3RI24_9RICK Large ribosomal subunit protein bL27 OS=Rickettsia argasii T170-B </t>
  </si>
  <si>
    <t>([0.728858, 0.767246, 0.767246, 0.795062, 0.798249, 0.801317, 0.771762, 0.771762, 0.791621, 0.805026, 0.720929, 0.745909, 0.707965, 0.707965, 0.707965, 0.666105, 0.699094, 0.699094, 0.716283, 0.608892, 0.534167, 0.440853, 0.461924, 0.461924, 0.461924, 0.384043, 0.311707, 0.284882, 0.298791, 0.298791, 0.298791, 0.366687, 0.374039, 0.440853, 0.356642, 0.374039, 0.433034, 0.433034, 0.440853, 0.440853, 0.461924, 0.517562, 0.517562, 0.480142, 0.486429, 0.476583, 0.59014, 0.694846, 0.666105, 0.538167, 0.497853, 0.41194, 0.342579, 0.342579, 0.332115, 0.422041, 0.339168, 0.311707, 0.232838, 0.164327, 0.158265, 0.21291, 0.225814, 0.311707, 0.335645, 0.332115, 0.26085, 0.185198, 0.191378, 0.206376, 0.295083, 0.321458, 0.31487, 0.36309, 0.36309, 0.342579, 0.308712, 0.346032, 0.318242, 0.394753, 0.468512, 0.440853, 0.408655, 0.36309, 0.308712, 0.229226], '')</t>
  </si>
  <si>
    <t>[0, 1, 2, 3, 4, 5, 6, 7, 8, 9, 10, 11, 12, 13, 14, 15, 16, 17, 18, 19, 20, 41, 42, 46, 47, 48, 49]</t>
  </si>
  <si>
    <t xml:space="preserve">A0A0F3RI27|A0A0F3RI27_9RICK Ribosomal RNA small subunit methyltransferase I OS=Rickettsia argasii T170-B </t>
  </si>
  <si>
    <t>([0.038858, 0.023087, 0.018787, 0.026892, 0.03976, 0.0704, 0.044297, 0.058088, 0.079919, 0.048328, 0.069024, 0.088832, 0.086953, 0.088832, 0.079919, 0.139895, 0.116183, 0.066181, 0.054297, 0.056825, 0.055536, 0.086953, 0.15284, 0.209395, 0.219301, 0.137348, 0.067594, 0.067594, 0.043307, 0.046336, 0.096677, 0.088832, 0.086953, 0.085092, 0.081712, 0.15008, 0.144935, 0.106997, 0.109221, 0.090864, 0.086953, 0.144935, 0.15284, 0.085092, 0.085092, 0.083462, 0.142424, 0.139895, 0.232838, 0.209395, 0.125101, 0.129801, 0.129801, 0.127496, 0.203355, 0.209395, 0.21291, 0.216401, 0.311707, 0.40511, 0.461924, 0.476583, 0.377384, 0.278302, 0.366687, 0.275179, 0.17593, 0.182256, 0.268042, 0.25406, 0.359901, 0.346032, 0.239899, 0.229226, 0.147574, 0.086953, 0.083462, 0.076542, 0.06184, 0.058088, 0.058088, 0.06184, 0.031287, 0.031287, 0.056825, 0.060549, 0.125101, 0.200174, 0.127496, 0.127496, 0.074921, 0.043307, 0.081712, 0.142424, 0.083462, 0.142424, 0.236433, 0.155435, 0.161087, 0.134866, 0.083462, 0.045352, 0.038858, 0.045352, 0.05306, 0.066181, 0.06312, 0.033407, 0.032677, 0.045352, 0.055536, 0.06312, 0.100716, 0.079919, 0.043307, 0.081712, 0.044297, 0.03976, 0.058088, 0.029376, 0.056825, 0.096677, 0.170161, 0.164327, 0.134866, 0.120615, 0.051831, 0.054297, 0.085092, 0.044297, 0.030611, 0.030611, 0.048328, 0.048328, 0.033407, 0.067594, 0.064632, 0.11371, 0.11371, 0.134866, 0.134866, 0.059222, 0.055536, 0.058088, 0.032017, 0.040537, 0.078022, 0.086953, 0.081712, 0.066181, 0.129801, 0.129801, 0.06312, 0.032017, 0.016826, 0.031287, 0.029376, 0.023963, 0.028695, 0.030003, 0.018415, 0.018106, 0.037156, 0.038858, 0.020165, 0.033407, 0.032677, 0.024393, 0.042364, 0.047319, 0.032017, 0.018415, 0.030003, 0.059222, 0.116183, 0.216401, 0.125101, 0.076542, 0.060549, 0.040537, 0.040537, 0.078022, 0.079919, 0.074921, 0.071867, 0.073402, 0.044297, 0.071867, 0.096677, 0.054297, 0.048328, 0.090864, 0.147574, 0.155435, 0.083462, 0.083462, 0.083462, 0.081712, 0.074921, 0.111485, 0.069024, 0.03976, 0.038042, 0.074921, 0.079919, 0.045352, 0.046336, 0.074921, 0.071867, 0.073402, 0.073402, 0.047319, 0.026338, 0.016826, 0.010372, 0.016021, 0.015344, 0.015694, 0.015694, 0.026892, 0.029376, 0.06184, 0.111485, 0.111485, 0.102787, 0.090864, 0.164327, 0.164327, 0.17593, 0.17593, 0.090864, 0.092881, 0.147574, 0.144935, 0.161087, 0.164327, 0.164327, 0.161087, 0.161087, 0.161087, 0.155435, 0.144935, 0.137348, 0.132295, 0.132295, 0.132295, 0.142424, 0.078022, 0.088832, 0.051831, 0.055536, 0.102787, 0.092881, 0.085092, 0.147574, 0.15008, 0.164327, 0.164327, 0.164327, 0.15008, 0.243554, 0.164327, 0.116183, 0.120615, 0.0704, 0.043307, 0.046336, 0.042364, 0.074921, 0.109221, 0.102787, 0.081712, 0.067594, 0.111485, 0.094817, 0.069024, 0.092881, 0.132295, 0.102787, 0.078022, 0.055536], '')</t>
  </si>
  <si>
    <t xml:space="preserve">A0A0F3RI43|A0A0F3RI43_9RICK Malate dehydrogenase OS=Rickettsia argasii T170-B </t>
  </si>
  <si>
    <t>([0.295083, 0.335645, 0.36309, 0.40511, 0.30533, 0.328603, 0.349426, 0.377384, 0.298791, 0.281712, 0.311707, 0.264545, 0.182256, 0.170161, 0.100716, 0.085092, 0.100716, 0.098513, 0.094817, 0.158265, 0.15284, 0.106997, 0.06184, 0.032677, 0.032677, 0.036378, 0.038042, 0.044297, 0.042364, 0.048328, 0.074921, 0.076542, 0.125101, 0.194234, 0.161087, 0.161087, 0.164327, 0.086953, 0.11371, 0.127496, 0.094817, 0.158265, 0.222385, 0.216401, 0.284882, 0.268042, 0.339168, 0.346032, 0.225814, 0.229226, 0.203355, 0.170161, 0.155435, 0.164327, 0.17593, 0.219301, 0.21291, 0.200174, 0.298791, 0.247041, 0.25031, 0.284882, 0.288399, 0.295083, 0.352862, 0.295083, 0.206376, 0.127496, 0.122885, 0.170161, 0.170161, 0.17593, 0.209395, 0.219301, 0.21291, 0.232838, 0.216401, 0.268042, 0.271506, 0.268042, 0.374039, 0.366687, 0.284882, 0.191378, 0.182256, 0.134866, 0.225814, 0.324872, 0.418646, 0.31487, 0.308712, 0.308712, 0.40511, 0.298791, 0.257454, 0.219301, 0.200174, 0.144935, 0.179055, 0.17593, 0.102787, 0.076542, 0.086953, 0.15284, 0.203355, 0.116183, 0.134866, 0.071867, 0.045352, 0.025762, 0.048328, 0.0704, 0.086953, 0.047319, 0.081712, 0.066181, 0.064632, 0.038858, 0.034068, 0.023087, 0.018787, 0.019109, 0.023087, 0.021816, 0.020522, 0.024393, 0.028107, 0.05306, 0.098513, 0.155435, 0.236433, 0.170161, 0.096677, 0.076542, 0.098513, 0.073402, 0.109221, 0.092881, 0.083462, 0.15008, 0.209395, 0.25031, 0.342579, 0.236433, 0.225814, 0.15008, 0.083462, 0.083462, 0.054297, 0.059222, 0.06184, 0.031287, 0.047319, 0.055536, 0.056825, 0.048328, 0.06184, 0.069024, 0.067594, 0.122885, 0.11371, 0.118441, 0.078022, 0.042364, 0.081712, 0.073402, 0.125101, 0.209395, 0.30533, 0.30533, 0.239899, 0.155435, 0.288399, 0.203355, 0.229226, 0.236433, 0.21291, 0.21291, 0.206376, 0.179055, 0.170161, 0.164327, 0.10481, 0.179055, 0.170161, 0.196879, 0.21291, 0.134866, 0.076542, 0.0704, 0.066181, 0.085092, 0.074921, 0.06312, 0.106997, 0.142424, 0.15284, 0.25406, 0.158265, 0.170161, 0.26085, 0.167087, 0.100716, 0.164327, 0.142424, 0.239899, 0.21291, 0.21291, 0.298791, 0.394753, 0.394753, 0.461924, 0.366687, 0.384043, 0.349426, 0.264545, 0.170161, 0.15008, 0.144935, 0.229226, 0.209395, 0.182256, 0.194234, 0.203355, 0.161087, 0.185198, 0.147574, 0.120615, 0.111485, 0.092881, 0.051831, 0.060549, 0.040537, 0.043307, 0.078022, 0.096677, 0.096677, 0.096677, 0.094817, 0.098513, 0.096677, 0.098513, 0.125101, 0.120615, 0.120615, 0.15284, 0.090864, 0.092881, 0.092881, 0.096677, 0.071867, 0.132295, 0.116183, 0.161087, 0.161087, 0.142424, 0.096677, 0.164327, 0.257454, 0.182256, 0.106997, 0.073402, 0.0704, 0.042364, 0.094817, 0.088832, 0.067594, 0.054297, 0.066181, 0.078022, 0.085092, 0.134866, 0.086953, 0.051831, 0.043307, 0.048328, 0.027463, 0.047319, 0.025762, 0.024826, 0.024393, 0.044297, 0.055536, 0.06312, 0.109221, 0.086953, 0.122885, 0.094817, 0.088832, 0.098513, 0.096677, 0.086953, 0.056825, 0.096677, 0.173081, 0.122885, 0.170161, 0.25031, 0.15284, 0.147574, 0.155435, 0.239899, 0.144935, 0.167087, 0.132295, 0.096677, 0.079919, 0.079919, 0.120615, 0.203355, 0.155435, 0.129801, 0.094817, 0.144935], '')</t>
  </si>
  <si>
    <t xml:space="preserve">A0A0F3RI63|A0A0F3RI63_9RICK D-alanyl-D-alanine carboxypeptidase family protein OS=Rickettsia argasii T170-B </t>
  </si>
  <si>
    <t>([0.003701, 0.00359, 0.003461, 0.004689, 0.003727, 0.003109, 0.002529, 0.002881, 0.003924, 0.003512, 0.004208, 0.004921, 0.006421, 0.006194, 0.006142, 0.008156, 0.008525, 0.011903, 0.011342, 0.0198, 0.035586, 0.078022, 0.139895, 0.229226, 0.158265, 0.281712, 0.401658, 0.525368, 0.472492, 0.374039, 0.380708, 0.394753, 0.342579, 0.384043, 0.377384, 0.374039, 0.414856, 0.418646, 0.328603, 0.321458, 0.281712, 0.264545, 0.281712, 0.25031, 0.232838, 0.209395, 0.21291, 0.127496, 0.0704, 0.137348, 0.164327, 0.25031, 0.164327, 0.200174, 0.200174, 0.132295, 0.10481, 0.106997, 0.100716, 0.090864, 0.050641, 0.049374, 0.022667, 0.022667, 0.019109, 0.011342, 0.020165, 0.015694, 0.025762, 0.051831, 0.025316, 0.038042, 0.023534, 0.041405, 0.041405, 0.041405, 0.042364, 0.033407, 0.021816, 0.035586, 0.055536, 0.094817, 0.098513, 0.182256, 0.170161, 0.158265, 0.275179, 0.288399, 0.257454, 0.26085, 0.17593, 0.25406, 0.15008, 0.225814, 0.18812, 0.182256, 0.191378, 0.275179, 0.26085, 0.332115, 0.268042, 0.31487, 0.328603, 0.328603, 0.243554, 0.257454, 0.301917, 0.203355, 0.11371, 0.098513, 0.100716, 0.158265, 0.137348, 0.222385, 0.229226, 0.203355, 0.179055, 0.120615, 0.120615, 0.142424, 0.118441, 0.182256, 0.167087, 0.122885, 0.15008, 0.222385, 0.206376, 0.222385, 0.301917, 0.356642, 0.335645, 0.301917, 0.31487, 0.271506, 0.21291, 0.222385, 0.222385, 0.257454, 0.284882, 0.284882, 0.359901, 0.31487, 0.298791, 0.257454, 0.301917, 0.311707, 0.318242, 0.225814, 0.122885, 0.122885, 0.158265, 0.225814, 0.257454, 0.239899, 0.222385, 0.278302, 0.268042, 0.36309, 0.284882, 0.328603, 0.342579, 0.332115, 0.41194, 0.384043, 0.447574, 0.447574, 0.394753, 0.359901, 0.465241, 0.5017, 0.468512, 0.41194, 0.414856, 0.342579, 0.349426, 0.458154, 0.450668, 0.349426, 0.349426, 0.4292, 0.31487, 0.209395, 0.236433, 0.170161, 0.120615, 0.092881, 0.092881, 0.118441, 0.137348, 0.074921, 0.081712, 0.05306, 0.074921, 0.088832, 0.147574, 0.10481, 0.067594, 0.071867, 0.125101, 0.116183, 0.122885, 0.219301, 0.25406, 0.222385, 0.301917, 0.414856, 0.349426, 0.359901, 0.352862, 0.324872, 0.436924, 0.494003, 0.562014, 0.549308, 0.553315, 0.534167, 0.483068, 0.570702, 0.549308, 0.59508, 0.538167, 0.517562, 0.398279, 0.476583, 0.40511, 0.342579, 0.324872, 0.422041, 0.377384, 0.380708, 0.4292, 0.436924, 0.436924, 0.483068, 0.476583, 0.408655, 0.335645, 0.41194, 0.339168, 0.288399, 0.257454, 0.281712, 0.281712, 0.380708, 0.36309, 0.40511, 0.433034, 0.433034, 0.450668, 0.483068, 0.5017, 0.486429, 0.433034, 0.401658, 0.390993, 0.324872, 0.324872, 0.401658, 0.444081, 0.521092, 0.472492, 0.490133, 0.41194, 0.422041, 0.444081, 0.366687, 0.335645, 0.390993, 0.401658, 0.408655, 0.339168, 0.25031, 0.25031, 0.216401, 0.222385, 0.222385, 0.30533, 0.387226, 0.394753, 0.377384, 0.359901, 0.461924, 0.454136, 0.505461, 0.505461, 0.476583, 0.575842, 0.557691, 0.444081, 0.447574, 0.42561, 0.505461, 0.622677, 0.570702, 0.699094, 0.733139, 0.728858, 0.703578, 0.671169, 0.648219, 0.63748, 0.622677, 0.604312, 0.570702, 0.613573, 0.575842], '')</t>
  </si>
  <si>
    <t>[27, 169, 212, 213, 214, 215, 217, 218, 219, 220, 221, 250, 259, 283, 284, 286, 287, 291, 292, 293, 294, 295, 296, 297, 298, 299, 300, 301, 302, 303, 304, 305]</t>
  </si>
  <si>
    <t>(14, 17, 31)</t>
  </si>
  <si>
    <t xml:space="preserve">A0A0F3RI96|A0A0F3RI96_9RICK Outer membrane protein B OS=Rickettsia argasii T170-B </t>
  </si>
  <si>
    <t>([0.232838, 0.132295, 0.167087, 0.155435, 0.185198, 0.129801, 0.100716, 0.129801, 0.125101, 0.144935, 0.173081, 0.179055, 0.216401, 0.132295, 0.090864, 0.058088, 0.05306, 0.051831, 0.067594, 0.066181, 0.064632, 0.083462, 0.11371, 0.11371, 0.11371, 0.096677, 0.088832, 0.137348, 0.142424, 0.182256, 0.196879, 0.196879, 0.232838, 0.239899, 0.324872, 0.324872, 0.321458, 0.332115, 0.436924, 0.408655, 0.42561, 0.42561, 0.394753, 0.4292, 0.339168, 0.384043, 0.4292, 0.534167, 0.483068, 0.465241, 0.374039, 0.295083, 0.30533, 0.232838, 0.191378, 0.142424, 0.164327, 0.232838, 0.239899, 0.203355, 0.203355, 0.122885, 0.129801, 0.15008, 0.164327, 0.219301, 0.222385, 0.225814, 0.216401, 0.164327, 0.179055, 0.17593, 0.25031, 0.239899, 0.342579, 0.342579, 0.401658, 0.433034, 0.291804, 0.291804, 0.318242, 0.301917, 0.298791, 0.216401, 0.247041, 0.247041, 0.247041, 0.247041, 0.247041, 0.17593, 0.229226, 0.158265, 0.236433, 0.164327, 0.155435, 0.147574, 0.185198, 0.196879, 0.203355, 0.222385, 0.206376, 0.129801, 0.122885, 0.209395, 0.301917, 0.243554, 0.196879, 0.239899, 0.239899, 0.194234, 0.288399, 0.332115, 0.301917, 0.311707, 0.298791, 0.30533, 0.203355, 0.185198, 0.15284, 0.144935, 0.216401, 0.225814, 0.239899, 0.335645, 0.232838, 0.225814, 0.281712, 0.324872, 0.308712, 0.206376, 0.247041, 0.243554, 0.173081, 0.278302, 0.229226, 0.275179, 0.236433, 0.318242, 0.339168, 0.384043, 0.352862, 0.366687, 0.374039, 0.366687, 0.298791, 0.352862, 0.359901, 0.271506, 0.271506, 0.271506, 0.352862, 0.31487, 0.271506, 0.247041, 0.203355, 0.247041, 0.295083, 0.339168, 0.257454, 0.239899, 0.222385, 0.182256, 0.167087, 0.158265, 0.158265, 0.225814, 0.170161, 0.155435, 0.21291, 0.170161, 0.173081, 0.182256, 0.144935, 0.125101, 0.120615, 0.15284, 0.090864, 0.069024, 0.069024, 0.139895, 0.144935, 0.15284, 0.232838, 0.236433, 0.203355, 0.332115, 0.243554, 0.25406, 0.185198, 0.185198, 0.209395, 0.225814, 0.191378, 0.203355, 0.275179, 0.36309, 0.321458, 0.41194, 0.440853, 0.4292, 0.30533, 0.31487, 0.247041, 0.239899, 0.25406, 0.278302, 0.15284, 0.144935, 0.232838, 0.247041, 0.275179, 0.291804, 0.278302, 0.308712, 0.281712, 0.236433, 0.247041, 0.216401, 0.206376, 0.182256, 0.111485, 0.185198, 0.106997, 0.147574, 0.15284, 0.139895, 0.155435, 0.229226, 0.225814, 0.182256, 0.155435, 0.167087, 0.164327, 0.17593, 0.147574, 0.232838, 0.278302, 0.239899, 0.311707, 0.278302, 0.229226, 0.328603, 0.236433, 0.339168, 0.308712, 0.291804, 0.291804, 0.281712, 0.291804, 0.295083, 0.342579, 0.342579, 0.342579, 0.332115, 0.321458, 0.370445, 0.359901, 0.352862, 0.380708, 0.380708, 0.332115, 0.352862, 0.26085, 0.26085, 0.247041, 0.281712, 0.298791, 0.298791, 0.26085, 0.222385, 0.31487, 0.31487, 0.311707, 0.31487, 0.257454, 0.257454, 0.239899, 0.243554, 0.167087, 0.167087, 0.15284, 0.236433, 0.219301, 0.298791, 0.374039, 0.288399, 0.206376, 0.219301, 0.15284, 0.191378, 0.225814, 0.167087, 0.132295, 0.139895, 0.139895, 0.18812, 0.194234, 0.134866, 0.085092, 0.111485, 0.122885, 0.10481, 0.094817, 0.182256, 0.155435, 0.170161, 0.216401, 0.239899, 0.147574, 0.209395, 0.203355, 0.209395, 0.281712, 0.308712, 0.36309, 0.346032, 0.36309, 0.321458, 0.370445, 0.447574, 0.390993, 0.324872, 0.298791, 0.301917, 0.203355, 0.247041, 0.247041, 0.278302, 0.332115, 0.384043, 0.356642, 0.356642, 0.264545, 0.264545, 0.264545, 0.311707, 0.26085, 0.170161, 0.170161, 0.194234, 0.209395, 0.26085, 0.26085, 0.239899, 0.25406, 0.311707, 0.268042, 0.268042, 0.239899, 0.257454, 0.281712, 0.328603, 0.268042, 0.359901, 0.257454, 0.275179, 0.275179, 0.247041, 0.268042, 0.308712, 0.25031, 0.236433, 0.191378, 0.257454, 0.332115, 0.321458, 0.328603, 0.328603, 0.225814, 0.25406, 0.247041, 0.219301, 0.179055, 0.232838, 0.219301, 0.25031, 0.209395, 0.125101, 0.196879, 0.271506, 0.268042, 0.328603, 0.346032, 0.335645, 0.318242, 0.324872, 0.328603, 0.335645, 0.275179, 0.36309, 0.377384, 0.298791, 0.298791, 0.298791, 0.311707, 0.229226, 0.295083, 0.264545, 0.390993, 0.398279, 0.387226, 0.339168, 0.342579, 0.25406, 0.349426, 0.349426, 0.359901, 0.26085, 0.25031, 0.335645, 0.352862, 0.308712, 0.398279, 0.440853, 0.517562, 0.497853, 0.618285, 0.618285, 0.657645, 0.59508, 0.509769, 0.418646, 0.461924, 0.36309, 0.458154, 0.422041, 0.436924, 0.418646, 0.525368, 0.440853, 0.41194, 0.398279, 0.401658, 0.387226, 0.346032, 0.31487, 0.288399, 0.288399, 0.225814, 0.229226, 0.179055, 0.236433, 0.328603, 0.335645, 0.342579, 0.332115, 0.335645, 0.239899, 0.275179, 0.239899, 0.31487, 0.342579, 0.284882, 0.311707, 0.25406, 0.225814, 0.225814, 0.185198, 0.17593, 0.222385, 0.257454, 0.328603, 0.328603, 0.284882, 0.30533, 0.31487, 0.321458, 0.281712, 0.359901, 0.339168, 0.339168, 0.335645, 0.339168, 0.342579, 0.26085, 0.31487, 0.295083, 0.25031, 0.339168, 0.332115, 0.339168, 0.281712, 0.191378, 0.196879, 0.219301, 0.18812, 0.200174, 0.196879, 0.278302, 0.288399, 0.243554, 0.203355, 0.158265, 0.155435, 0.200174, 0.225814, 0.167087, 0.209395, 0.209395, 0.194234, 0.170161, 0.106997, 0.147574, 0.15284, 0.155435, 0.155435, 0.161087, 0.182256, 0.179055, 0.106997, 0.106997, 0.122885, 0.194234, 0.170161, 0.170161, 0.182256, 0.225814, 0.295083, 0.318242, 0.342579, 0.31487, 0.374039, 0.380708, 0.387226, 0.458154, 0.359901, 0.366687, 0.295083, 0.295083, 0.301917, 0.398279, 0.36309, 0.370445, 0.352862, 0.440853, 0.366687, 0.359901, 0.288399, 0.288399, 0.288399, 0.26085, 0.301917, 0.194234, 0.185198, 0.173081, 0.15008, 0.236433, 0.225814, 0.295083, 0.332115, 0.236433, 0.232838, 0.179055, 0.182256, 0.158265, 0.164327, 0.229226, 0.222385, 0.301917, 0.225814, 0.225814, 0.185198, 0.182256, 0.26085, 0.346032, 0.359901, 0.401658, 0.401658, 0.321458, 0.271506, 0.206376, 0.30533, 0.219301, 0.318242, 0.236433, 0.236433, 0.15284, 0.132295, 0.139895, 0.147574, 0.225814, 0.232838, 0.30533, 0.243554, 0.191378, 0.196879, 0.161087, 0.15284, 0.144935, 0.15284, 0.206376, 0.275179, 0.229226, 0.31487, 0.308712, 0.308712, 0.342579, 0.346032, 0.374039, 0.366687, 0.356642, 0.271506, 0.26085, 0.271506, 0.247041, 0.301917, 0.257454, 0.298791, 0.311707, 0.308712, 0.387226, 0.308712, 0.324872, 0.366687, 0.271506, 0.278302, 0.271506, 0.264545, 0.342579, 0.342579, 0.346032, 0.346032, 0.394753, 0.324872, 0.332115, 0.408655, 0.408655, 0.450668, 0.380708, 0.342579, 0.264545, 0.271506, 0.370445, 0.268042, 0.203355, 0.206376, 0.191378, 0.284882, 0.298791, 0.295083, 0.295083, 0.239899, 0.247041, 0.191378, 0.232838, 0.236433, 0.25406, 0.257454, 0.17593, 0.164327, 0.125101, 0.194234, 0.196879, 0.179055, 0.25031, 0.318242, 0.374039, 0.346032, 0.332115, 0.328603, 0.328603, 0.328603, 0.308712, 0.219301, 0.216401, 0.257454, 0.281712, 0.21291, 0.164327, 0.243554, 0.324872, 0.414856, 0.414856, 0.408655, 0.328603, 0.295083, 0.25406, 0.281712, 0.311707, 0.328603, 0.25031, 0.25031, 0.25031, 0.301917, 0.349426, 0.450668, 0.480142, 0.366687, 0.394753, 0.480142, 0.384043, 0.384043, 0.284882, 0.275179, 0.268042, 0.339168, 0.36309, 0.335645, 0.356642, 0.318242, 0.318242, 0.394753, 0.339168, 0.271506, 0.311707, 0.284882, 0.268042, 0.25406, 0.318242, 0.291804, 0.278302, 0.284882, 0.196879, 0.25406, 0.264545, 0.281712, 0.200174, 0.209395, 0.271506, 0.264545, 0.308712, 0.264545, 0.271506, 0.271506, 0.339168, 0.324872, 0.291804, 0.236433, 0.134866, 0.147574, 0.173081, 0.158265, 0.222385, 0.298791, 0.342579, 0.25406, 0.18812, 0.268042, 0.257454, 0.257454, 0.194234, 0.179055, 0.203355, 0.203355, 0.271506, 0.271506, 0.288399, 0.377384, 0.342579, 0.450668, 0.444081, 0.414856, 0.390993, 0.321458, 0.335645, 0.335645, 0.41194, 0.480142, 0.486429, 0.4292, 0.422041, 0.387226, 0.318242, 0.318242, 0.321458, 0.278302, 0.291804, 0.185198, 0.196879, 0.284882, 0.284882, 0.284882, 0.349426, 0.291804, 0.335645, 0.291804, 0.288399, 0.291804, 0.291804, 0.209395, 0.281712, 0.196879, 0.284882, 0.356642, 0.374039, 0.278302, 0.31487, 0.278302, 0.384043, 0.281712, 0.203355, 0.164327, 0.158265, 0.129801, 0.209395, 0.236433, 0.275179, 0.26085, 0.185198, 0.129801, 0.216401, 0.127496, 0.144935, 0.155435, 0.164327, 0.15008, 0.26085, 0.173081, 0.21291, 0.147574, 0.236433, 0.239899, 0.281712, 0.278302, 0.318242, 0.275179, 0.216401, 0.247041, 0.18812, 0.281712, 0.308712, 0.203355, 0.295083, 0.366687, 0.268042, 0.268042, 0.206376, 0.173081, 0.25031, 0.275179, 0.335645, 0.339168, 0.356642, 0.281712, 0.222385, 0.222385, 0.281712, 0.257454, 0.216401, 0.291804, 0.247041, 0.275179, 0.366687, 0.291804, 0.291804, 0.374039, 0.332115, 0.359901, 0.366687, 0.387226, 0.356642, 0.271506, 0.229226, 0.200174, 0.288399, 0.36309, 0.352862, 0.324872, 0.328603, 0.328603, 0.284882, 0.25406, 0.185198, 0.109221, 0.111485, 0.127496, 0.129801, 0.15284, 0.118441, 0.139895, 0.073402, 0.074921, 0.139895, 0.137348, 0.216401, 0.200174, 0.122885, 0.073402, 0.092881, 0.092881, 0.098513, 0.0704, 0.098513, 0.15284, 0.239899, 0.25031, 0.21291, 0.225814, 0.257454, 0.349426, 0.281712, 0.401658, 0.387226, 0.275179, 0.318242, 0.257454, 0.281712, 0.366687, 0.390993, 0.271506, 0.291804, 0.281712, 0.366687, 0.311707, 0.328603, 0.321458, 0.324872, 0.243554, 0.200174, 0.191378, 0.182256, 0.222385, 0.144935, 0.092881, 0.15284, 0.158265, 0.225814, 0.203355, 0.21291, 0.194234, 0.216401, 0.275179, 0.200174, 0.200174, 0.185198, 0.167087, 0.167087, 0.236433, 0.332115, 0.359901, 0.26085, 0.185198, 0.127496, 0.185198, 0.229226, 0.239899, 0.229226, 0.15008, 0.090864, 0.0704, 0.11371, 0.100716, 0.100716, 0.158265, 0.100716, 0.164327, 0.17593, 0.185198, 0.179055, 0.167087, 0.17593, 0.191378, 0.278302, 0.26085, 0.25031, 0.278302, 0.268042, 0.203355, 0.318242, 0.408655, 0.444081, 0.486429, 0.58069, 0.59014, 0.509769, 0.517562, 0.505461, 0.41194, 0.398279, 0.390993, 0.390993, 0.308712, 0.366687, 0.328603, 0.408655, 0.418646, 0.332115, 0.324872, 0.398279, 0.30533, 0.298791, 0.206376, 0.17593, 0.185198, 0.194234, 0.179055, 0.26085, 0.275179, 0.278302, 0.278302, 0.284882, 0.209395, 0.209395, 0.185198, 0.216401, 0.225814, 0.219301, 0.31487, 0.239899, 0.239899, 0.308712, 0.301917, 0.328603, 0.328603, 0.264545, 0.25406, 0.332115, 0.318242, 0.301917, 0.295083, 0.268042, 0.25031, 0.332115, 0.42561, 0.370445, 0.377384, 0.36309, 0.352862, 0.268042, 0.349426, 0.264545, 0.247041, 0.25031, 0.25031, 0.257454, 0.311707, 0.318242, 0.281712, 0.295083, 0.243554, 0.335645, 0.281712, 0.25031, 0.257454, 0.239899, 0.25031, 0.158265, 0.161087, 0.173081, 0.247041, 0.247041, 0.318242, 0.288399, 0.216401, 0.219301, 0.21291, 0.219301, 0.203355, 0.206376, 0.203355, 0.271506, 0.25406, 0.346032, 0.324872, 0.318242, 0.247041, 0.25406, 0.335645, 0.349426, 0.308712, 0.232838, 0.179055, 0.179055, 0.206376, 0.203355, 0.25031, 0.257454, 0.25031, 0.268042, 0.301917, 0.328603, 0.264545, 0.236433, 0.232838, 0.232838, 0.243554, 0.229226, 0.301917, 0.301917, 0.291804, 0.332115, 0.418646, 0.472492, 0.444081, 0.444081, 0.450668, 0.450668, 0.436924, 0.450668, 0.36309, 0.288399, 0.247041, 0.31487, 0.295083, 0.222385, 0.284882, 0.191378, 0.271506, 0.271506, 0.203355, 0.21291, 0.142424, 0.132295, 0.086953, 0.074921, 0.083462, 0.127496, 0.137348, 0.10481, 0.06184, 0.06312, 0.096677, 0.096677, 0.088832, 0.122885, 0.185198, 0.15008, 0.158265, 0.170161, 0.164327, 0.229226, 0.15284, 0.225814, 0.161087, 0.164327, 0.216401, 0.216401, 0.222385, 0.147574, 0.194234, 0.182256, 0.219301, 0.219301, 0.216401, 0.222385, 0.216401, 0.216401, 0.179055, 0.247041, 0.247041, 0.26085, 0.271506, 0.346032, 0.257454, 0.356642, 0.433034, 0.433034, 0.349426, 0.349426, 0.352862, 0.318242, 0.422041, 0.450668, 0.465241, 0.390993, 0.384043, 0.398279, 0.318242, 0.339168, 0.268042, 0.225814, 0.239899, 0.232838, 0.209395, 0.298791, 0.219301, 0.229226, 0.196879, 0.271506, 0.275179, 0.349426, 0.374039, 0.366687, 0.374039, 0.366687, 0.370445, 0.384043, 0.321458, 0.408655, 0.472492, 0.570702, 0.570702, 0.553315, 0.517562, 0.56648, 0.458154, 0.51388, 0.494003, 0.534167, 0.541878, 0.538167, 0.454136, 0.461924, 0.380708, 0.298791, 0.30533, 0.377384, 0.36309, 0.387226, 0.390993, 0.295083, 0.295083, 0.321458, 0.311707, 0.275179, 0.26085, 0.342579, 0.384043, 0.401658, 0.311707, 0.30533, 0.25031, 0.324872, 0.318242, 0.390993, 0.483068, 0.483068, 0.401658, 0.352862, 0.398279, 0.311707, 0.394753, 0.31487, 0.239899, 0.25031, 0.291804, 0.264545, 0.281712, 0.25406, 0.25031, 0.26085, 0.209395, 0.18812, 0.191378, 0.200174, 0.206376, 0.206376, 0.209395, 0.26085, 0.339168, 0.339168, 0.356642, 0.30533, 0.377384, 0.472492, 0.472492, 0.418646, 0.454136, 0.454136, 0.444081, 0.472492, 0.461924, 0.51388, 0.604312, 0.557691, 0.59917, 0.585406, 0.476583, 0.458154, 0.5017, 0.490133, 0.414856, 0.480142, 0.549308, 0.444081, 0.374039, 0.374039, 0.42561, 0.42561, 0.42561, 0.4292, 0.359901, 0.418646, 0.342579, 0.359901, 0.40511, 0.295083, 0.225814, 0.236433, 0.209395, 0.196879, 0.196879, 0.25031, 0.216401, 0.222385, 0.308712, 0.332115, 0.332115, 0.271506, 0.209395, 0.194234, 0.194234, 0.147574, 0.125101, 0.191378, 0.191378, 0.185198, 0.25406, 0.328603, 0.366687, 0.311707, 0.321458, 0.318242, 0.288399, 0.332115, 0.243554, 0.257454, 0.229226, 0.18812, 0.275179, 0.342579, 0.264545, 0.271506, 0.321458, 0.394753, 0.311707, 0.295083, 0.301917, 0.31487, 0.236433, 0.264545, 0.318242, 0.239899, 0.236433, 0.194234, 0.125101, 0.182256, 0.173081, 0.264545, 0.318242, 0.281712, 0.209395, 0.291804, 0.278302, 0.332115, 0.288399, 0.359901, 0.335645, 0.236433, 0.264545, 0.30533, 0.278302, 0.247041, 0.288399, 0.247041, 0.321458, 0.408655, 0.436924, 0.398279, 0.298791, 0.288399, 0.346032, 0.339168, 0.311707, 0.225814, 0.200174, 0.15284, 0.102787, 0.102787, 0.158265, 0.158265, 0.106997, 0.078022, 0.11371, 0.144935, 0.142424, 0.15284, 0.155435, 0.134866, 0.158265, 0.21291, 0.194234, 0.179055, 0.164327, 0.164327, 0.239899, 0.161087, 0.239899, 0.281712, 0.311707, 0.31487, 0.281712, 0.380708, 0.384043, 0.321458, 0.225814, 0.257454, 0.170161, 0.167087, 0.173081, 0.11371, 0.094817, 0.10481, 0.118441, 0.191378, 0.15284, 0.120615, 0.122885, 0.120615, 0.120615, 0.098513, 0.058088, 0.055536, 0.032017, 0.055536, 0.081712, 0.134866, 0.147574, 0.142424, 0.132295, 0.137348, 0.216401, 0.264545, 0.167087, 0.15284, 0.139895, 0.200174, 0.26085, 0.342579, 0.349426, 0.398279, 0.370445, 0.472492, 0.472492, 0.458154, 0.454136, 0.352862, 0.349426, 0.264545, 0.264545, 0.264545, 0.219301, 0.222385, 0.222385, 0.239899, 0.185198, 0.206376, 0.225814, 0.127496, 0.071867, 0.056825, 0.058088, 0.081712, 0.073402, 0.06184, 0.071867, 0.038042, 0.0704, 0.043307, 0.076542, 0.137348, 0.100716, 0.120615, 0.120615, 0.106997, 0.158265, 0.222385, 0.216401, 0.132295, 0.134866, 0.134866, 0.167087, 0.132295, 0.144935, 0.144935, 0.185198, 0.21291, 0.311707, 0.311707, 0.401658, 0.301917, 0.25406, 0.281712, 0.278302, 0.281712, 0.200174, 0.209395, 0.21291, 0.161087, 0.239899, 0.232838, 0.328603, 0.31487, 0.366687, 0.275179, 0.281712, 0.203355, 0.247041, 0.170161, 0.182256, 0.109221, 0.185198, 0.18812, 0.182256, 0.194234, 0.179055, 0.203355, 0.134866, 0.088832, 0.116183, 0.139895, 0.191378, 0.170161, 0.170161, 0.106997, 0.161087, 0.10481, 0.098513, 0.098513, 0.155435, 0.144935, 0.225814, 0.232838, 0.278302, 0.236433, 0.222385, 0.247041, 0.30533, 0.374039, 0.436924, 0.436924, 0.339168, 0.346032, 0.390993, 0.390993, 0.476583, 0.414856, 0.51388, 0.59917, 0.604312, 0.483068, 0.483068, 0.483068, 0.480142, 0.465241, 0.570702, 0.490133, 0.390993, 0.328603, 0.328603, 0.295083, 0.291804, 0.298791, 0.298791, 0.281712, 0.281712, 0.271506, 0.291804, 0.291804, 0.216401, 0.219301, 0.328603, 0.229226, 0.191378, 0.134866, 0.083462, 0.094817, 0.158265, 0.17593, 0.236433, 0.209395, 0.15284, 0.116183, 0.118441, 0.144935, 0.147574, 0.109221, 0.109221, 0.134866, 0.132295, 0.137348, 0.134866, 0.125101, 0.209395, 0.25031, 0.30533, 0.328603, 0.225814, 0.216401, 0.271506, 0.275179, 0.247041, 0.346032, 0.433034, 0.418646, 0.328603, 0.332115, 0.398279, 0.4292, 0.444081, 0.444081, 0.525368, 0.490133, 0.490133, 0.490133, 0.480142, 0.398279, 0.472492, 0.472492, 0.458154, 0.390993, 0.380708, 0.408655, 0.40511, 0.295083, 0.377384, 0.458154, 0.465241, 0.42561, 0.390993, 0.346032, 0.349426, 0.271506, 0.301917, 0.225814, 0.222385, 0.15284, 0.232838, 0.191378, 0.268042, 0.191378, 0.229226, 0.229226, 0.257454, 0.182256, 0.257454, 0.21291, 0.222385, 0.225814, 0.25031, 0.257454, 0.21291, 0.196879, 0.209395, 0.222385, 0.239899, 0.25406, 0.229226, 0.196879, 0.200174, 0.167087, 0.225814, 0.232838, 0.203355, 0.170161, 0.25406, 0.209395, 0.222385], '')</t>
  </si>
  <si>
    <t>[47, 414, 416, 417, 418, 419, 420, 428, 962, 963, 964, 965, 966, 1180, 1181, 1182, 1183, 1184, 1186, 1188, 1189, 1190, 1252, 1253, 1254, 1255, 1256, 1259, 1263, 1527, 1528, 1529, 1535, 1591]</t>
  </si>
  <si>
    <t xml:space="preserve">A0A0F3RIJ4|A0A0F3RIJ4_9RICK Large ribosomal subunit protein uL4 OS=Rickettsia argasii T170-B </t>
  </si>
  <si>
    <t>([0.346032, 0.387226, 0.321458, 0.352862, 0.387226, 0.308712, 0.339168, 0.278302, 0.318242, 0.342579, 0.366687, 0.31487, 0.225814, 0.200174, 0.147574, 0.21291, 0.18812, 0.125101, 0.185198, 0.206376, 0.194234, 0.127496, 0.078022, 0.111485, 0.118441, 0.081712, 0.081712, 0.081712, 0.076542, 0.073402, 0.074921, 0.06312, 0.100716, 0.144935, 0.144935, 0.191378, 0.185198, 0.288399, 0.384043, 0.377384, 0.377384, 0.380708, 0.461924, 0.476583, 0.472492, 0.468512, 0.465241, 0.465241, 0.461924, 0.557691, 0.553315, 0.545602, 0.575842, 0.618285, 0.521092, 0.545602, 0.557691, 0.557691, 0.541878, 0.525368, 0.521092, 0.534167, 0.497853, 0.5017, 0.59014, 0.59014, 0.58069, 0.553315, 0.671169, 0.666105, 0.575842, 0.58069, 0.541878, 0.549308, 0.509769, 0.63748, 0.632174, 0.534167, 0.497853, 0.51388, 0.509769, 0.545602, 0.538167, 0.490133, 0.490133, 0.480142, 0.494003, 0.465241, 0.562014, 0.549308, 0.458154, 0.56648, 0.557691, 0.59508, 0.5017, 0.505461, 0.509769, 0.422041, 0.490133, 0.436924, 0.335645, 0.352862, 0.291804, 0.203355, 0.268042, 0.268042, 0.275179, 0.200174, 0.200174, 0.203355, 0.200174, 0.284882, 0.17593, 0.116183, 0.078022, 0.0704, 0.0704, 0.0704, 0.071867, 0.073402, 0.073402, 0.125101, 0.120615, 0.164327, 0.247041, 0.25406, 0.243554, 0.21291, 0.200174, 0.170161, 0.179055, 0.11371, 0.0704, 0.127496, 0.194234, 0.161087, 0.247041, 0.239899, 0.243554, 0.321458, 0.219301, 0.196879, 0.139895, 0.081712, 0.069024, 0.066181, 0.0704, 0.074921, 0.058088, 0.096677, 0.092881, 0.092881, 0.081712, 0.127496, 0.0704, 0.056825, 0.088832, 0.088832, 0.098513, 0.05306, 0.031287, 0.067594, 0.129801, 0.125101, 0.122885, 0.076542, 0.094817, 0.086953, 0.045352, 0.067594, 0.05306, 0.088832, 0.050641, 0.059222, 0.06184, 0.056825, 0.036378, 0.045352, 0.047319, 0.045352, 0.048328, 0.051831, 0.026338, 0.015344, 0.022306, 0.040537, 0.067594, 0.044297, 0.025762, 0.047319, 0.029376, 0.020876, 0.020165, 0.032677, 0.056825, 0.029376, 0.055536, 0.083462, 0.064632, 0.046336, 0.032017, 0.046336, 0.06312, 0.102787, 0.17593, 0.139895, 0.098513], '')</t>
  </si>
  <si>
    <t>[49, 50, 51, 52, 53, 54, 55, 56, 57, 58, 59, 60, 61, 63, 64, 65, 66, 67, 68, 69, 70, 71, 72, 73, 74, 75, 76, 77, 79, 80, 81, 82, 88, 89, 91, 92, 93, 94, 95, 96]</t>
  </si>
  <si>
    <t xml:space="preserve">A0A0F3RIJ9|A0A0F3RIJ9_9RICK 50S ribosomal protein L22 OS=Rickettsia argasii T170-B </t>
  </si>
  <si>
    <t>([0.125101, 0.054297, 0.078022, 0.137348, 0.173081, 0.21291, 0.144935, 0.142424, 0.170161, 0.139895, 0.116183, 0.142424, 0.142424, 0.147574, 0.094817, 0.098513, 0.118441, 0.15008, 0.15008, 0.120615, 0.196879, 0.164327, 0.275179, 0.291804, 0.275179, 0.191378, 0.182256, 0.18812, 0.219301, 0.137348, 0.191378, 0.264545, 0.182256, 0.132295, 0.111485, 0.17593, 0.167087, 0.142424, 0.170161, 0.167087, 0.194234, 0.182256, 0.185198, 0.118441, 0.073402, 0.054297, 0.092881, 0.098513, 0.109221, 0.090864, 0.179055, 0.185198, 0.147574, 0.219301, 0.278302, 0.374039, 0.335645, 0.335645, 0.380708, 0.284882, 0.36309, 0.374039, 0.264545, 0.194234, 0.271506, 0.346032, 0.298791, 0.21291, 0.129801, 0.185198, 0.155435, 0.134866, 0.134866, 0.164327, 0.167087, 0.173081, 0.179055, 0.182256, 0.155435, 0.122885, 0.182256, 0.137348, 0.106997, 0.191378, 0.31487, 0.278302, 0.209395], '')</t>
  </si>
  <si>
    <t xml:space="preserve">A0A0F3RIK3|A0A0F3RIK3_9RICK Large ribosomal subunit protein uL14 OS=Rickettsia argasii T170-B </t>
  </si>
  <si>
    <t>([0.06184, 0.096677, 0.147574, 0.185198, 0.21291, 0.206376, 0.239899, 0.271506, 0.219301, 0.21291, 0.185198, 0.137348, 0.21291, 0.15008, 0.116183, 0.109221, 0.10481, 0.170161, 0.257454, 0.26085, 0.291804, 0.25406, 0.216401, 0.206376, 0.134866, 0.134866, 0.164327, 0.11371, 0.064632, 0.064632, 0.051831, 0.074921, 0.086953, 0.086953, 0.132295, 0.173081, 0.106997, 0.129801, 0.125101, 0.116183, 0.109221, 0.086953, 0.129801, 0.155435, 0.15008, 0.232838, 0.173081, 0.102787, 0.15284, 0.225814, 0.225814, 0.206376, 0.147574, 0.216401, 0.219301, 0.21291, 0.25031, 0.339168, 0.239899, 0.182256, 0.194234, 0.219301, 0.295083, 0.288399, 0.291804, 0.298791, 0.203355, 0.271506, 0.25031, 0.257454, 0.26085, 0.342579, 0.436924, 0.418646, 0.342579, 0.257454, 0.17593, 0.185198, 0.18812, 0.257454, 0.328603, 0.328603, 0.328603, 0.232838, 0.232838, 0.236433, 0.239899, 0.264545, 0.164327, 0.26085, 0.281712, 0.21291, 0.203355, 0.209395, 0.301917, 0.284882, 0.374039, 0.422041, 0.41194, 0.41194, 0.321458, 0.25406, 0.25406, 0.144935, 0.196879, 0.200174, 0.129801, 0.102787, 0.15284, 0.257454, 0.196879, 0.111485, 0.137348, 0.111485, 0.083462, 0.060549, 0.088832, 0.06184, 0.059222, 0.040537, 0.026338, 0.043307], '')</t>
  </si>
  <si>
    <t xml:space="preserve">A0A0F3RIK7|A0A0F3RIK7_9RICK Large ribosomal subunit protein uL6 OS=Rickettsia argasii T170-B </t>
  </si>
  <si>
    <t>([0.118441, 0.203355, 0.26085, 0.284882, 0.222385, 0.26085, 0.17593, 0.209395, 0.155435, 0.194234, 0.222385, 0.179055, 0.18812, 0.127496, 0.182256, 0.116183, 0.11371, 0.17593, 0.17593, 0.271506, 0.26085, 0.366687, 0.25031, 0.243554, 0.25031, 0.321458, 0.219301, 0.31487, 0.308712, 0.401658, 0.298791, 0.264545, 0.257454, 0.247041, 0.232838, 0.196879, 0.301917, 0.311707, 0.318242, 0.206376, 0.134866, 0.092881, 0.086953, 0.167087, 0.106997, 0.086953, 0.069024, 0.134866, 0.132295, 0.144935, 0.11371, 0.191378, 0.191378, 0.243554, 0.164327, 0.236433, 0.275179, 0.229226, 0.229226, 0.225814, 0.225814, 0.222385, 0.295083, 0.30533, 0.243554, 0.26085, 0.298791, 0.324872, 0.247041, 0.25031, 0.247041, 0.275179, 0.17593, 0.203355, 0.164327, 0.247041, 0.173081, 0.17593, 0.134866, 0.137348, 0.134866, 0.15008, 0.225814, 0.144935, 0.144935, 0.147574, 0.17593, 0.120615, 0.122885, 0.173081, 0.173081, 0.102787, 0.06312, 0.122885, 0.074921, 0.100716, 0.06184, 0.085092, 0.079919, 0.132295, 0.134866, 0.144935, 0.206376, 0.209395, 0.21291, 0.209395, 0.161087, 0.21291, 0.278302, 0.275179, 0.194234, 0.194234, 0.200174, 0.284882, 0.236433, 0.342579, 0.377384, 0.468512, 0.517562, 0.4292, 0.346032, 0.25031, 0.164327, 0.167087, 0.161087, 0.243554, 0.243554, 0.332115, 0.31487, 0.318242, 0.239899, 0.318242, 0.328603, 0.318242, 0.281712, 0.31487, 0.209395, 0.139895, 0.079919, 0.074921, 0.132295, 0.209395, 0.31487, 0.422041, 0.422041, 0.450668, 0.356642, 0.352862, 0.346032, 0.339168, 0.332115, 0.335645, 0.339168, 0.236433, 0.335645, 0.377384, 0.387226, 0.380708, 0.380708, 0.490133, 0.5017, 0.486429, 0.483068, 0.454136, 0.42561, 0.418646, 0.40511, 0.483068, 0.465241, 0.450668, 0.433034, 0.414856, 0.509769, 0.486429, 0.653063, 0.618285, 0.562014], '')</t>
  </si>
  <si>
    <t>[118, 160, 172, 174, 175, 176]</t>
  </si>
  <si>
    <t xml:space="preserve">A0A0F3RIL1|A0A0F3RIL1_9RICK Protein translocase subunit SecY OS=Rickettsia argasii T170-B </t>
  </si>
  <si>
    <t>([0.41194, 0.461924, 0.311707, 0.219301, 0.247041, 0.295083, 0.191378, 0.139895, 0.074921, 0.098513, 0.06184, 0.045352, 0.024393, 0.013437, 0.008409, 0.009728, 0.007877, 0.008156, 0.00543, 0.005378, 0.00543, 0.003607, 0.002512, 0.003757, 0.003478, 0.003804, 0.003607, 0.003555, 0.004611, 0.006533, 0.004646, 0.005623, 0.00558, 0.007555, 0.01078, 0.011669, 0.014075, 0.015344, 0.014586, 0.032017, 0.034884, 0.034068, 0.074921, 0.074921, 0.031287, 0.06184, 0.036378, 0.017797, 0.036378, 0.024393, 0.013821, 0.023963, 0.030611, 0.056825, 0.056825, 0.028695, 0.047319, 0.069024, 0.064632, 0.06184, 0.027463, 0.013265, 0.01078, 0.007422, 0.009294, 0.009096, 0.007645, 0.010221, 0.011342, 0.007259, 0.008895, 0.011342, 0.011342, 0.00777, 0.005623, 0.004135, 0.005799, 0.004247, 0.003555, 0.004135, 0.003246, 0.00389, 0.004161, 0.004736, 0.007177, 0.005932, 0.009096, 0.011669, 0.006988, 0.009977, 0.017138, 0.018415, 0.023087, 0.026338, 0.030003, 0.058088, 0.116183, 0.116183, 0.206376, 0.170161, 0.185198, 0.278302, 0.209395, 0.311707, 0.318242, 0.182256, 0.17593, 0.167087, 0.094817, 0.092881, 0.044297, 0.032017, 0.027463, 0.013821, 0.012491, 0.015344, 0.009483, 0.009401, 0.006619, 0.005799, 0.005318, 0.005011, 0.003555, 0.005318, 0.005318, 0.003701, 0.00389, 0.005683, 0.005683, 0.00777, 0.011669, 0.024826, 0.019401, 0.012491, 0.013437, 0.008409, 0.008409, 0.012727, 0.007877, 0.007031, 0.00558, 0.008276, 0.006194, 0.009401, 0.009096, 0.006701, 0.006701, 0.009483, 0.006421, 0.004689, 0.003555, 0.003555, 0.003366, 0.003757, 0.003555, 0.00359, 0.004315, 0.003701, 0.002623, 0.003864, 0.005992, 0.009096, 0.006078, 0.008525, 0.008276, 0.008276, 0.011342, 0.011518, 0.01078, 0.020522, 0.034068, 0.064632, 0.064632, 0.030003, 0.020876, 0.020876, 0.019109, 0.013821, 0.023534, 0.023534, 0.013265, 0.011669, 0.011518, 0.013265, 0.014586, 0.014075, 0.01078, 0.007495, 0.007495, 0.007495, 0.00558, 0.003864, 0.003963, 0.00292, 0.003963, 0.005734, 0.008276, 0.013613, 0.019109, 0.011106, 0.019401, 0.045352, 0.023087, 0.012727, 0.015344, 0.008276, 0.007091, 0.006142, 0.007091, 0.006894, 0.006894, 0.006701, 0.007495, 0.005318, 0.005223, 0.003757, 0.003212, 0.00225, 0.00152, 0.001211, 0.001069, 0.000575, 0.000567, 0.000945, 0.001271, 0.001499, 0.002327, 0.002581, 0.00246, 0.002117, 0.002336, 0.002396, 0.002276, 0.003212, 0.004161, 0.005992, 0.009015, 0.00777, 0.011903, 0.023534, 0.049374, 0.058088, 0.0704, 0.059222, 0.058088, 0.090864, 0.064632, 0.066181, 0.066181, 0.092881, 0.194234, 0.179055, 0.173081, 0.17593, 0.164327, 0.173081, 0.161087, 0.15284, 0.158265, 0.088832, 0.094817, 0.111485, 0.111485, 0.098513, 0.074921, 0.074921, 0.06312, 0.042364, 0.020522, 0.011903, 0.008895, 0.008804, 0.01078, 0.011342, 0.011106, 0.008804, 0.008895, 0.005932, 0.005872, 0.008002, 0.011669, 0.010926, 0.009728, 0.018106, 0.040537, 0.038042, 0.037156, 0.026338, 0.026892, 0.056825, 0.058088, 0.069024, 0.030003, 0.03976, 0.037156, 0.073402, 0.098513, 0.10481, 0.137348, 0.074921, 0.033407, 0.018787, 0.010221, 0.007259, 0.005249, 0.004431, 0.00389, 0.00283, 0.00283, 0.002606, 0.001649, 0.002349, 0.002138, 0.001936, 0.001434, 0.001481, 0.001318, 0.000854, 0.000507, 0.000421, 0.00076, 0.001211, 0.001778, 0.002688, 0.003757, 0.004247, 0.005086, 0.007315, 0.007645, 0.009977, 0.019109, 0.023087, 0.023087, 0.03976, 0.049374, 0.047319, 0.05306, 0.069024, 0.129801, 0.206376, 0.359901, 0.335645, 0.339168, 0.335645, 0.321458, 0.308712, 0.36309, 0.247041, 0.120615, 0.206376, 0.116183, 0.060549, 0.060549, 0.064632, 0.090864, 0.088832, 0.164327, 0.090864, 0.047319, 0.045352, 0.040537, 0.018415, 0.011518, 0.007877, 0.007315, 0.005683, 0.004208, 0.003366, 0.003555, 0.003804, 0.003924, 0.005683, 0.005872, 0.005872, 0.004736, 0.004775, 0.006482, 0.004689, 0.004775, 0.004775, 0.004835, 0.003701, 0.004921, 0.004921, 0.006533, 0.006482, 0.008624, 0.013265, 0.00962, 0.009015, 0.009015, 0.006374, 0.004611, 0.006482, 0.006795, 0.006482, 0.004513, 0.004646, 0.006374, 0.006533, 0.009483, 0.009865, 0.009483, 0.009865, 0.016528, 0.010672, 0.007645, 0.005086, 0.005086, 0.007555, 0.01078, 0.011669, 0.019401, 0.030003, 0.016257, 0.019109, 0.030003, 0.058088, 0.034068, 0.032017, 0.027463, 0.026338, 0.028107, 0.056825, 0.054297, 0.040537, 0.06312, 0.102787, 0.196879, 0.17593, 0.15284, 0.127496, 0.21291, 0.15284, 0.125101], '')</t>
  </si>
  <si>
    <t xml:space="preserve">A0A0F3RIL5|A0A0F3RIL5_9RICK Large ribosomal subunit protein bL17 OS=Rickettsia argasii T170-B </t>
  </si>
  <si>
    <t>([0.521092, 0.422041, 0.450668, 0.476583, 0.497853, 0.534167, 0.56648, 0.59508, 0.562014, 0.529623, 0.450668, 0.450668, 0.454136, 0.398279, 0.332115, 0.356642, 0.318242, 0.243554, 0.173081, 0.170161, 0.26085, 0.25031, 0.324872, 0.239899, 0.239899, 0.243554, 0.232838, 0.15284, 0.170161, 0.196879, 0.203355, 0.288399, 0.324872, 0.229226, 0.275179, 0.366687, 0.349426, 0.298791, 0.384043, 0.450668, 0.370445, 0.275179, 0.268042, 0.26085, 0.31487, 0.31487, 0.31487, 0.281712, 0.36309, 0.25406, 0.25406, 0.219301, 0.225814, 0.229226, 0.308712, 0.239899, 0.142424, 0.21291, 0.295083, 0.206376, 0.206376, 0.284882, 0.370445, 0.370445, 0.339168, 0.308712, 0.311707, 0.311707, 0.268042, 0.18812, 0.278302, 0.196879, 0.185198, 0.173081, 0.167087, 0.173081, 0.158265, 0.229226, 0.232838, 0.239899, 0.352862, 0.346032, 0.339168, 0.257454, 0.257454, 0.295083, 0.278302, 0.18812, 0.18812, 0.232838, 0.311707, 0.200174, 0.288399, 0.288399, 0.288399, 0.288399, 0.200174, 0.25031, 0.278302, 0.191378, 0.158265, 0.086953, 0.05306, 0.056825, 0.050641, 0.033407, 0.032677, 0.058088, 0.098513, 0.056825, 0.074921, 0.06184, 0.111485, 0.102787, 0.173081, 0.111485, 0.118441, 0.185198, 0.216401, 0.161087, 0.25406, 0.291804, 0.374039, 0.374039, 0.359901, 0.476583, 0.534167, 0.51388, 0.490133, 0.468512, 0.58069, 0.538167, 0.58069, 0.56648, 0.549308, 0.494003], '')</t>
  </si>
  <si>
    <t>[0, 5, 6, 7, 8, 9, 126, 127, 130, 131, 132, 133, 134]</t>
  </si>
  <si>
    <t>(4, 1, 5)</t>
  </si>
  <si>
    <t xml:space="preserve">A0A0F3RIL9|A0A0F3RIL9_9RICK Sec translocon accessory complex subunit YajC OS=Rickettsia argasii T170-B </t>
  </si>
  <si>
    <t>([0.784345, 0.812494, 0.834292, 0.852992, 0.862302, 0.728858, 0.694846, 0.562014, 0.58069, 0.613573, 0.63748, 0.694846, 0.59917, 0.549308, 0.570702, 0.483068, 0.494003, 0.486429, 0.486429, 0.486429, 0.436924, 0.42561, 0.41194, 0.398279, 0.308712, 0.30533, 0.394753, 0.349426, 0.356642, 0.384043, 0.349426, 0.284882, 0.200174, 0.194234, 0.173081, 0.129801, 0.134866, 0.074921, 0.047319, 0.024826, 0.017138, 0.017797, 0.01204, 0.01204, 0.014315, 0.021816, 0.022306, 0.022667, 0.035586, 0.060549, 0.047319, 0.058088, 0.086953, 0.139895, 0.200174, 0.21291, 0.182256, 0.236433, 0.335645, 0.339168, 0.418646, 0.486429, 0.570702, 0.685117, 0.694846, 0.56648, 0.480142, 0.476583, 0.483068, 0.480142, 0.480142, 0.40511, 0.321458, 0.318242, 0.229226, 0.179055, 0.25406, 0.308712, 0.229226, 0.219301, 0.291804, 0.311707, 0.324872, 0.339168, 0.342579, 0.25406, 0.324872, 0.318242, 0.321458, 0.229226, 0.206376, 0.203355, 0.288399, 0.295083, 0.295083, 0.291804, 0.346032, 0.281712, 0.209395, 0.281712, 0.281712, 0.243554, 0.158265, 0.094817, 0.090864, 0.048328, 0.083462, 0.078022, 0.125101, 0.122885, 0.18812, 0.216401, 0.161087, 0.134866, 0.132295, 0.127496, 0.18812, 0.200174, 0.275179, 0.36309, 0.36309, 0.359901, 0.394753, 0.472492, 0.557691, 0.476583, 0.570702, 0.562014, 0.525368, 0.521092, 0.51388, 0.509769, 0.486429, 0.557691, 0.585406, 0.680603, 0.680603, 0.675549, 0.653063, 0.604312, 0.553315, 0.541878], '')</t>
  </si>
  <si>
    <t>[0, 1, 2, 3, 4, 5, 6, 7, 8, 9, 10, 11, 12, 13, 14, 62, 63, 64, 65, 124, 126, 127, 128, 129, 130, 131, 133, 134, 135, 136, 137, 138, 139, 140, 141]</t>
  </si>
  <si>
    <t xml:space="preserve">A0A0F3RIM3|A0A0F3RIM3_9RICK Probable lipid II flippase MurJ OS=Rickettsia argasii T170-B </t>
  </si>
  <si>
    <t>([0.155435, 0.225814, 0.291804, 0.147574, 0.203355, 0.239899, 0.284882, 0.318242, 0.359901, 0.384043, 0.394753, 0.440853, 0.440853, 0.401658, 0.42561, 0.525368, 0.42561, 0.342579, 0.414856, 0.468512, 0.468512, 0.433034, 0.408655, 0.401658, 0.534167, 0.414856, 0.418646, 0.40511, 0.394753, 0.281712, 0.30533, 0.219301, 0.225814, 0.182256, 0.206376, 0.203355, 0.161087, 0.25031, 0.311707, 0.311707, 0.196879, 0.090864, 0.116183, 0.11371, 0.109221, 0.066181, 0.0704, 0.038858, 0.030003, 0.014586, 0.017138, 0.015344, 0.014783, 0.008804, 0.009728, 0.010131, 0.009865, 0.007259, 0.007177, 0.005378, 0.004208, 0.005734, 0.009187, 0.009401, 0.006245, 0.004611, 0.00515, 0.006482, 0.006078, 0.004611, 0.006894, 0.008276, 0.008276, 0.014075, 0.019109, 0.019401, 0.0198, 0.034884, 0.040537, 0.044297, 0.048328, 0.06312, 0.025762, 0.023087, 0.01227, 0.029376, 0.06184, 0.040537, 0.019109, 0.035586, 0.083462, 0.042364, 0.0198, 0.014783, 0.014075, 0.018106, 0.014315, 0.008895, 0.008895, 0.013437, 0.008804, 0.007315, 0.005992, 0.010221, 0.006988, 0.006894, 0.006567, 0.006619, 0.009483, 0.013613, 0.008409, 0.005683, 0.007645, 0.013016, 0.016021, 0.011342, 0.009401, 0.011903, 0.022667, 0.010926, 0.010926, 0.016528, 0.041405, 0.046336, 0.016257, 0.032677, 0.030003, 0.014315, 0.008002, 0.00543, 0.006533, 0.006421, 0.006374, 0.004835, 0.003461, 0.002396, 0.002366, 0.001786, 0.001172, 0.001155, 0.001249, 0.000674, 0.000485, 0.000498, 0.000833, 0.000893, 0.000674, 0.000661, 0.00055, 0.00055, 0.000631, 0.000704, 0.001159, 0.001, 0.001408, 0.002117, 0.003053, 0.003512, 0.00543, 0.008002, 0.004899, 0.00777, 0.008624, 0.010926, 0.007031, 0.004483, 0.004577, 0.004414, 0.006482, 0.007091, 0.011342, 0.010372, 0.010372, 0.006988, 0.007645, 0.00543, 0.003607, 0.002688, 0.002606, 0.001623, 0.001687, 0.002349, 0.001434, 0.001434, 0.001408, 0.001906, 0.002117, 0.002117, 0.002688, 0.002581, 0.002727, 0.002727, 0.003924, 0.002366, 0.002881, 0.00359, 0.003341, 0.004358, 0.003757, 0.003757, 0.005872, 0.004247, 0.003478, 0.003478, 0.004775, 0.003431, 0.002727, 0.002976, 0.003014, 0.001967, 0.001267, 0.001743, 0.001155, 0.001172, 0.001172, 0.001434, 0.001649, 0.001786, 0.001434, 0.002512, 0.002512, 0.002396, 0.00225, 0.003109, 0.003109, 0.003079, 0.003053, 0.003607, 0.003366, 0.003366, 0.003997, 0.005249, 0.005086, 0.005249, 0.00359, 0.005683, 0.004135, 0.004135, 0.003821, 0.004646, 0.00283, 0.00225, 0.001675, 0.001808, 0.001906, 0.002881, 0.002529, 0.003864, 0.002761, 0.004208, 0.003963, 0.005086, 0.004315, 0.003109, 0.002881, 0.004358, 0.004513, 0.005932, 0.006245, 0.011106, 0.015344, 0.0198, 0.034068, 0.054297, 0.045352, 0.021816, 0.011518, 0.015694, 0.011342, 0.020522, 0.022306, 0.037156, 0.032677, 0.032017, 0.06312, 0.139895, 0.127496, 0.05306, 0.059222, 0.059222, 0.023534, 0.023534, 0.020876, 0.01078, 0.007422, 0.011106, 0.021816, 0.043307, 0.020522, 0.021381, 0.021381, 0.009728, 0.008075, 0.008624, 0.013821, 0.011342, 0.007645, 0.007645, 0.00777, 0.005318, 0.005011, 0.005249, 0.004414, 0.006482, 0.010372, 0.010221, 0.007259, 0.007315, 0.004976, 0.007555, 0.006142, 0.006142, 0.006533, 0.006567, 0.006078, 0.006245, 0.007091, 0.006795, 0.006795, 0.010131, 0.010372, 0.007259, 0.007177, 0.009294, 0.009728, 0.006482, 0.009187, 0.014586, 0.008723, 0.009483, 0.008723, 0.013613, 0.015078, 0.030003, 0.030003, 0.018415, 0.011342, 0.00962, 0.017447, 0.017797, 0.010131, 0.018415, 0.038042, 0.085092, 0.05306, 0.023087, 0.048328, 0.036378, 0.036378, 0.036378, 0.035586, 0.018787, 0.019109, 0.010221, 0.010926, 0.015078, 0.024826, 0.020165, 0.025316, 0.014075, 0.008804, 0.008804, 0.005872, 0.005503, 0.005249, 0.006533, 0.006533, 0.004611, 0.005623, 0.00407, 0.00407, 0.004161, 0.006142, 0.006421, 0.009187, 0.006245, 0.004899, 0.004899, 0.007031, 0.007315, 0.011518, 0.021381, 0.043307, 0.096677, 0.102787, 0.076542, 0.073402, 0.106997, 0.10481, 0.092881, 0.132295, 0.116183, 0.155435, 0.069024, 0.06184, 0.030003, 0.06184, 0.098513, 0.041405, 0.021381, 0.011342, 0.009015, 0.008804, 0.005992, 0.00407, 0.00407, 0.004976, 0.003405, 0.002581, 0.002623, 0.002349, 0.002761, 0.003963, 0.004689, 0.006701, 0.006894, 0.008624, 0.008525, 0.006795, 0.010672, 0.010372, 0.018787, 0.013437, 0.007877, 0.011903, 0.011903, 0.007555, 0.004899, 0.007177, 0.011903, 0.0198, 0.018787, 0.018415, 0.010672, 0.006894, 0.004775, 0.003963, 0.004736, 0.004388, 0.004358, 0.004358, 0.006039, 0.004208, 0.005683, 0.005992, 0.00515, 0.005623, 0.00777, 0.012491, 0.011342, 0.007259, 0.006374, 0.006533, 0.004513, 0.004611, 0.006795, 0.006795, 0.008156, 0.00558, 0.003997, 0.004135, 0.00407, 0.003014, 0.004315, 0.004388, 0.006142, 0.007422, 0.010509, 0.010926, 0.007177, 0.007259, 0.007315, 0.009483, 0.009483, 0.015078, 0.014586, 0.013821, 0.014075, 0.008525, 0.009187, 0.014315, 0.025762, 0.014315, 0.014075, 0.008723, 0.006567, 0.00515, 0.003555, 0.002435, 0.001936, 0.002662, 0.001808, 0.001786, 0.001142, 0.001142, 0.000713, 0.000713, 0.000713, 0.001112, 0.001211, 0.001103, 0.000708, 0.000773, 0.000799, 0.000713, 0.000721, 0.000983, 0.00146, 0.001499, 0.001533, 0.001344, 0.000893, 0.001417, 0.00155, 0.001687, 0.001602, 0.001597, 0.002327, 0.00225, 0.002327, 0.002276, 0.002606, 0.0028, 0.002512, 0.00283, 0.004135, 0.004775, 0.003298, 0.002014, 0.002662, 0.003757, 0.004388, 0.004414, 0.003212, 0.002881, 0.003821, 0.003963, 0.004388, 0.004646, 0.003431, 0.003461, 0.005011, 0.006142, 0.008156, 0.008624, 0.009187, 0.008075, 0.008276, 0.012727, 0.024393, 0.020165, 0.014075, 0.015694, 0.030611, 0.078022], '')</t>
  </si>
  <si>
    <t>[15, 24]</t>
  </si>
  <si>
    <t xml:space="preserve">A0A0F3RIP2|A0A0F3RIP2_9RICK Chromosomal replication initiator protein DnaA OS=Rickettsia argasii T170-B </t>
  </si>
  <si>
    <t>([0.17593, 0.21291, 0.268042, 0.321458, 0.222385, 0.173081, 0.216401, 0.170161, 0.10481, 0.122885, 0.139895, 0.127496, 0.111485, 0.11371, 0.111485, 0.06312, 0.064632, 0.118441, 0.182256, 0.11371, 0.109221, 0.118441, 0.120615, 0.066181, 0.034884, 0.066181, 0.096677, 0.046336, 0.034068, 0.064632, 0.06312, 0.042364, 0.0704, 0.041405, 0.023534, 0.024826, 0.041405, 0.069024, 0.034884, 0.03976, 0.0704, 0.045352, 0.023534, 0.014315, 0.016257, 0.018106, 0.019401, 0.020522, 0.042364, 0.042364, 0.029376, 0.030611, 0.051831, 0.025316, 0.029376, 0.050641, 0.042364, 0.042364, 0.025316, 0.043307, 0.030003, 0.0198, 0.017797, 0.017797, 0.030611, 0.026892, 0.020522, 0.018415, 0.017797, 0.010672, 0.020165, 0.032677, 0.032677, 0.017797, 0.030611, 0.05306, 0.030003, 0.035586, 0.021816, 0.021381, 0.023087, 0.029376, 0.051831, 0.051831, 0.10481, 0.100716, 0.164327, 0.278302, 0.281712, 0.288399, 0.308712, 0.206376, 0.21291, 0.132295, 0.236433, 0.243554, 0.247041, 0.346032, 0.206376, 0.26085, 0.36309, 0.264545, 0.268042, 0.239899, 0.321458, 0.311707, 0.222385, 0.232838, 0.219301, 0.229226, 0.239899, 0.216401, 0.18812, 0.167087, 0.257454, 0.15008, 0.15284, 0.10481, 0.10481, 0.102787, 0.129801, 0.059222, 0.109221, 0.120615, 0.059222, 0.038858, 0.022306, 0.038858, 0.028107, 0.034884, 0.033407, 0.034068, 0.034068, 0.058088, 0.034068, 0.026338, 0.038042, 0.028695, 0.046336, 0.035586, 0.049374, 0.038042, 0.090864, 0.083462, 0.073402, 0.15008, 0.182256, 0.185198, 0.182256, 0.232838, 0.203355, 0.203355, 0.21291, 0.216401, 0.147574, 0.15008, 0.111485, 0.134866, 0.161087, 0.109221, 0.132295, 0.122885, 0.147574, 0.132295, 0.139895, 0.144935, 0.088832, 0.086953, 0.132295, 0.11371, 0.06184, 0.064632, 0.032017, 0.016528, 0.017447, 0.032017, 0.060549, 0.11371, 0.120615, 0.142424, 0.200174, 0.200174, 0.281712, 0.216401, 0.147574, 0.088832, 0.0704, 0.11371, 0.116183, 0.127496, 0.147574, 0.125101, 0.100716, 0.10481, 0.17593, 0.15008, 0.106997, 0.098513, 0.074921, 0.03976, 0.032677, 0.035586, 0.034884, 0.040537, 0.03976, 0.038858, 0.066181, 0.040537, 0.041405, 0.056825, 0.049374, 0.024393, 0.050641, 0.06184, 0.0704, 0.069024, 0.090864, 0.078022, 0.06312, 0.043307, 0.079919, 0.085092, 0.044297, 0.048328, 0.021816, 0.019109, 0.021381, 0.021816, 0.042364, 0.046336, 0.040537, 0.043307, 0.096677, 0.106997, 0.118441, 0.092881, 0.043307, 0.069024, 0.122885, 0.079919, 0.144935, 0.139895, 0.079919, 0.081712, 0.079919, 0.164327, 0.26085, 0.328603, 0.339168, 0.301917, 0.222385, 0.147574, 0.142424, 0.092881, 0.086953, 0.079919, 0.15008, 0.284882, 0.278302, 0.278302, 0.301917, 0.295083, 0.301917, 0.301917, 0.40511, 0.401658, 0.390993, 0.288399, 0.284882, 0.275179, 0.311707, 0.291804, 0.380708, 0.278302, 0.342579, 0.25031, 0.185198, 0.161087, 0.142424, 0.096677, 0.096677, 0.155435, 0.155435, 0.15008, 0.15284, 0.15284, 0.088832, 0.088832, 0.088832, 0.090864, 0.054297, 0.031287, 0.059222, 0.059222, 0.111485, 0.066181, 0.118441, 0.17593, 0.179055, 0.185198, 0.18812, 0.196879, 0.129801, 0.15008, 0.144935, 0.222385, 0.15284, 0.155435, 0.161087, 0.147574, 0.092881, 0.127496, 0.196879, 0.18812, 0.120615, 0.083462, 0.134866, 0.137348, 0.090864, 0.109221, 0.106997, 0.098513, 0.096677, 0.155435, 0.11371, 0.0704, 0.074921, 0.109221, 0.127496, 0.074921, 0.120615, 0.194234, 0.222385, 0.236433, 0.144935, 0.222385, 0.206376, 0.209395, 0.209395, 0.18812, 0.191378, 0.120615, 0.191378, 0.194234, 0.200174, 0.236433, 0.328603, 0.229226, 0.158265, 0.209395, 0.298791, 0.239899, 0.158265, 0.158265, 0.147574, 0.26085, 0.264545, 0.346032, 0.257454, 0.164327, 0.25031, 0.182256, 0.268042, 0.264545, 0.164327, 0.167087, 0.161087, 0.15008, 0.164327, 0.21291, 0.21291, 0.206376, 0.209395, 0.30533, 0.21291, 0.21291, 0.129801, 0.122885, 0.127496, 0.173081, 0.257454, 0.25406, 0.321458, 0.311707, 0.308712, 0.31487, 0.311707, 0.318242, 0.25031, 0.291804, 0.318242, 0.352862, 0.352862, 0.444081, 0.339168, 0.40511, 0.380708, 0.387226, 0.30533, 0.301917, 0.328603, 0.301917, 0.216401, 0.222385, 0.25406, 0.25406, 0.335645, 0.25031, 0.21291, 0.284882, 0.222385, 0.219301, 0.191378, 0.191378, 0.106997, 0.173081, 0.196879, 0.222385, 0.301917, 0.398279, 0.40511, 0.408655, 0.374039, 0.433034, 0.444081, 0.380708, 0.295083, 0.295083, 0.380708, 0.342579, 0.349426, 0.447574, 0.370445, 0.291804, 0.295083, 0.414856, 0.418646, 0.328603, 0.335645, 0.25031, 0.239899, 0.239899, 0.239899, 0.219301, 0.26085, 0.170161, 0.129801, 0.179055, 0.179055, 0.116183, 0.106997, 0.109221, 0.11371, 0.147574, 0.194234, 0.161087, 0.120615, 0.092881, 0.142424, 0.10481, 0.158265, 0.118441, 0.076542], '')</t>
  </si>
  <si>
    <t xml:space="preserve">A0A0F3RIR3|A0A0F3RIR3_9RICK Ribonuclease P protein component OS=Rickettsia argasii T170-B </t>
  </si>
  <si>
    <t>([0.346032, 0.167087, 0.206376, 0.116183, 0.064632, 0.096677, 0.127496, 0.076542, 0.094817, 0.120615, 0.144935, 0.100716, 0.109221, 0.18812, 0.194234, 0.122885, 0.111485, 0.059222, 0.028107, 0.017138, 0.010221, 0.008895, 0.015694, 0.016257, 0.016021, 0.031287, 0.030003, 0.027463, 0.024826, 0.014586, 0.014315, 0.013437, 0.024393, 0.013821, 0.014783, 0.014315, 0.012491, 0.013613, 0.022667, 0.022306, 0.037156, 0.041405, 0.051831, 0.05306, 0.05306, 0.05306, 0.050641, 0.050641, 0.054297, 0.090864, 0.102787, 0.06312, 0.069024, 0.073402, 0.134866, 0.066181, 0.066181, 0.144935, 0.243554, 0.155435, 0.257454, 0.26085, 0.243554, 0.155435, 0.155435, 0.085092, 0.088832, 0.048328, 0.045352, 0.041405, 0.051831, 0.083462, 0.06312, 0.06184, 0.043307, 0.022667, 0.044297, 0.020165, 0.015694, 0.01227, 0.012491, 0.008276, 0.005799, 0.008723, 0.013437, 0.013265, 0.021816, 0.018787, 0.030003, 0.031287, 0.017797, 0.020165, 0.010926, 0.020165, 0.020522, 0.014586, 0.027463, 0.015694, 0.031287, 0.020876, 0.024826, 0.048328, 0.054297, 0.05306, 0.023963, 0.023963, 0.025762, 0.014783, 0.023087, 0.017797, 0.013613, 0.019109, 0.012727, 0.022306, 0.016257, 0.010372, 0.016528, 0.009483], '')</t>
  </si>
  <si>
    <t xml:space="preserve">A0A0F3RIX0|A0A0F3RIX0_9RICK propionyl-CoA carboxylase OS=Rickettsia argasii T170-B </t>
  </si>
  <si>
    <t>([0.028695, 0.030003, 0.051831, 0.079919, 0.10481, 0.15008, 0.098513, 0.094817, 0.074921, 0.100716, 0.0704, 0.055536, 0.05306, 0.056825, 0.027463, 0.047319, 0.094817, 0.066181, 0.064632, 0.064632, 0.106997, 0.173081, 0.144935, 0.111485, 0.071867, 0.040537, 0.036378, 0.073402, 0.071867, 0.116183, 0.11371, 0.194234, 0.278302, 0.225814, 0.144935, 0.158265, 0.173081, 0.182256, 0.18812, 0.203355, 0.308712, 0.275179, 0.18812, 0.173081, 0.132295, 0.182256, 0.281712, 0.281712, 0.288399, 0.288399, 0.284882, 0.295083, 0.284882, 0.194234, 0.155435, 0.232838, 0.209395, 0.194234, 0.196879, 0.15284, 0.086953, 0.078022, 0.078022, 0.078022, 0.139895, 0.232838, 0.236433, 0.219301, 0.18812, 0.164327, 0.167087, 0.111485, 0.106997, 0.125101, 0.196879, 0.194234, 0.191378, 0.182256, 0.118441, 0.111485, 0.194234, 0.291804, 0.318242, 0.366687, 0.352862, 0.308712, 0.301917, 0.216401, 0.147574, 0.17593, 0.182256, 0.232838, 0.298791, 0.216401, 0.134866, 0.085092, 0.086953, 0.086953, 0.179055, 0.257454, 0.222385, 0.203355, 0.200174, 0.109221, 0.100716, 0.173081, 0.167087, 0.15284, 0.247041, 0.324872, 0.239899, 0.25406, 0.200174, 0.200174, 0.264545, 0.247041, 0.298791, 0.298791, 0.324872, 0.26085, 0.257454, 0.225814, 0.225814, 0.225814, 0.247041, 0.278302, 0.278302, 0.236433, 0.203355, 0.18812, 0.196879, 0.200174, 0.191378, 0.239899, 0.179055, 0.179055, 0.275179, 0.278302, 0.281712, 0.278302, 0.229226, 0.200174, 0.278302, 0.298791, 0.209395, 0.275179, 0.158265, 0.185198, 0.203355, 0.164327, 0.116183, 0.109221, 0.144935, 0.116183, 0.086953, 0.129801, 0.132295, 0.122885, 0.142424, 0.216401, 0.200174, 0.25031, 0.288399, 0.206376, 0.134866, 0.21291, 0.225814, 0.349426, 0.288399, 0.374039, 0.414856, 0.450668, 0.465241, 0.465241, 0.398279, 0.447574, 0.447574, 0.414856, 0.41194, 0.328603, 0.339168, 0.308712, 0.308712, 0.31487, 0.384043, 0.349426, 0.339168, 0.342579, 0.324872, 0.36309, 0.264545, 0.203355, 0.158265, 0.164327, 0.18812, 0.203355, 0.122885, 0.127496, 0.158265, 0.18812, 0.271506, 0.264545, 0.21291, 0.264545, 0.173081, 0.182256, 0.194234, 0.127496, 0.098513, 0.098513, 0.100716, 0.098513, 0.170161, 0.257454, 0.239899, 0.17593, 0.191378, 0.185198, 0.17593, 0.18812, 0.164327, 0.179055, 0.120615, 0.18812, 0.109221, 0.17593, 0.167087, 0.25406, 0.339168, 0.377384, 0.356642, 0.278302, 0.281712, 0.298791, 0.30533, 0.275179, 0.377384, 0.444081, 0.538167, 0.4292, 0.324872, 0.332115, 0.328603, 0.41194, 0.324872, 0.41194, 0.41194, 0.4292, 0.390993, 0.301917, 0.295083, 0.308712, 0.31487, 0.318242, 0.301917, 0.203355, 0.232838, 0.209395, 0.206376, 0.15008, 0.243554, 0.243554, 0.158265, 0.144935, 0.11371, 0.179055, 0.18812, 0.127496, 0.127496, 0.085092, 0.088832, 0.058088, 0.060549, 0.088832, 0.147574, 0.142424, 0.222385, 0.137348, 0.081712, 0.044297, 0.03976, 0.043307, 0.060549, 0.106997, 0.111485, 0.127496, 0.076542, 0.076542, 0.076542, 0.076542, 0.137348, 0.229226, 0.229226, 0.222385, 0.239899, 0.155435, 0.106997, 0.10481, 0.182256, 0.182256, 0.295083, 0.298791, 0.21291, 0.268042, 0.275179, 0.232838, 0.161087, 0.247041, 0.167087, 0.200174, 0.155435, 0.155435, 0.147574, 0.200174, 0.125101, 0.111485, 0.098513, 0.155435, 0.158265, 0.170161, 0.257454, 0.17593, 0.247041, 0.222385, 0.200174, 0.185198, 0.127496, 0.164327, 0.085092, 0.15008, 0.173081, 0.203355, 0.132295, 0.079919, 0.066181, 0.127496, 0.134866, 0.25406, 0.243554, 0.236433, 0.222385, 0.120615, 0.109221, 0.132295, 0.203355, 0.206376, 0.203355, 0.311707, 0.257454, 0.370445, 0.31487, 0.229226, 0.225814, 0.335645, 0.433034, 0.433034, 0.401658, 0.384043, 0.384043, 0.398279, 0.311707, 0.311707, 0.332115, 0.433034, 0.41194, 0.414856, 0.328603, 0.328603, 0.236433, 0.324872, 0.318242, 0.374039, 0.394753, 0.394753, 0.328603, 0.191378, 0.142424, 0.161087, 0.161087, 0.111485, 0.06184, 0.085092, 0.081712, 0.081712, 0.048328, 0.048328, 0.027463, 0.048328, 0.055536, 0.102787, 0.102787, 0.118441, 0.109221, 0.134866, 0.081712, 0.120615, 0.134866, 0.179055, 0.164327, 0.164327, 0.170161, 0.164327, 0.191378, 0.191378, 0.18812, 0.173081, 0.102787, 0.179055, 0.179055, 0.098513, 0.076542, 0.074921, 0.069024, 0.037156, 0.045352, 0.03976, 0.020522, 0.03976, 0.041405, 0.026892, 0.021816, 0.016257, 0.026892, 0.032677, 0.033407, 0.030611, 0.034068, 0.059222, 0.054297, 0.059222, 0.059222, 0.071867, 0.074921, 0.056825, 0.049374, 0.029376, 0.06312, 0.122885, 0.122885, 0.086953, 0.15008, 0.196879, 0.284882, 0.182256, 0.155435, 0.15284, 0.216401, 0.281712, 0.194234, 0.200174, 0.185198, 0.291804, 0.222385, 0.222385, 0.264545, 0.301917, 0.281712, 0.179055, 0.132295, 0.122885, 0.164327, 0.083462, 0.038858, 0.022667, 0.024826, 0.015344, 0.015078, 0.020165, 0.021816, 0.038858, 0.038042, 0.030611, 0.026338, 0.023087, 0.013613, 0.013016, 0.018415, 0.037156, 0.036378, 0.050641, 0.051831, 0.069024, 0.096677, 0.18812, 0.271506, 0.271506, 0.36309, 0.374039, 0.356642, 0.243554, 0.173081, 0.11371, 0.147574, 0.086953, 0.158265, 0.25406, 0.257454, 0.170161, 0.085092, 0.167087, 0.10481, 0.054297, 0.028107, 0.037156, 0.041405, 0.026338, 0.05306, 0.058088, 0.055536, 0.031287, 0.067594, 0.059222, 0.094817, 0.092881, 0.173081, 0.161087, 0.161087, 0.164327, 0.167087, 0.18812, 0.100716, 0.15284, 0.236433, 0.342579, 0.236433, 0.222385, 0.206376, 0.18812, 0.18812, 0.203355, 0.203355, 0.109221, 0.185198, 0.158265, 0.092881, 0.047319, 0.051831, 0.047319, 0.046336, 0.081712, 0.139895, 0.229226, 0.164327, 0.161087, 0.090864, 0.167087, 0.170161, 0.167087, 0.170161, 0.167087, 0.15008, 0.155435, 0.164327, 0.094817, 0.11371, 0.191378, 0.243554, 0.225814, 0.144935, 0.147574, 0.098513, 0.092881, 0.0704, 0.058088, 0.037156, 0.067594, 0.06184, 0.069024, 0.120615, 0.069024, 0.064632, 0.071867, 0.069024, 0.129801, 0.17593, 0.111485, 0.085092, 0.069024, 0.069024, 0.120615, 0.078022, 0.079919, 0.051831, 0.069024, 0.137348, 0.196879, 0.194234, 0.206376, 0.111485, 0.11371, 0.155435, 0.182256, 0.102787, 0.170161, 0.155435, 0.18812, 0.182256, 0.185198, 0.222385, 0.142424, 0.139895, 0.139895, 0.196879, 0.284882, 0.268042, 0.26085, 0.275179, 0.203355, 0.200174, 0.257454, 0.25031, 0.288399, 0.271506, 0.271506, 0.236433, 0.155435, 0.090864, 0.164327, 0.161087, 0.158265, 0.243554, 0.209395, 0.298791, 0.311707, 0.209395, 0.134866, 0.078022, 0.058088, 0.100716, 0.096677, 0.125101, 0.125101, 0.120615, 0.06184, 0.090864, 0.109221, 0.109221, 0.100716, 0.060549, 0.081712, 0.111485, 0.111485, 0.147574, 0.144935, 0.086953, 0.094817, 0.158265, 0.236433, 0.275179, 0.185198, 0.11371, 0.060549, 0.067594, 0.034068, 0.051831, 0.049374, 0.038858, 0.058088, 0.096677, 0.132295, 0.092881, 0.059222, 0.040537, 0.023087, 0.013016], '')</t>
  </si>
  <si>
    <t>[238]</t>
  </si>
  <si>
    <t xml:space="preserve">A0A0F3RJ77|A0A0F3RJ77_9RICK Protein-export membrane protein SecF OS=Rickettsia argasii T170-B </t>
  </si>
  <si>
    <t>([0.015078, 0.022667, 0.013016, 0.020165, 0.01078, 0.016021, 0.009865, 0.009977, 0.013613, 0.009401, 0.011342, 0.014586, 0.009401, 0.014586, 0.014586, 0.013016, 0.011903, 0.011518, 0.011903, 0.01227, 0.007315, 0.006988, 0.00515, 0.005249, 0.004976, 0.005086, 0.003701, 0.003821, 0.003298, 0.003177, 0.003431, 0.002512, 0.002512, 0.00231, 0.00243, 0.002276, 0.002194, 0.002349, 0.00246, 0.00231, 0.002662, 0.003701, 0.003727, 0.003727, 0.003864, 0.00283, 0.004414, 0.004483, 0.006374, 0.006142, 0.006374, 0.009187, 0.011342, 0.013016, 0.026892, 0.013613, 0.032017, 0.031287, 0.041405, 0.038042, 0.085092, 0.06312, 0.030003, 0.029376, 0.058088, 0.047319, 0.092881, 0.03976, 0.0704, 0.078022, 0.086953, 0.045352, 0.020876, 0.028695, 0.026338, 0.011669, 0.020876, 0.017797, 0.0198, 0.028695, 0.030611, 0.016021, 0.025762, 0.025762, 0.025762, 0.012491, 0.022667, 0.022306, 0.042364, 0.041405, 0.042364, 0.086953, 0.158265, 0.158265, 0.106997, 0.096677, 0.219301, 0.125101, 0.144935, 0.064632, 0.030611, 0.028107, 0.043307, 0.043307, 0.042364, 0.044297, 0.10481, 0.116183, 0.049374, 0.06184, 0.032017, 0.027463, 0.011669, 0.01204, 0.012491, 0.017138, 0.017138, 0.010221, 0.019109, 0.009294, 0.010221, 0.017138, 0.020165, 0.028107, 0.018106, 0.035586, 0.033407, 0.037156, 0.018106, 0.021381, 0.020165, 0.030003, 0.030003, 0.055536, 0.034884, 0.055536, 0.038858, 0.020876, 0.017138, 0.016257, 0.016826, 0.015694, 0.012727, 0.007495, 0.006194, 0.006374, 0.004736, 0.003478, 0.002396, 0.002529, 0.003555, 0.00231, 0.002688, 0.001872, 0.00155, 0.001232, 0.001383, 0.001142, 0.001572, 0.001675, 0.001202, 0.001267, 0.001499, 0.001211, 0.001305, 0.001499, 0.002057, 0.002117, 0.002078, 0.002117, 0.002366, 0.001597, 0.00246, 0.00146, 0.001748, 0.002435, 0.003053, 0.003177, 0.004358, 0.003109, 0.004388, 0.003963, 0.005799, 0.004611, 0.006374, 0.008723, 0.006039, 0.005011, 0.005734, 0.006078, 0.006039, 0.007091, 0.007031, 0.004921, 0.007422, 0.006245, 0.006245, 0.005683, 0.005734, 0.005932, 0.008409, 0.006039, 0.007031, 0.004736, 0.004835, 0.005011, 0.004976, 0.004921, 0.005872, 0.007177, 0.010372, 0.010221, 0.009977, 0.017447, 0.018106, 0.018106, 0.034068, 0.035586, 0.071867, 0.030003, 0.030003, 0.035586, 0.030003, 0.024826, 0.056825, 0.051831, 0.047319, 0.021816, 0.049374, 0.055536, 0.050641, 0.021381, 0.043307, 0.043307, 0.045352, 0.042364, 0.020522, 0.021816, 0.013265, 0.007645, 0.012727, 0.012727, 0.007315, 0.007259, 0.009294, 0.009294, 0.009294, 0.008075, 0.008156, 0.00543, 0.003671, 0.002349, 0.003405, 0.003405, 0.003555, 0.003014, 0.003053, 0.004431, 0.004315, 0.003757, 0.005249, 0.003963, 0.002727, 0.00316, 0.003079, 0.002396, 0.002276, 0.002336, 0.001808, 0.002366, 0.003341, 0.004689, 0.005249, 0.005249, 0.005249, 0.003607, 0.002881, 0.002976, 0.0028, 0.002482, 0.00407, 0.003014, 0.002727, 0.003963, 0.004431, 0.004483, 0.005086, 0.005378, 0.00777, 0.011903, 0.008723, 0.009187, 0.009015, 0.013613, 0.00962, 0.006795, 0.010509, 0.020522, 0.031287, 0.025316, 0.026338, 0.016826, 0.027463, 0.051831, 0.034068, 0.038042, 0.10481, 0.18812], '')</t>
  </si>
  <si>
    <t xml:space="preserve">A0A0F3RJ87|A0A0F3RJ87_9RICK Iron-sulfur cluster carrier protein OS=Rickettsia argasii T170-B </t>
  </si>
  <si>
    <t>([0.232838, 0.278302, 0.179055, 0.225814, 0.284882, 0.200174, 0.236433, 0.155435, 0.182256, 0.21291, 0.232838, 0.264545, 0.200174, 0.116183, 0.200174, 0.196879, 0.132295, 0.074921, 0.0704, 0.122885, 0.118441, 0.067594, 0.038042, 0.064632, 0.060549, 0.060549, 0.109221, 0.060549, 0.111485, 0.059222, 0.056825, 0.032017, 0.032677, 0.034068, 0.060549, 0.055536, 0.050641, 0.086953, 0.142424, 0.083462, 0.086953, 0.120615, 0.203355, 0.301917, 0.21291, 0.225814, 0.137348, 0.125101, 0.173081, 0.109221, 0.200174, 0.196879, 0.194234, 0.200174, 0.301917, 0.21291, 0.216401, 0.229226, 0.15008, 0.161087, 0.25031, 0.15284, 0.185198, 0.10481, 0.060549, 0.054297, 0.05306, 0.092881, 0.092881, 0.11371, 0.179055, 0.137348, 0.15008, 0.247041, 0.232838, 0.15284, 0.243554, 0.243554, 0.26085, 0.335645, 0.335645, 0.232838, 0.247041, 0.257454, 0.36309, 0.359901, 0.468512, 0.461924, 0.366687, 0.278302, 0.185198, 0.125101, 0.127496, 0.116183, 0.10481, 0.10481, 0.158265, 0.147574, 0.094817, 0.078022, 0.078022, 0.0704, 0.134866, 0.122885, 0.111485, 0.083462, 0.074921, 0.042364, 0.033407, 0.066181, 0.122885, 0.120615, 0.17593, 0.127496, 0.10481, 0.11371, 0.064632, 0.069024, 0.042364, 0.0704, 0.038042, 0.024393, 0.026338, 0.020876, 0.038858, 0.022306, 0.016528, 0.027463, 0.059222, 0.073402, 0.037156, 0.041405, 0.081712, 0.045352, 0.042364, 0.05306, 0.026892, 0.05306, 0.056825, 0.056825, 0.067594, 0.127496, 0.194234, 0.182256, 0.225814, 0.21291, 0.31487, 0.311707, 0.21291, 0.21291, 0.147574, 0.144935, 0.100716, 0.100716, 0.167087, 0.17593, 0.144935, 0.142424, 0.073402, 0.066181, 0.056825, 0.046336, 0.022306, 0.011903, 0.008895, 0.008525, 0.009015, 0.008895, 0.013265, 0.018106, 0.009977, 0.009294, 0.009187, 0.010926, 0.010372, 0.011903, 0.015344, 0.015078, 0.025316, 0.048328, 0.050641, 0.049374, 0.027463, 0.060549, 0.064632, 0.055536, 0.055536, 0.030003, 0.030003, 0.030003, 0.020522, 0.040537, 0.083462, 0.083462, 0.086953, 0.048328, 0.022306, 0.017138, 0.01227, 0.013437, 0.010672, 0.011669, 0.023534, 0.041405, 0.03976, 0.074921, 0.15284, 0.083462, 0.134866, 0.071867, 0.0704, 0.0704, 0.033407, 0.035586, 0.073402, 0.036378, 0.067594, 0.066181, 0.132295, 0.216401, 0.134866, 0.100716, 0.045352, 0.023534, 0.024393, 0.024393, 0.028695, 0.028107, 0.054297, 0.028107, 0.05306, 0.06184, 0.060549, 0.122885, 0.067594, 0.032017, 0.060549, 0.060549, 0.060549, 0.059222, 0.032017, 0.028695, 0.059222, 0.109221, 0.092881, 0.096677, 0.048328, 0.048328, 0.023534, 0.013821, 0.023963, 0.013613, 0.008156, 0.013613, 0.013613, 0.015344, 0.026892, 0.015344, 0.01227, 0.012491, 0.011518, 0.020522, 0.03976, 0.036378, 0.036378, 0.069024, 0.06312, 0.066181, 0.055536, 0.11371, 0.191378, 0.118441, 0.216401, 0.216401, 0.222385, 0.132295, 0.100716, 0.079919, 0.147574, 0.106997, 0.206376, 0.120615, 0.116183, 0.125101, 0.132295, 0.073402, 0.059222, 0.059222, 0.085092, 0.058088, 0.060549, 0.060549, 0.109221, 0.054297, 0.122885, 0.056825, 0.10481, 0.194234, 0.147574, 0.083462, 0.158265, 0.078022, 0.170161, 0.096677, 0.094817, 0.088832, 0.098513, 0.067594, 0.073402, 0.073402, 0.090864, 0.06312, 0.047319, 0.034884, 0.058088, 0.032017, 0.056825, 0.035586, 0.0198], '')</t>
  </si>
  <si>
    <t xml:space="preserve">A0A0F3RJ92|A0A0F3RJ92_9RICK tRNA uridine(34) hydroxylase OS=Rickettsia argasii T170-B </t>
  </si>
  <si>
    <t>([0.022667, 0.034884, 0.016528, 0.013265, 0.020876, 0.013613, 0.020165, 0.029376, 0.047319, 0.047319, 0.066181, 0.048328, 0.023534, 0.025316, 0.024826, 0.026892, 0.020165, 0.021381, 0.020522, 0.020165, 0.024393, 0.041405, 0.03976, 0.049374, 0.050641, 0.045352, 0.085092, 0.083462, 0.040537, 0.020522, 0.015344, 0.011903, 0.020165, 0.040537, 0.033407, 0.017447, 0.031287, 0.054297, 0.092881, 0.083462, 0.085092, 0.085092, 0.085092, 0.051831, 0.096677, 0.161087, 0.109221, 0.120615, 0.067594, 0.079919, 0.079919, 0.147574, 0.18812, 0.109221, 0.055536, 0.055536, 0.067594, 0.06312, 0.064632, 0.076542, 0.147574, 0.155435, 0.106997, 0.118441, 0.125101, 0.11371, 0.058088, 0.098513, 0.051831, 0.088832, 0.142424, 0.155435, 0.147574, 0.155435, 0.139895, 0.222385, 0.222385, 0.225814, 0.216401, 0.155435, 0.134866, 0.083462, 0.076542, 0.116183, 0.11371, 0.102787, 0.069024, 0.100716, 0.071867, 0.129801, 0.086953, 0.086953, 0.081712, 0.045352, 0.041405, 0.054297, 0.055536, 0.032677, 0.028107, 0.028107, 0.042364, 0.045352, 0.047319, 0.027463, 0.030611, 0.033407, 0.058088, 0.094817, 0.06312, 0.085092, 0.083462, 0.066181, 0.035586, 0.06312, 0.10481, 0.098513, 0.092881, 0.058088, 0.058088, 0.078022, 0.047319, 0.050641, 0.048328, 0.079919, 0.144935, 0.142424, 0.074921, 0.083462, 0.046336, 0.092881, 0.059222, 0.054297, 0.109221, 0.098513, 0.092881, 0.092881, 0.076542, 0.076542, 0.125101, 0.216401, 0.295083, 0.380708, 0.370445, 0.370445, 0.264545, 0.243554, 0.239899, 0.216401, 0.232838, 0.291804, 0.185198, 0.18812, 0.194234, 0.196879, 0.31487, 0.324872, 0.339168, 0.288399, 0.291804, 0.271506, 0.243554, 0.222385, 0.21291, 0.147574, 0.125101, 0.182256, 0.134866, 0.085092, 0.158265, 0.134866, 0.158265, 0.167087, 0.222385, 0.15284, 0.155435, 0.139895, 0.134866, 0.129801, 0.191378, 0.18812, 0.127496, 0.122885, 0.125101, 0.079919, 0.129801, 0.094817, 0.120615, 0.182256, 0.191378, 0.127496, 0.122885, 0.074921, 0.118441, 0.120615, 0.179055, 0.11371, 0.073402, 0.076542, 0.045352, 0.028107, 0.050641, 0.088832, 0.094817, 0.098513, 0.164327, 0.158265, 0.243554, 0.247041, 0.161087, 0.142424, 0.21291, 0.216401, 0.308712, 0.232838, 0.147574, 0.106997, 0.092881, 0.15008, 0.15284, 0.222385, 0.298791, 0.264545, 0.200174, 0.200174, 0.203355, 0.200174, 0.139895, 0.129801, 0.144935, 0.161087, 0.25031, 0.25031, 0.25031, 0.164327, 0.170161, 0.268042, 0.321458, 0.408655, 0.380708, 0.352862, 0.332115, 0.311707, 0.31487, 0.374039, 0.342579, 0.298791, 0.243554], '')</t>
  </si>
  <si>
    <t xml:space="preserve">A0A0F3RJ95|A0A0F3RJ95_9RICK Small ribosomal subunit protein uS12 OS=Rickettsia argasii T170-B </t>
  </si>
  <si>
    <t>([0.275179, 0.339168, 0.380708, 0.408655, 0.444081, 0.468512, 0.505461, 0.529623, 0.549308, 0.575842, 0.59014, 0.653063, 0.59014, 0.509769, 0.604312, 0.58069, 0.59508, 0.716283, 0.666105, 0.657645, 0.784345, 0.784345, 0.699094, 0.604312, 0.521092, 0.461924, 0.401658, 0.394753, 0.394753, 0.335645, 0.332115, 0.356642, 0.335645, 0.366687, 0.458154, 0.476583, 0.476583, 0.436924, 0.346032, 0.458154, 0.454136, 0.377384, 0.356642, 0.41194, 0.42561, 0.509769, 0.494003, 0.557691, 0.570702, 0.570702, 0.666105, 0.666105, 0.562014, 0.575842, 0.538167, 0.433034, 0.342579, 0.36309, 0.384043, 0.447574, 0.440853, 0.450668, 0.534167, 0.497853, 0.505461, 0.56648, 0.570702, 0.661982, 0.685117, 0.59014, 0.505461, 0.436924, 0.447574, 0.505461, 0.483068, 0.521092, 0.541878, 0.675549, 0.642678, 0.557691, 0.59014, 0.58069, 0.494003, 0.497853, 0.480142, 0.494003, 0.418646, 0.346032, 0.281712, 0.264545, 0.295083, 0.284882, 0.335645, 0.243554, 0.222385, 0.225814, 0.167087, 0.222385, 0.200174, 0.21291, 0.281712, 0.264545, 0.264545, 0.332115, 0.328603, 0.414856, 0.321458, 0.394753, 0.418646, 0.51388, 0.529623, 0.562014, 0.671169, 0.59014, 0.666105, 0.618285, 0.622677, 0.707965, 0.707965, 0.699094, 0.671169, 0.653063, 0.622677, 0.613573, 0.56648, 0.545602, 0.497853, 0.632174, 0.613573], '')</t>
  </si>
  <si>
    <t>[6, 7, 8, 9, 10, 11, 12, 13, 14, 15, 16, 17, 18, 19, 20, 21, 22, 23, 24, 45, 47, 48, 49, 50, 51, 52, 53, 54, 62, 64, 65, 66, 67, 68, 69, 70, 73, 75, 76, 77, 78, 79, 80, 81, 109, 110, 111, 112, 113, 114, 115, 116, 117, 118, 119, 120, 121, 122, 123, 124, 125, 127, 128]</t>
  </si>
  <si>
    <t>(18, 0, 18)</t>
  </si>
  <si>
    <t xml:space="preserve">A0A0F3RJA2|A0A0F3RJA2_9RICK Large ribosomal subunit protein uL11 OS=Rickettsia argasii T170-B </t>
  </si>
  <si>
    <t>([0.15284, 0.096677, 0.06312, 0.040537, 0.071867, 0.071867, 0.073402, 0.092881, 0.092881, 0.11371, 0.15284, 0.158265, 0.185198, 0.194234, 0.132295, 0.155435, 0.25406, 0.225814, 0.161087, 0.247041, 0.335645, 0.339168, 0.41194, 0.422041, 0.521092, 0.408655, 0.384043, 0.384043, 0.291804, 0.243554, 0.239899, 0.225814, 0.167087, 0.15284, 0.142424, 0.179055, 0.182256, 0.173081, 0.196879, 0.229226, 0.25031, 0.232838, 0.216401, 0.15008, 0.229226, 0.15008, 0.243554, 0.30533, 0.278302, 0.291804, 0.374039, 0.31487, 0.209395, 0.324872, 0.324872, 0.31487, 0.346032, 0.247041, 0.232838, 0.15008, 0.179055, 0.10481, 0.10481, 0.109221, 0.191378, 0.191378, 0.232838, 0.206376, 0.127496, 0.106997, 0.109221, 0.10481, 0.144935, 0.147574, 0.111485, 0.102787, 0.06312, 0.064632, 0.116183, 0.11371, 0.18812, 0.18812, 0.232838, 0.236433, 0.232838, 0.203355, 0.196879, 0.196879, 0.147574, 0.173081, 0.257454, 0.328603, 0.271506, 0.275179, 0.332115, 0.374039, 0.387226, 0.387226, 0.398279, 0.422041, 0.346032, 0.31487, 0.311707, 0.271506, 0.264545, 0.232838, 0.264545, 0.25406, 0.216401, 0.288399, 0.349426, 0.349426, 0.36309, 0.346032, 0.359901, 0.366687, 0.321458, 0.311707, 0.390993, 0.301917, 0.209395, 0.206376, 0.232838, 0.232838, 0.275179, 0.247041, 0.275179, 0.216401, 0.203355, 0.206376, 0.209395, 0.158265, 0.120615, 0.111485, 0.179055, 0.144935, 0.147574, 0.15008, 0.125101, 0.102787, 0.142424, 0.203355, 0.291804, 0.264545, 0.225814], '')</t>
  </si>
  <si>
    <t>[24]</t>
  </si>
  <si>
    <t xml:space="preserve">A0A0F3RJC9|A0A0F3RJC9_9RICK Zinc metalloprotease OS=Rickettsia argasii T170-B </t>
  </si>
  <si>
    <t>([0.00155, 0.002366, 0.001872, 0.001533, 0.001434, 0.001103, 0.000906, 0.001318, 0.001808, 0.00146, 0.001786, 0.002138, 0.002155, 0.001597, 0.00155, 0.001808, 0.001906, 0.002078, 0.001786, 0.002662, 0.001936, 0.002705, 0.002117, 0.003177, 0.004646, 0.00407, 0.006039, 0.006039, 0.006078, 0.003821, 0.005734, 0.005872, 0.005223, 0.005223, 0.004921, 0.006795, 0.005799, 0.005872, 0.008723, 0.015344, 0.014315, 0.023087, 0.014783, 0.024826, 0.013265, 0.011903, 0.013821, 0.009865, 0.009977, 0.007177, 0.013437, 0.008723, 0.008723, 0.010131, 0.010509, 0.011669, 0.011903, 0.01227, 0.008075, 0.007555, 0.005623, 0.005872, 0.006039, 0.00777, 0.00543, 0.006245, 0.006533, 0.009187, 0.013437, 0.023534, 0.050641, 0.025762, 0.055536, 0.064632, 0.066181, 0.074921, 0.098513, 0.045352, 0.090864, 0.125101, 0.125101, 0.206376, 0.137348, 0.0704, 0.081712, 0.155435, 0.10481, 0.051831, 0.028107, 0.017138, 0.013821, 0.010372, 0.015078, 0.016257, 0.009401, 0.006988, 0.009483, 0.008002, 0.008723, 0.006142, 0.006245, 0.004835, 0.003757, 0.00359, 0.003512, 0.002976, 0.002881, 0.003014, 0.003177, 0.003405, 0.003341, 0.002662, 0.003079, 0.003079, 0.002881, 0.004135, 0.004161, 0.004358, 0.006194, 0.006374, 0.006533, 0.007315, 0.010372, 0.011106, 0.01204, 0.018106, 0.022306, 0.022306, 0.05306, 0.074921, 0.127496, 0.206376, 0.281712, 0.295083, 0.203355, 0.200174, 0.155435, 0.236433, 0.219301, 0.191378, 0.191378, 0.206376, 0.203355, 0.132295, 0.203355, 0.291804, 0.324872, 0.324872, 0.25031, 0.219301, 0.271506, 0.15284, 0.147574, 0.191378, 0.122885, 0.209395, 0.209395, 0.268042, 0.182256, 0.10481, 0.06312, 0.118441, 0.17593, 0.100716, 0.15284, 0.142424, 0.132295, 0.142424, 0.078022, 0.127496, 0.076542, 0.081712, 0.155435, 0.15284, 0.142424, 0.225814, 0.236433, 0.137348, 0.0704, 0.076542, 0.139895, 0.134866, 0.100716, 0.118441, 0.216401, 0.236433, 0.15008, 0.088832, 0.045352, 0.088832, 0.100716, 0.173081, 0.173081, 0.18812, 0.191378, 0.203355, 0.122885, 0.106997, 0.18812, 0.284882, 0.264545, 0.26085, 0.257454, 0.298791, 0.179055, 0.102787, 0.071867, 0.125101, 0.216401, 0.332115, 0.366687, 0.239899, 0.239899, 0.229226, 0.206376, 0.129801, 0.122885, 0.11371, 0.067594, 0.069024, 0.064632, 0.06184, 0.034068, 0.071867, 0.058088, 0.058088, 0.111485, 0.142424, 0.15284, 0.081712, 0.076542, 0.048328, 0.088832, 0.066181, 0.032017, 0.034068, 0.032017, 0.034884, 0.048328, 0.045352, 0.044297, 0.047319, 0.055536, 0.050641, 0.026892, 0.032677, 0.059222, 0.056825, 0.05306, 0.023963, 0.048328, 0.051831, 0.034068, 0.034068, 0.043307, 0.100716, 0.049374, 0.074921, 0.034884, 0.034068, 0.066181, 0.078022, 0.071867, 0.118441, 0.194234, 0.275179, 0.173081, 0.142424, 0.137348, 0.137348, 0.247041, 0.243554, 0.179055, 0.185198, 0.10481, 0.054297, 0.021816, 0.021381, 0.020876, 0.029376, 0.020165, 0.020165, 0.011342, 0.01227, 0.008075, 0.008075, 0.005734, 0.005683, 0.006619, 0.004835, 0.00359, 0.003821, 0.002623, 0.003366, 0.003478, 0.003431, 0.004775, 0.006701, 0.00962, 0.011518, 0.008895, 0.009483, 0.006421, 0.005932, 0.004135, 0.004161, 0.004483, 0.00543, 0.005318, 0.005249, 0.007177, 0.010509, 0.006374, 0.010372, 0.00962, 0.016826, 0.032017, 0.031287, 0.032017, 0.035586, 0.017797, 0.018106, 0.015694, 0.033407, 0.032677, 0.064632, 0.094817, 0.038042, 0.023963, 0.023534, 0.011903, 0.007495, 0.005378, 0.005249, 0.003405, 0.002327, 0.001709, 0.001288, 0.001232, 0.001305, 0.001318, 0.001288, 0.001855, 0.002761, 0.001872, 0.001786, 0.001786, 0.001675, 0.001936, 0.002336, 0.002705, 0.003366, 0.004315, 0.005318, 0.007177, 0.01078, 0.021816], '')</t>
  </si>
  <si>
    <t xml:space="preserve">A0A0F3RJF4|A0A0F3RJF4_9RICK Dihydrolipoyllysine-residue succinyltransferase component of 2-oxoglutarate dehydrogenase complex OS=Rickettsia argasii T170-B </t>
  </si>
  <si>
    <t>([0.194234, 0.275179, 0.308712, 0.236433, 0.278302, 0.335645, 0.328603, 0.359901, 0.301917, 0.301917, 0.311707, 0.281712, 0.216401, 0.25406, 0.257454, 0.339168, 0.401658, 0.468512, 0.433034, 0.384043, 0.436924, 0.444081, 0.436924, 0.458154, 0.468512, 0.408655, 0.328603, 0.370445, 0.298791, 0.384043, 0.41194, 0.440853, 0.483068, 0.505461, 0.525368, 0.468512, 0.465241, 0.414856, 0.408655, 0.387226, 0.476583, 0.41194, 0.418646, 0.401658, 0.387226, 0.377384, 0.433034, 0.483068, 0.394753, 0.465241, 0.436924, 0.436924, 0.433034, 0.370445, 0.398279, 0.40511, 0.418646, 0.380708, 0.384043, 0.374039, 0.41194, 0.394753, 0.398279, 0.387226, 0.40511, 0.335645, 0.41194, 0.4292, 0.436924, 0.486429, 0.468512, 0.454136, 0.465241, 0.454136, 0.509769, 0.529623, 0.525368, 0.59917, 0.63748, 0.720929, 0.720929, 0.675549, 0.642678, 0.703578, 0.712013, 0.666105, 0.690604, 0.680603, 0.671169, 0.716283, 0.745909, 0.767246, 0.808535, 0.791621, 0.823549, 0.819762, 0.767246, 0.73685, 0.73685, 0.73685, 0.724957, 0.642678, 0.648219, 0.699094, 0.724957, 0.653063, 0.694846, 0.745909, 0.666105, 0.59014, 0.549308, 0.562014, 0.58069, 0.549308, 0.490133, 0.461924, 0.525368, 0.59917, 0.642678, 0.538167, 0.517562, 0.51388, 0.59508, 0.618285, 0.58069, 0.59014, 0.657645, 0.657645, 0.56648, 0.653063, 0.707965, 0.703578, 0.699094, 0.608892, 0.538167, 0.58069, 0.575842, 0.454136, 0.454136, 0.447574, 0.525368, 0.5017, 0.509769, 0.505461, 0.480142, 0.509769, 0.472492, 0.398279, 0.390993, 0.461924, 0.458154, 0.472492, 0.490133, 0.497853, 0.570702, 0.58069, 0.622677, 0.626927, 0.648219, 0.63748, 0.59917, 0.59508, 0.63748, 0.541878, 0.545602, 0.570702, 0.538167, 0.480142, 0.534167, 0.541878, 0.557691, 0.480142, 0.461924, 0.454136, 0.440853, 0.440853, 0.517562, 0.509769, 0.476583, 0.509769, 0.422041, 0.374039, 0.377384, 0.374039, 0.346032, 0.356642, 0.370445, 0.288399, 0.370445, 0.366687, 0.356642, 0.346032, 0.356642, 0.278302, 0.239899, 0.167087, 0.164327, 0.164327, 0.170161, 0.127496, 0.144935, 0.222385, 0.308712, 0.206376, 0.21291, 0.30533, 0.288399, 0.288399, 0.370445, 0.301917, 0.324872, 0.247041, 0.247041, 0.206376, 0.257454, 0.284882, 0.26085, 0.164327, 0.106997, 0.100716, 0.129801, 0.137348, 0.076542, 0.078022, 0.116183, 0.066181, 0.064632, 0.03976, 0.021816, 0.025316, 0.037156, 0.025316, 0.045352, 0.037156, 0.078022, 0.055536, 0.059222, 0.106997, 0.18812, 0.257454, 0.185198, 0.15284, 0.094817, 0.15008, 0.147574, 0.111485, 0.109221, 0.118441, 0.11371, 0.179055, 0.102787, 0.085092, 0.083462, 0.074921, 0.094817, 0.094817, 0.161087, 0.15284, 0.094817, 0.058088, 0.034068, 0.0704, 0.069024, 0.073402, 0.078022, 0.076542, 0.102787, 0.170161, 0.158265, 0.200174, 0.196879, 0.161087, 0.158265, 0.239899, 0.173081, 0.182256, 0.164327, 0.129801, 0.074921, 0.125101, 0.109221, 0.098513, 0.064632, 0.096677, 0.139895, 0.111485, 0.106997, 0.142424, 0.132295, 0.132295, 0.100716, 0.100716, 0.109221, 0.109221, 0.10481, 0.094817, 0.085092, 0.085092, 0.10481, 0.182256, 0.098513, 0.167087, 0.158265, 0.18812, 0.206376, 0.206376, 0.239899, 0.167087, 0.090864, 0.090864, 0.092881, 0.090864, 0.050641, 0.094817, 0.122885, 0.137348, 0.129801, 0.071867, 0.079919, 0.098513, 0.11371, 0.21291, 0.21291, 0.308712, 0.209395, 0.125101, 0.125101, 0.074921, 0.120615, 0.191378, 0.200174, 0.219301, 0.332115, 0.4292, 0.390993, 0.308712, 0.209395, 0.209395, 0.321458, 0.30533, 0.271506, 0.147574, 0.155435, 0.088832, 0.092881, 0.185198, 0.232838, 0.203355, 0.209395, 0.125101, 0.106997, 0.058088, 0.051831, 0.025762, 0.027463, 0.037156, 0.060549, 0.050641, 0.050641, 0.049374, 0.050641, 0.051831, 0.106997, 0.094817, 0.109221, 0.109221, 0.046336, 0.034068, 0.026338, 0.045352, 0.044297, 0.054297, 0.102787, 0.058088, 0.055536, 0.056825, 0.058088, 0.069024, 0.137348, 0.219301, 0.132295, 0.079919, 0.046336, 0.044297, 0.025762, 0.031287, 0.023963, 0.037156, 0.055536, 0.074921, 0.056825, 0.100716, 0.076542, 0.045352, 0.085092], '')</t>
  </si>
  <si>
    <t>[33, 34, 74, 75, 76, 77, 78, 79, 80, 81, 82, 83, 84, 85, 86, 87, 88, 89, 90, 91, 92, 93, 94, 95, 96, 97, 98, 99, 100, 101, 102, 103, 104, 105, 106, 107, 108, 109, 110, 111, 112, 113, 116, 117, 118, 119, 120, 121, 122, 123, 124, 125, 126, 127, 128, 129, 130, 131, 132, 133, 134, 135, 136, 140, 141, 142, 143, 145, 154, 155, 156, 157, 158, 159, 160, 161, 162, 163, 164, 165, 166, 168, 169, 170, 176, 177, 179]</t>
  </si>
  <si>
    <t>(39, 2, 41)</t>
  </si>
  <si>
    <t xml:space="preserve">A0A0F3RJG2|A0A0F3RJG2_9RICK DNA repair protein RecN OS=Rickettsia argasii T170-B </t>
  </si>
  <si>
    <t>([0.003997, 0.003366, 0.002727, 0.003864, 0.00515, 0.004315, 0.005734, 0.004736, 0.006142, 0.004921, 0.006142, 0.006795, 0.009977, 0.00962, 0.007315, 0.008002, 0.005932, 0.007877, 0.007877, 0.008075, 0.013613, 0.022667, 0.032017, 0.060549, 0.056825, 0.051831, 0.05306, 0.025316, 0.026338, 0.025316, 0.043307, 0.021816, 0.013437, 0.008525, 0.009187, 0.008723, 0.011903, 0.012727, 0.01204, 0.013016, 0.008075, 0.008276, 0.008895, 0.007177, 0.005378, 0.005318, 0.00543, 0.007315, 0.010221, 0.017447, 0.010672, 0.010672, 0.011903, 0.013016, 0.026338, 0.023963, 0.024393, 0.013437, 0.020876, 0.012727, 0.013265, 0.024826, 0.025316, 0.014075, 0.023534, 0.048328, 0.024393, 0.014783, 0.009728, 0.010131, 0.010221, 0.009294, 0.007645, 0.01078, 0.019109, 0.019401, 0.03976, 0.040537, 0.047319, 0.023963, 0.026892, 0.023963, 0.014075, 0.008804, 0.013437, 0.013437, 0.010509, 0.020876, 0.035586, 0.064632, 0.060549, 0.060549, 0.06312, 0.058088, 0.028695, 0.025316, 0.024826, 0.023087, 0.025762, 0.029376, 0.064632, 0.098513, 0.083462, 0.083462, 0.120615, 0.120615, 0.127496, 0.094817, 0.0704, 0.074921, 0.045352, 0.028107, 0.014783, 0.030003, 0.034068, 0.064632, 0.059222, 0.056825, 0.060549, 0.102787, 0.167087, 0.096677, 0.098513, 0.071867, 0.071867, 0.096677, 0.078022, 0.083462, 0.142424, 0.170161, 0.167087, 0.25031, 0.247041, 0.268042, 0.26085, 0.346032, 0.268042, 0.271506, 0.281712, 0.18812, 0.11371, 0.111485, 0.106997, 0.109221, 0.15008, 0.243554, 0.155435, 0.182256, 0.164327, 0.109221, 0.066181, 0.069024, 0.067594, 0.06312, 0.106997, 0.111485, 0.116183, 0.170161, 0.164327, 0.167087, 0.216401, 0.275179, 0.278302, 0.291804, 0.301917, 0.25031, 0.229226, 0.31487, 0.332115, 0.31487, 0.30533, 0.394753, 0.398279, 0.40511, 0.422041, 0.4292, 0.342579, 0.26085, 0.264545, 0.179055, 0.147574, 0.173081, 0.209395, 0.209395, 0.222385, 0.222385, 0.295083, 0.229226, 0.239899, 0.15284, 0.179055, 0.264545, 0.247041, 0.26085, 0.26085, 0.36309, 0.342579, 0.339168, 0.390993, 0.408655, 0.4292, 0.447574, 0.433034, 0.433034, 0.342579, 0.422041, 0.4292, 0.4292, 0.521092, 0.494003, 0.608892, 0.509769, 0.509769, 0.433034, 0.335645, 0.311707, 0.30533, 0.232838, 0.232838, 0.275179, 0.268042, 0.257454, 0.278302, 0.301917, 0.321458, 0.41194, 0.324872, 0.324872, 0.339168, 0.324872, 0.25031, 0.25031, 0.318242, 0.288399, 0.366687, 0.440853, 0.370445, 0.284882, 0.342579, 0.408655, 0.398279, 0.390993, 0.494003, 0.494003, 0.494003, 0.450668, 0.335645, 0.433034, 0.394753, 0.30533, 0.243554, 0.332115, 0.318242, 0.25031, 0.288399, 0.295083, 0.278302, 0.284882, 0.374039, 0.414856, 0.342579, 0.352862, 0.370445, 0.324872, 0.30533, 0.298791, 0.318242, 0.335645, 0.321458, 0.36309, 0.370445, 0.356642, 0.36309, 0.36309, 0.335645, 0.339168, 0.25406, 0.295083, 0.374039, 0.288399, 0.288399, 0.288399, 0.288399, 0.284882, 0.318242, 0.335645, 0.346032, 0.328603, 0.328603, 0.236433, 0.155435, 0.147574, 0.206376, 0.17593, 0.109221, 0.18812, 0.170161, 0.232838, 0.155435, 0.158265, 0.161087, 0.179055, 0.222385, 0.222385, 0.18812, 0.120615, 0.111485, 0.0704, 0.038042, 0.037156, 0.074921, 0.111485, 0.17593, 0.118441, 0.147574, 0.236433, 0.164327, 0.167087, 0.106997, 0.10481, 0.092881, 0.147574, 0.120615, 0.083462, 0.064632, 0.083462, 0.127496, 0.139895, 0.209395, 0.225814, 0.298791, 0.257454, 0.271506, 0.288399, 0.301917, 0.206376, 0.132295, 0.206376, 0.203355, 0.284882, 0.278302, 0.203355, 0.203355, 0.137348, 0.185198, 0.209395, 0.206376, 0.137348, 0.125101, 0.094817, 0.144935, 0.147574, 0.111485, 0.060549, 0.034884, 0.043307, 0.069024, 0.118441, 0.067594, 0.076542, 0.086953, 0.137348, 0.137348, 0.132295, 0.209395, 0.257454, 0.179055, 0.161087, 0.25031, 0.170161, 0.194234, 0.170161, 0.144935, 0.21291, 0.271506, 0.247041, 0.17593, 0.194234, 0.11371, 0.18812, 0.10481, 0.10481, 0.086953, 0.139895, 0.142424, 0.161087, 0.15284, 0.196879, 0.209395, 0.196879, 0.298791, 0.31487, 0.356642, 0.298791, 0.232838, 0.167087, 0.25031, 0.328603, 0.311707, 0.41194, 0.41194, 0.553315, 0.534167, 0.575842, 0.541878, 0.490133, 0.42561, 0.390993, 0.332115, 0.339168, 0.339168, 0.236433, 0.200174, 0.191378, 0.278302, 0.346032, 0.465241, 0.387226, 0.414856, 0.422041, 0.31487, 0.278302, 0.170161, 0.147574, 0.092881, 0.109221, 0.132295, 0.155435, 0.118441, 0.111485, 0.106997, 0.106997, 0.15284, 0.122885, 0.120615, 0.147574, 0.147574, 0.081712, 0.079919, 0.041405, 0.042364, 0.086953, 0.058088, 0.100716, 0.078022, 0.125101, 0.074921, 0.073402, 0.073402, 0.127496, 0.15284, 0.125101, 0.134866, 0.15284, 0.15284, 0.155435, 0.139895, 0.144935, 0.15008, 0.222385, 0.321458, 0.232838, 0.216401, 0.30533, 0.229226, 0.301917, 0.311707, 0.335645, 0.25031, 0.18812, 0.111485, 0.164327, 0.203355, 0.203355, 0.236433, 0.31487, 0.25031, 0.206376, 0.203355, 0.278302, 0.25406, 0.268042, 0.268042, 0.284882, 0.200174, 0.264545, 0.17593, 0.182256, 0.239899, 0.328603, 0.401658, 0.40511, 0.414856, 0.414856, 0.422041, 0.390993, 0.380708, 0.377384, 0.408655, 0.339168, 0.342579, 0.342579, 0.25031, 0.342579, 0.239899, 0.324872, 0.346032, 0.440853, 0.42561, 0.444081, 0.450668, 0.356642, 0.41194, 0.401658, 0.36309, 0.26085, 0.25406, 0.257454, 0.321458, 0.321458, 0.298791, 0.30533, 0.328603, 0.384043, 0.370445, 0.377384, 0.370445, 0.328603, 0.298791, 0.291804, 0.291804, 0.200174, 0.206376, 0.25406, 0.17593, 0.173081, 0.236433, 0.209395, 0.179055, 0.15284, 0.118441, 0.194234, 0.15008, 0.118441, 0.11371], '')</t>
  </si>
  <si>
    <t>[208, 210, 211, 212, 401, 402, 403, 404]</t>
  </si>
  <si>
    <t xml:space="preserve">A0A0F3RJG7|A0A0F3RJG7_9RICK Chaperone protein DnaK OS=Rickettsia argasii T170-B </t>
  </si>
  <si>
    <t>([0.170161, 0.225814, 0.284882, 0.318242, 0.264545, 0.219301, 0.219301, 0.182256, 0.17593, 0.21291, 0.236433, 0.268042, 0.284882, 0.31487, 0.370445, 0.387226, 0.31487, 0.40511, 0.40511, 0.450668, 0.468512, 0.458154, 0.465241, 0.461924, 0.465241, 0.538167, 0.653063, 0.690604, 0.666105, 0.608892, 0.553315, 0.458154, 0.4292, 0.4292, 0.398279, 0.414856, 0.472492, 0.472492, 0.394753, 0.380708, 0.418646, 0.40511, 0.380708, 0.36309, 0.359901, 0.366687, 0.332115, 0.243554, 0.247041, 0.335645, 0.444081, 0.480142, 0.59917, 0.648219, 0.525368, 0.444081, 0.398279, 0.339168, 0.41194, 0.480142, 0.40511, 0.318242, 0.31487, 0.349426, 0.36309, 0.268042, 0.182256, 0.216401, 0.30533, 0.264545, 0.191378, 0.170161, 0.161087, 0.161087, 0.167087, 0.236433, 0.236433, 0.203355, 0.298791, 0.216401, 0.225814, 0.219301, 0.232838, 0.229226, 0.196879, 0.196879, 0.298791, 0.374039, 0.374039, 0.311707, 0.275179, 0.275179, 0.284882, 0.257454, 0.257454, 0.26085, 0.275179, 0.346032, 0.324872, 0.295083, 0.408655, 0.394753, 0.486429, 0.465241, 0.468512, 0.468512, 0.359901, 0.268042, 0.196879, 0.196879, 0.219301, 0.257454, 0.31487, 0.318242, 0.352862, 0.308712, 0.31487, 0.31487, 0.239899, 0.243554, 0.243554, 0.222385, 0.219301, 0.15284, 0.229226, 0.243554, 0.239899, 0.268042, 0.26085, 0.339168, 0.26085, 0.301917, 0.30533, 0.232838, 0.129801, 0.137348, 0.170161, 0.129801, 0.129801, 0.196879, 0.288399, 0.257454, 0.25031, 0.25031, 0.324872, 0.291804, 0.275179, 0.301917, 0.284882, 0.339168, 0.332115, 0.318242, 0.301917, 0.268042, 0.264545, 0.36309, 0.264545, 0.173081, 0.216401, 0.222385, 0.25406, 0.243554, 0.247041, 0.21291, 0.191378, 0.118441, 0.120615, 0.074921, 0.076542, 0.069024, 0.094817, 0.090864, 0.144935, 0.109221, 0.155435, 0.222385, 0.222385, 0.225814, 0.281712, 0.206376, 0.127496, 0.111485, 0.067594, 0.079919, 0.094817, 0.11371, 0.17593, 0.120615, 0.191378, 0.139895, 0.229226, 0.139895, 0.092881, 0.10481, 0.076542, 0.064632, 0.071867, 0.0704, 0.078022, 0.049374, 0.081712, 0.090864, 0.079919, 0.125101, 0.127496, 0.137348, 0.137348, 0.142424, 0.236433, 0.139895, 0.129801, 0.132295, 0.200174, 0.295083, 0.284882, 0.264545, 0.30533, 0.298791, 0.298791, 0.281712, 0.30533, 0.298791, 0.374039, 0.301917, 0.216401, 0.222385, 0.15284, 0.085092, 0.076542, 0.071867, 0.144935, 0.222385, 0.222385, 0.147574, 0.142424, 0.085092, 0.15284, 0.139895, 0.144935, 0.173081, 0.17593, 0.219301, 0.139895, 0.142424, 0.21291, 0.219301, 0.203355, 0.284882, 0.356642, 0.335645, 0.36309, 0.335645, 0.295083, 0.288399, 0.366687, 0.374039, 0.374039, 0.374039, 0.380708, 0.342579, 0.243554, 0.328603, 0.36309, 0.454136, 0.356642, 0.370445, 0.370445, 0.414856, 0.31487, 0.264545, 0.295083, 0.25031, 0.268042, 0.295083, 0.301917, 0.308712, 0.328603, 0.401658, 0.408655, 0.328603, 0.370445, 0.346032, 0.335645, 0.229226, 0.222385, 0.308712, 0.268042, 0.36309, 0.247041, 0.346032, 0.422041, 0.335645, 0.298791, 0.298791, 0.308712, 0.229226, 0.15284, 0.137348, 0.139895, 0.137348, 0.132295, 0.134866, 0.243554, 0.191378, 0.295083, 0.281712, 0.257454, 0.209395, 0.203355, 0.288399, 0.243554, 0.25406, 0.229226, 0.291804, 0.25406, 0.247041, 0.332115, 0.335645, 0.328603, 0.349426, 0.281712, 0.30533, 0.216401, 0.132295, 0.182256, 0.182256, 0.167087, 0.194234, 0.271506, 0.236433, 0.268042, 0.288399, 0.225814, 0.335645, 0.356642, 0.359901, 0.298791, 0.284882, 0.366687, 0.257454, 0.15284, 0.209395, 0.275179, 0.36309, 0.465241, 0.476583, 0.468512, 0.494003, 0.42561, 0.436924, 0.497853, 0.468512, 0.490133, 0.490133, 0.414856, 0.377384, 0.324872, 0.387226, 0.366687, 0.346032, 0.359901, 0.472492, 0.472492, 0.472492, 0.390993, 0.278302, 0.281712, 0.281712, 0.298791, 0.295083, 0.288399, 0.264545, 0.17593, 0.109221, 0.100716, 0.092881, 0.11371, 0.120615, 0.122885, 0.170161, 0.129801, 0.200174, 0.127496, 0.127496, 0.078022, 0.125101, 0.191378, 0.118441, 0.125101, 0.11371, 0.116183, 0.06184, 0.059222, 0.100716, 0.100716, 0.098513, 0.161087, 0.155435, 0.225814, 0.225814, 0.200174, 0.194234, 0.229226, 0.311707, 0.30533, 0.384043, 0.370445, 0.374039, 0.390993, 0.295083, 0.298791, 0.366687, 0.440853, 0.447574, 0.458154, 0.557691, 0.685117, 0.685117, 0.653063, 0.549308, 0.549308, 0.454136, 0.545602, 0.440853, 0.346032, 0.36309, 0.370445, 0.384043, 0.377384, 0.458154, 0.534167, 0.505461, 0.490133, 0.534167, 0.534167, 0.509769, 0.422041, 0.342579, 0.332115, 0.36309, 0.335645, 0.342579, 0.352862, 0.366687, 0.4292, 0.440853, 0.472492, 0.51388, 0.468512, 0.509769, 0.486429, 0.51388, 0.461924, 0.509769, 0.505461, 0.408655, 0.433034, 0.447574, 0.525368, 0.422041, 0.42561, 0.440853, 0.436924, 0.486429, 0.480142, 0.480142, 0.480142, 0.380708, 0.352862, 0.318242, 0.281712, 0.257454, 0.247041, 0.332115, 0.281712, 0.25031, 0.332115, 0.31487, 0.366687, 0.380708, 0.486429, 0.465241, 0.486429, 0.480142, 0.42561, 0.422041, 0.398279, 0.480142, 0.545602, 0.534167, 0.525368, 0.525368, 0.56648, 0.553315, 0.557691, 0.490133, 0.534167, 0.545602, 0.525368, 0.476583, 0.447574, 0.450668, 0.440853, 0.521092, 0.534167, 0.648219, 0.59917, 0.653063, 0.680603, 0.699094, 0.680603, 0.750527, 0.745909, 0.716283, 0.767246, 0.666105, 0.671169, 0.671169, 0.657645, 0.666105, 0.750527, 0.73685, 0.694846, 0.73685, 0.720929, 0.622677, 0.538167, 0.483068, 0.468512, 0.454136, 0.458154, 0.458154, 0.472492, 0.41194, 0.42561, 0.42561, 0.414856, 0.490133, 0.486429, 0.472492, 0.418646, 0.408655, 0.4292, 0.468512, 0.468512, 0.454136, 0.521092, 0.557691, 0.585406, 0.608892, 0.626927, 0.570702, 0.51388, 0.490133, 0.538167, 0.468512, 0.433034, 0.486429, 0.433034, 0.356642, 0.387226, 0.450668, 0.468512, 0.480142, 0.444081, 0.408655, 0.36309, 0.298791, 0.30533, 0.377384, 0.342579, 0.324872, 0.36309, 0.42561, 0.387226, 0.408655, 0.454136, 0.450668, 0.472492, 0.509769, 0.562014, 0.465241, 0.465241, 0.465241, 0.433034, 0.440853, 0.390993, 0.433034, 0.480142, 0.505461, 0.486429, 0.521092, 0.521092, 0.51388, 0.557691, 0.608892, 0.632174, 0.680603, 0.707965, 0.680603, 0.680603, 0.716283, 0.808535, 0.83125, 0.795062, 0.741537, 0.699094, 0.791621, 0.788093, 0.819762, 0.703578, 0.716283, 0.707965, 0.632174, 0.653063, 0.575842, 0.58069, 0.541878, 0.505461, 0.486429, 0.494003, 0.5017, 0.461924, 0.418646, 0.359901, 0.352862, 0.440853], '')</t>
  </si>
  <si>
    <t>[25, 26, 27, 28, 29, 30, 52, 53, 54, 415, 416, 417, 418, 419, 420, 422, 430, 431, 433, 434, 435, 447, 449, 451, 453, 454, 458, 488, 489, 490, 491, 492, 493, 494, 496, 497, 498, 503, 504, 505, 506, 507, 508, 509, 510, 511, 512, 513, 514, 515, 516, 517, 518, 519, 520, 521, 522, 523, 524, 525, 526, 546, 547, 548, 549, 550, 551, 552, 554, 579, 580, 589, 591, 592, 593, 594, 595, 596, 597, 598, 599, 600, 601, 602, 603, 604, 605, 606, 607, 608, 609, 610, 611, 612, 613, 614, 615, 616, 617, 618, 621]</t>
  </si>
  <si>
    <t>(27, 72, 99)</t>
  </si>
  <si>
    <t xml:space="preserve">A0A0F3RJJ3|A0A0F3RJJ3_9RICK Ribonuclease HII OS=Rickettsia argasii T170-B </t>
  </si>
  <si>
    <t>([0.102787, 0.055536, 0.085092, 0.127496, 0.092881, 0.056825, 0.043307, 0.045352, 0.056825, 0.038858, 0.05306, 0.074921, 0.055536, 0.083462, 0.078022, 0.129801, 0.225814, 0.139895, 0.200174, 0.179055, 0.209395, 0.155435, 0.170161, 0.137348, 0.127496, 0.15284, 0.170161, 0.15284, 0.125101, 0.137348, 0.225814, 0.182256, 0.17593, 0.127496, 0.074921, 0.076542, 0.078022, 0.035586, 0.06312, 0.083462, 0.083462, 0.069024, 0.102787, 0.088832, 0.106997, 0.106997, 0.125101, 0.17593, 0.268042, 0.356642, 0.25031, 0.155435, 0.116183, 0.120615, 0.206376, 0.206376, 0.206376, 0.206376, 0.311707, 0.222385, 0.15284, 0.092881, 0.076542, 0.081712, 0.116183, 0.067594, 0.038042, 0.038042, 0.040537, 0.041405, 0.041405, 0.040537, 0.078022, 0.142424, 0.073402, 0.073402, 0.074921, 0.041405, 0.047319, 0.034884, 0.064632, 0.098513, 0.161087, 0.161087, 0.100716, 0.120615, 0.120615, 0.167087, 0.118441, 0.092881, 0.096677, 0.048328, 0.086953, 0.045352, 0.047319, 0.100716, 0.102787, 0.10481, 0.120615, 0.06312, 0.051831, 0.05306, 0.051831, 0.055536, 0.054297, 0.096677, 0.048328, 0.086953, 0.111485, 0.17593, 0.209395, 0.11371, 0.129801, 0.129801, 0.129801, 0.069024, 0.06312, 0.055536, 0.102787, 0.155435, 0.15284, 0.206376, 0.125101, 0.125101, 0.067594, 0.069024, 0.051831, 0.085092, 0.083462, 0.044297, 0.026338, 0.021381, 0.041405, 0.040537, 0.042364, 0.076542, 0.137348, 0.132295, 0.079919, 0.060549, 0.032017, 0.060549, 0.034068, 0.060549, 0.049374, 0.096677, 0.058088, 0.085092, 0.109221, 0.064632, 0.06184, 0.049374, 0.06184, 0.06184, 0.100716, 0.096677, 0.092881, 0.048328, 0.046336, 0.085092, 0.10481, 0.18812, 0.185198, 0.185198, 0.161087, 0.161087, 0.088832, 0.179055, 0.094817, 0.088832, 0.147574, 0.147574, 0.232838, 0.26085, 0.17593, 0.170161, 0.17593, 0.182256, 0.268042, 0.161087, 0.161087, 0.10481, 0.058088, 0.044297, 0.064632, 0.064632, 0.06312, 0.098513, 0.069024, 0.11371, 0.083462, 0.060549, 0.118441], '')</t>
  </si>
  <si>
    <t xml:space="preserve">A0A0F3RJL1|A0A0F3RJL1_9RICK ABC transporter family protein OS=Rickettsia argasii T170-B </t>
  </si>
  <si>
    <t>([0.029376, 0.010672, 0.014586, 0.009096, 0.011342, 0.008075, 0.006482, 0.004736, 0.003997, 0.004835, 0.003757, 0.004736, 0.006795, 0.005318, 0.007555, 0.005683, 0.005683, 0.005872, 0.004315, 0.004358, 0.003478, 0.002482, 0.003246, 0.002366, 0.00243, 0.001709, 0.002503, 0.0028, 0.003177, 0.004646, 0.00407, 0.004577, 0.004577, 0.004483, 0.004247, 0.003109, 0.002705, 0.0028, 0.00389, 0.003963, 0.002881, 0.003757, 0.003804, 0.003341, 0.004835, 0.006533, 0.006039, 0.005992, 0.007422, 0.010926, 0.010509, 0.010372, 0.019109, 0.0198, 0.011342, 0.01078, 0.018106, 0.032677, 0.020522, 0.011518, 0.011518, 0.010372, 0.008409, 0.009096, 0.008075, 0.005318, 0.004646, 0.004921, 0.003461, 0.002276, 0.00243, 0.002276, 0.001743, 0.001743, 0.001142, 0.001417, 0.001417, 0.00146, 0.00146, 0.001267, 0.001808, 0.001748, 0.001855, 0.00152, 0.001374, 0.002211, 0.00316, 0.00292, 0.004414, 0.004976, 0.005223, 0.004835, 0.004899, 0.007031, 0.004689, 0.004736, 0.005799, 0.009015, 0.005992, 0.004414, 0.006533, 0.004513, 0.006533, 0.009977, 0.010131, 0.017447, 0.016528, 0.015344, 0.022667, 0.009865, 0.008276, 0.013821, 0.014315, 0.016021, 0.009294, 0.01204, 0.021816, 0.019109, 0.009865, 0.016826, 0.035586, 0.033407, 0.033407, 0.033407, 0.035586, 0.076542, 0.060549, 0.066181, 0.067594, 0.027463, 0.076542, 0.125101, 0.06184, 0.028695, 0.025316, 0.026892, 0.016826, 0.017138, 0.0198, 0.040537, 0.022306, 0.011669, 0.011518, 0.020876, 0.011518, 0.009015, 0.006194, 0.005223, 0.003997, 0.002688, 0.003607, 0.00246, 0.002155, 0.002581, 0.002555, 0.001808, 0.002555, 0.003053, 0.003014, 0.001967, 0.001481, 0.001335, 0.001597, 0.001602, 0.001112, 0.000945, 0.000747, 0.000721, 0.000648, 0.000558, 0.001112, 0.000906, 0.000833, 0.000833, 0.000945, 0.000945, 0.001417, 0.001103, 0.000958, 0.000532, 0.000893, 0.001335, 0.002138, 0.001692, 0.001743, 0.002529, 0.0028, 0.003804, 0.003804, 0.005799, 0.005872, 0.004921, 0.006533, 0.010131, 0.018106, 0.017797, 0.015694, 0.010509, 0.012727, 0.022306, 0.049374, 0.026338, 0.015078, 0.015694, 0.021816, 0.011669, 0.011106, 0.020876, 0.01227, 0.023963, 0.017138, 0.019109, 0.024826, 0.017797, 0.00962, 0.00962, 0.008409, 0.014586, 0.023087, 0.014075, 0.016257, 0.017138, 0.032677, 0.054297, 0.024826, 0.038042, 0.079919, 0.085092, 0.043307, 0.100716, 0.100716, 0.100716, 0.100716, 0.073402, 0.109221, 0.243554, 0.243554, 0.298791, 0.25031, 0.257454, 0.26085, 0.122885, 0.086953, 0.034884, 0.036378, 0.037156, 0.032677, 0.016826, 0.013437, 0.01204, 0.010672, 0.010509, 0.012727, 0.013613, 0.017138, 0.009865, 0.007555, 0.00543, 0.003671, 0.003246, 0.002623, 0.002976, 0.003298, 0.0028, 0.00316, 0.00316, 0.004358, 0.003246, 0.004414, 0.005223, 0.00777, 0.005734, 0.00558, 0.004247, 0.00515, 0.003963, 0.005318, 0.006482, 0.006988, 0.008409, 0.008723, 0.008075, 0.008156, 0.012491, 0.012727, 0.014586, 0.00962, 0.010131, 0.011342, 0.009483, 0.009401, 0.009096, 0.009294, 0.006619, 0.00962, 0.006988, 0.009865, 0.010372, 0.010926, 0.010131, 0.014075, 0.024826, 0.029376, 0.026338, 0.028695, 0.058088, 0.058088, 0.10481, 0.078022, 0.060549, 0.083462, 0.083462, 0.078022, 0.076542, 0.139895, 0.076542, 0.106997, 0.083462, 0.094817, 0.083462, 0.085092, 0.047319, 0.046336, 0.066181, 0.074921, 0.074921, 0.076542, 0.094817, 0.100716, 0.144935, 0.161087, 0.158265, 0.086953, 0.086953, 0.167087, 0.167087, 0.185198, 0.139895, 0.185198, 0.079919, 0.081712, 0.15008, 0.164327, 0.164327, 0.079919, 0.15008, 0.079919, 0.073402, 0.092881, 0.094817, 0.083462, 0.158265, 0.086953, 0.079919, 0.045352, 0.042364, 0.042364, 0.069024, 0.079919, 0.038858, 0.045352, 0.055536, 0.050641, 0.081712, 0.083462, 0.158265, 0.100716, 0.167087, 0.102787, 0.059222, 0.054297, 0.025762, 0.023963, 0.043307, 0.088832, 0.147574, 0.134866, 0.142424, 0.147574, 0.127496, 0.132295, 0.209395, 0.116183, 0.0704, 0.074921, 0.0704, 0.041405, 0.069024, 0.073402, 0.073402, 0.139895, 0.155435, 0.25406, 0.219301, 0.147574, 0.090864, 0.05306, 0.059222, 0.06184, 0.064632, 0.129801, 0.129801, 0.127496, 0.209395, 0.225814, 0.225814, 0.236433, 0.335645, 0.328603, 0.232838, 0.321458, 0.30533, 0.25406, 0.173081, 0.203355, 0.206376, 0.206376, 0.324872, 0.324872, 0.332115, 0.352862, 0.275179, 0.281712, 0.18812, 0.185198, 0.25406, 0.25031, 0.158265, 0.094817, 0.100716, 0.173081, 0.10481, 0.109221, 0.079919, 0.132295, 0.132295, 0.200174, 0.301917, 0.236433, 0.229226, 0.134866, 0.125101, 0.194234, 0.203355, 0.209395, 0.216401, 0.185198, 0.15284, 0.229226, 0.281712, 0.236433, 0.225814, 0.219301, 0.222385, 0.31487, 0.247041, 0.161087, 0.170161, 0.167087, 0.120615, 0.139895, 0.229226, 0.209395, 0.125101, 0.191378, 0.288399, 0.229226, 0.203355, 0.232838, 0.257454, 0.291804, 0.321458, 0.328603, 0.440853, 0.339168, 0.328603, 0.398279, 0.494003, 0.494003, 0.480142, 0.604312, 0.557691, 0.440853, 0.349426, 0.346032, 0.30533, 0.295083, 0.301917, 0.275179, 0.18812, 0.167087, 0.17593, 0.15008, 0.164327, 0.092881, 0.094817, 0.055536, 0.032017, 0.034884, 0.036378, 0.030003, 0.029376, 0.029376, 0.05306, 0.05306, 0.098513, 0.120615, 0.134866, 0.164327, 0.264545, 0.356642, 0.268042, 0.167087, 0.206376, 0.196879, 0.288399, 0.332115, 0.436924, 0.436924, 0.332115, 0.275179, 0.31487, 0.321458, 0.318242, 0.324872, 0.349426, 0.247041, 0.182256, 0.100716, 0.079919, 0.071867, 0.071867, 0.073402, 0.076542, 0.040537, 0.021381, 0.021816, 0.016528, 0.009483, 0.009294, 0.015344, 0.011106, 0.008804, 0.006988, 0.005799, 0.004513, 0.004611, 0.00515, 0.005318, 0.006142, 0.005378, 0.003804], '')</t>
  </si>
  <si>
    <t>[480, 481]</t>
  </si>
  <si>
    <t xml:space="preserve">A0A0F3RJN9|A0A0F3RJN9_9RICK Cell division coordinator CpoB OS=Rickettsia argasii T170-B </t>
  </si>
  <si>
    <t>([0.004431, 0.003671, 0.004921, 0.005799, 0.004775, 0.006142, 0.00515, 0.006482, 0.008409, 0.010131, 0.013821, 0.016528, 0.011106, 0.016257, 0.025316, 0.036378, 0.074921, 0.071867, 0.129801, 0.076542, 0.096677, 0.127496, 0.229226, 0.243554, 0.284882, 0.281712, 0.295083, 0.414856, 0.414856, 0.321458, 0.332115, 0.328603, 0.339168, 0.444081, 0.461924, 0.476583, 0.390993, 0.356642, 0.444081, 0.370445, 0.370445, 0.436924, 0.461924, 0.377384, 0.377384, 0.298791, 0.328603, 0.324872, 0.311707, 0.308712, 0.298791, 0.298791, 0.247041, 0.161087, 0.15008, 0.15008, 0.15008, 0.222385, 0.236433, 0.158265, 0.155435, 0.243554, 0.257454, 0.275179, 0.356642, 0.356642, 0.422041, 0.521092, 0.436924, 0.349426, 0.370445, 0.42561, 0.414856, 0.461924, 0.545602, 0.538167, 0.517562, 0.51388, 0.525368, 0.440853, 0.414856, 0.509769, 0.40511, 0.36309, 0.271506, 0.182256, 0.164327, 0.170161, 0.127496, 0.209395, 0.298791, 0.301917, 0.301917, 0.335645, 0.321458, 0.318242, 0.321458, 0.243554, 0.206376, 0.144935, 0.21291, 0.31487, 0.318242, 0.318242, 0.321458, 0.433034, 0.529623, 0.529623, 0.529623, 0.545602, 0.42561, 0.4292, 0.339168, 0.346032, 0.243554, 0.222385, 0.203355, 0.142424, 0.209395, 0.243554, 0.321458, 0.30533, 0.239899, 0.229226, 0.321458, 0.324872, 0.288399, 0.288399, 0.288399, 0.206376, 0.225814, 0.318242, 0.209395, 0.203355, 0.243554, 0.308712, 0.25406, 0.311707, 0.401658, 0.40511, 0.390993, 0.308712, 0.236433, 0.301917, 0.31487, 0.275179, 0.219301, 0.139895, 0.083462, 0.051831, 0.079919, 0.088832, 0.047319, 0.048328, 0.042364, 0.038042, 0.043307, 0.0704, 0.060549, 0.032017, 0.035586, 0.035586, 0.045352, 0.06312, 0.044297, 0.044297, 0.031287, 0.033407, 0.060549, 0.096677, 0.094817, 0.094817, 0.094817, 0.102787, 0.200174, 0.291804, 0.291804, 0.243554, 0.243554, 0.232838, 0.311707, 0.301917, 0.298791, 0.257454, 0.219301, 0.271506, 0.194234, 0.247041, 0.247041, 0.247041, 0.185198, 0.26085, 0.271506, 0.191378, 0.257454, 0.225814, 0.225814, 0.243554, 0.284882, 0.257454, 0.17593, 0.191378, 0.155435, 0.111485, 0.134866, 0.18812, 0.109221, 0.158265, 0.182256, 0.257454, 0.161087, 0.25031, 0.25406, 0.257454, 0.339168, 0.335645, 0.308712, 0.278302, 0.257454, 0.243554, 0.275179, 0.328603, 0.284882, 0.328603, 0.401658, 0.398279, 0.398279, 0.4292, 0.422041, 0.31487, 0.298791, 0.308712, 0.278302, 0.291804, 0.278302, 0.243554, 0.222385, 0.229226, 0.239899, 0.219301, 0.191378, 0.164327, 0.173081, 0.182256, 0.129801], '')</t>
  </si>
  <si>
    <t>[67, 74, 75, 76, 77, 78, 81, 106, 107, 108, 109]</t>
  </si>
  <si>
    <t xml:space="preserve">A0A0F3RJS2|A0A0F3RJS2_9RICK Cytochrome c homolog OS=Rickettsia argasii T170-B </t>
  </si>
  <si>
    <t>([0.318242, 0.30533, 0.200174, 0.142424, 0.098513, 0.100716, 0.127496, 0.092881, 0.064632, 0.069024, 0.069024, 0.067594, 0.045352, 0.045352, 0.023534, 0.015344, 0.020165, 0.020165, 0.012727, 0.013613, 0.011669, 0.011342, 0.015078, 0.024393, 0.023534, 0.041405, 0.030003, 0.032677, 0.054297, 0.094817, 0.111485, 0.078022, 0.096677, 0.094817, 0.079919, 0.102787, 0.155435, 0.196879, 0.185198, 0.268042, 0.359901, 0.465241, 0.480142, 0.461924, 0.461924, 0.557691, 0.497853, 0.5017, 0.505461, 0.521092, 0.480142, 0.51388, 0.549308, 0.56648, 0.534167, 0.613573, 0.724957, 0.59014, 0.461924, 0.465241, 0.472492, 0.414856, 0.414856, 0.366687, 0.366687, 0.377384, 0.370445, 0.408655, 0.51388, 0.398279, 0.349426, 0.380708, 0.349426, 0.339168, 0.247041, 0.291804, 0.191378, 0.179055, 0.257454, 0.264545, 0.278302, 0.275179, 0.318242, 0.301917, 0.36309, 0.366687, 0.352862, 0.271506, 0.26085, 0.271506, 0.366687, 0.318242, 0.222385, 0.239899, 0.247041, 0.295083, 0.335645, 0.414856, 0.440853, 0.440853, 0.494003, 0.476583, 0.384043, 0.339168, 0.352862, 0.229226, 0.216401, 0.137348, 0.206376, 0.236433, 0.182256, 0.118441, 0.17593, 0.268042, 0.179055, 0.239899, 0.284882, 0.225814, 0.137348, 0.127496, 0.134866, 0.170161, 0.170161, 0.18812, 0.129801, 0.106997, 0.100716, 0.066181, 0.118441, 0.118441, 0.118441, 0.137348, 0.134866, 0.083462, 0.071867, 0.134866, 0.134866, 0.127496, 0.173081, 0.225814, 0.21291, 0.118441, 0.094817, 0.094817, 0.088832, 0.155435, 0.173081, 0.298791, 0.390993, 0.394753, 0.311707, 0.25406, 0.264545, 0.284882, 0.291804, 0.243554, 0.125101, 0.078022, 0.076542, 0.078022, 0.05306, 0.037156, 0.071867, 0.088832, 0.088832, 0.122885, 0.10481, 0.083462, 0.051831, 0.032677, 0.021816, 0.031287, 0.028107, 0.017447, 0.0198], '')</t>
  </si>
  <si>
    <t>[45, 47, 48, 49, 51, 52, 53, 54, 55, 56, 57, 68]</t>
  </si>
  <si>
    <t>(6, 4, 10)</t>
  </si>
  <si>
    <t xml:space="preserve">A0A0F3RJT2|A0A0F3RJT2_9RICK Pyruvate dehydrogenase E1 component subunit beta OS=Rickettsia argasii T170-B </t>
  </si>
  <si>
    <t>([0.203355, 0.18812, 0.155435, 0.203355, 0.268042, 0.321458, 0.288399, 0.209395, 0.239899, 0.281712, 0.31487, 0.36309, 0.278302, 0.264545, 0.18812, 0.179055, 0.173081, 0.170161, 0.222385, 0.236433, 0.200174, 0.206376, 0.15284, 0.203355, 0.194234, 0.147574, 0.074921, 0.098513, 0.109221, 0.111485, 0.109221, 0.100716, 0.060549, 0.055536, 0.120615, 0.182256, 0.161087, 0.161087, 0.167087, 0.15008, 0.219301, 0.185198, 0.10481, 0.194234, 0.191378, 0.219301, 0.170161, 0.271506, 0.291804, 0.268042, 0.257454, 0.144935, 0.122885, 0.18812, 0.191378, 0.144935, 0.094817, 0.173081, 0.147574, 0.10481, 0.05306, 0.040537, 0.06312, 0.06312, 0.059222, 0.069024, 0.032017, 0.035586, 0.038858, 0.017797, 0.023963, 0.024826, 0.024826, 0.032677, 0.017447, 0.023087, 0.021381, 0.034068, 0.028107, 0.018415, 0.023963, 0.049374, 0.034884, 0.023087, 0.042364, 0.041405, 0.027463, 0.038858, 0.060549, 0.055536, 0.116183, 0.088832, 0.064632, 0.127496, 0.118441, 0.209395, 0.25406, 0.229226, 0.21291, 0.179055, 0.311707, 0.209395, 0.144935, 0.127496, 0.18812, 0.173081, 0.200174, 0.243554, 0.278302, 0.247041, 0.203355, 0.194234, 0.291804, 0.26085, 0.225814, 0.194234, 0.203355, 0.196879, 0.264545, 0.278302, 0.36309, 0.239899, 0.335645, 0.370445, 0.401658, 0.30533, 0.301917, 0.278302, 0.179055, 0.203355, 0.236433, 0.18812, 0.185198, 0.125101, 0.127496, 0.127496, 0.179055, 0.102787, 0.098513, 0.079919, 0.085092, 0.086953, 0.15008, 0.142424, 0.170161, 0.164327, 0.209395, 0.137348, 0.139895, 0.185198, 0.096677, 0.100716, 0.17593, 0.191378, 0.271506, 0.370445, 0.332115, 0.232838, 0.21291, 0.139895, 0.185198, 0.179055, 0.182256, 0.111485, 0.067594, 0.037156, 0.064632, 0.085092, 0.139895, 0.069024, 0.092881, 0.102787, 0.118441, 0.122885, 0.118441, 0.06312, 0.060549, 0.111485, 0.098513, 0.203355, 0.185198, 0.164327, 0.161087, 0.122885, 0.191378, 0.191378, 0.196879, 0.203355, 0.219301, 0.219301, 0.332115, 0.318242, 0.318242, 0.298791, 0.18812, 0.127496, 0.209395, 0.102787, 0.086953, 0.085092, 0.076542, 0.098513, 0.094817, 0.051831, 0.051831, 0.031287, 0.060549, 0.085092, 0.067594, 0.064632, 0.040537, 0.026338, 0.028107, 0.047319, 0.050641, 0.096677, 0.083462, 0.086953, 0.11371, 0.129801, 0.144935, 0.078022, 0.129801, 0.078022, 0.129801, 0.158265, 0.15008, 0.129801, 0.179055, 0.132295, 0.134866, 0.200174, 0.291804, 0.291804, 0.185198, 0.102787, 0.109221, 0.179055, 0.109221, 0.15284, 0.129801, 0.196879, 0.301917, 0.281712, 0.281712, 0.209395, 0.139895, 0.155435, 0.182256, 0.17593, 0.264545, 0.161087, 0.079919, 0.033407, 0.025762, 0.046336, 0.051831, 0.045352, 0.036378, 0.058088, 0.033407, 0.028107, 0.026338, 0.014586, 0.010509, 0.013437, 0.018787, 0.032677, 0.041405, 0.018415, 0.018106, 0.011518, 0.011518, 0.022667, 0.036378, 0.054297, 0.029376, 0.054297, 0.041405, 0.032677, 0.032677, 0.059222, 0.0704, 0.078022, 0.078022, 0.142424, 0.10481, 0.129801, 0.067594, 0.067594, 0.085092, 0.083462, 0.078022, 0.15008, 0.142424, 0.10481, 0.0704, 0.071867, 0.074921, 0.094817, 0.161087, 0.161087, 0.179055, 0.127496, 0.064632, 0.129801, 0.088832, 0.102787, 0.079919, 0.125101, 0.100716, 0.109221, 0.059222, 0.06312, 0.054297, 0.027463, 0.03976, 0.038858, 0.059222, 0.035586, 0.026892, 0.016528, 0.01204, 0.008075, 0.009096, 0.013265], '')</t>
  </si>
  <si>
    <t xml:space="preserve">A0A0F3RJU7|A0A0F3RJU7_9RICK Cytochrome C1 family protein OS=Rickettsia argasii T170-B </t>
  </si>
  <si>
    <t>([0.011903, 0.009401, 0.008002, 0.010926, 0.015078, 0.011903, 0.010131, 0.013016, 0.010926, 0.01204, 0.016528, 0.022306, 0.024826, 0.017138, 0.011903, 0.018415, 0.034884, 0.058088, 0.058088, 0.076542, 0.122885, 0.111485, 0.173081, 0.158265, 0.15284, 0.155435, 0.173081, 0.155435, 0.155435, 0.232838, 0.203355, 0.203355, 0.194234, 0.196879, 0.225814, 0.275179, 0.288399, 0.264545, 0.264545, 0.170161, 0.216401, 0.164327, 0.173081, 0.170161, 0.281712, 0.222385, 0.147574, 0.200174, 0.239899, 0.164327, 0.158265, 0.21291, 0.137348, 0.142424, 0.139895, 0.106997, 0.076542, 0.03976, 0.040537, 0.044297, 0.05306, 0.047319, 0.074921, 0.076542, 0.076542, 0.035586, 0.05306, 0.096677, 0.10481, 0.161087, 0.161087, 0.158265, 0.17593, 0.173081, 0.139895, 0.134866, 0.200174, 0.196879, 0.288399, 0.206376, 0.209395, 0.298791, 0.301917, 0.318242, 0.41194, 0.4292, 0.557691, 0.562014, 0.570702, 0.505461, 0.380708, 0.483068, 0.490133, 0.5017, 0.562014, 0.509769, 0.541878, 0.538167, 0.675549, 0.675549, 0.648219, 0.545602, 0.56648, 0.608892, 0.472492, 0.490133, 0.486429, 0.494003, 0.517562, 0.468512, 0.486429, 0.608892, 0.557691, 0.562014, 0.541878, 0.59917, 0.703578, 0.626927, 0.626927, 0.648219, 0.680603, 0.819762, 0.805026, 0.775545, 0.648219, 0.661982, 0.517562, 0.497853, 0.447574, 0.4292, 0.454136, 0.497853, 0.497853, 0.494003, 0.5017, 0.390993, 0.298791, 0.203355, 0.225814, 0.158265, 0.086953, 0.074921, 0.069024, 0.060549, 0.06184, 0.109221, 0.18812, 0.291804, 0.268042, 0.311707, 0.203355, 0.200174, 0.125101, 0.092881, 0.122885, 0.116183, 0.194234, 0.271506, 0.271506, 0.284882, 0.390993, 0.374039, 0.268042, 0.295083, 0.387226, 0.408655, 0.40511, 0.318242, 0.264545, 0.243554, 0.257454, 0.390993, 0.422041, 0.422041, 0.483068, 0.480142, 0.480142, 0.497853, 0.433034, 0.541878, 0.422041, 0.342579, 0.458154, 0.58069, 0.553315, 0.570702, 0.505461, 0.483068, 0.480142, 0.534167, 0.622677, 0.521092, 0.490133, 0.480142, 0.59508, 0.483068, 0.398279, 0.332115, 0.206376, 0.191378, 0.200174, 0.18812, 0.203355, 0.161087, 0.17593, 0.194234, 0.200174, 0.17593, 0.196879, 0.26085, 0.239899, 0.219301, 0.271506, 0.216401, 0.200174, 0.118441, 0.182256, 0.17593, 0.182256, 0.229226, 0.194234, 0.11371, 0.170161, 0.139895, 0.083462, 0.074921, 0.035586, 0.016528, 0.01227, 0.007555, 0.005872, 0.005223, 0.00515, 0.005378, 0.006482, 0.004899, 0.004483, 0.004513, 0.005799, 0.005318, 0.006194, 0.007422, 0.008409, 0.007645, 0.008276, 0.011106, 0.008409, 0.010131, 0.016021, 0.030611, 0.066181], '')</t>
  </si>
  <si>
    <t>[86, 87, 88, 89, 93, 94, 95, 96, 97, 98, 99, 100, 101, 102, 103, 108, 111, 112, 113, 114, 115, 116, 117, 118, 119, 120, 121, 122, 123, 124, 125, 126, 134, 179, 183, 184, 185, 186, 189, 190, 191, 194]</t>
  </si>
  <si>
    <t>(15, 16, 31)</t>
  </si>
  <si>
    <t xml:space="preserve">A0A0F3RJX0|A0A0F3RJX0_9RICK Ribonuclease VapC OS=Rickettsia argasii T170-B </t>
  </si>
  <si>
    <t>([0.004161, 0.004611, 0.003757, 0.004161, 0.005503, 0.006701, 0.008409, 0.007495, 0.009096, 0.011342, 0.014075, 0.019401, 0.011342, 0.019109, 0.034068, 0.035586, 0.033407, 0.033407, 0.045352, 0.046336, 0.044297, 0.083462, 0.125101, 0.129801, 0.106997, 0.055536, 0.058088, 0.066181, 0.058088, 0.031287, 0.017447, 0.017447, 0.011106, 0.020165, 0.020876, 0.013821, 0.022667, 0.024826, 0.026892, 0.028695, 0.051831, 0.100716, 0.054297, 0.044297, 0.059222, 0.049374, 0.074921, 0.034068, 0.017138, 0.034068, 0.035586, 0.040537, 0.040537, 0.066181, 0.033407, 0.016528, 0.025762, 0.015344, 0.009187, 0.009483, 0.006142, 0.006142, 0.004483, 0.006421, 0.006795, 0.006421, 0.006533, 0.007495, 0.008156, 0.010131, 0.00962, 0.009401, 0.013437, 0.013613, 0.014075, 0.014075, 0.016021, 0.016021, 0.028695, 0.058088, 0.024826, 0.054297, 0.029376, 0.055536, 0.049374, 0.044297, 0.076542, 0.100716, 0.05306, 0.050641, 0.050641, 0.038042, 0.074921, 0.056825, 0.030003, 0.029376, 0.055536, 0.098513, 0.044297, 0.051831, 0.026892, 0.028695, 0.028107, 0.029376, 0.032677, 0.020522, 0.020165, 0.020165, 0.014075, 0.023534, 0.044297, 0.030003, 0.040537, 0.038858, 0.026338, 0.055536, 0.033407, 0.019109, 0.0198, 0.024826, 0.020522, 0.036378, 0.064632, 0.066181, 0.098513, 0.071867, 0.096677, 0.079919, 0.058088, 0.118441, 0.094817, 0.067594, 0.134866, 0.092881], '')</t>
  </si>
  <si>
    <t xml:space="preserve">A0A0F3RJZ6|A0A0F3RJZ6_9RICK Cytochrome c oxidase assembly protein CtaG OS=Rickettsia argasii T170-B </t>
  </si>
  <si>
    <t>([0.191378, 0.225814, 0.134866, 0.078022, 0.102787, 0.064632, 0.042364, 0.028695, 0.037156, 0.036378, 0.030611, 0.023963, 0.015344, 0.015344, 0.009401, 0.008525, 0.007877, 0.006421, 0.006567, 0.006567, 0.00558, 0.008276, 0.006245, 0.005872, 0.005992, 0.005992, 0.006194, 0.008276, 0.011342, 0.008276, 0.009401, 0.01227, 0.019109, 0.032677, 0.026338, 0.05306, 0.073402, 0.078022, 0.076542, 0.06312, 0.0704, 0.0704, 0.06312, 0.106997, 0.132295, 0.194234, 0.196879, 0.271506, 0.264545, 0.291804, 0.291804, 0.206376, 0.134866, 0.142424, 0.0704, 0.094817, 0.076542, 0.074921, 0.046336, 0.078022, 0.079919, 0.129801, 0.129801, 0.15284, 0.088832, 0.139895, 0.071867, 0.040537, 0.046336, 0.049374, 0.044297, 0.081712, 0.139895, 0.155435, 0.147574, 0.170161, 0.109221, 0.15284, 0.139895, 0.209395, 0.209395, 0.219301, 0.132295, 0.15008, 0.064632, 0.069024, 0.073402, 0.15008, 0.247041, 0.236433, 0.15008, 0.139895, 0.142424, 0.147574, 0.222385, 0.134866, 0.134866, 0.191378, 0.173081, 0.173081, 0.111485, 0.058088, 0.06184, 0.069024, 0.109221, 0.222385, 0.324872, 0.30533, 0.264545, 0.247041, 0.225814, 0.229226, 0.137348, 0.086953, 0.076542, 0.041405, 0.074921, 0.083462, 0.041405, 0.024826, 0.013821, 0.022306, 0.042364, 0.040537, 0.038858, 0.023087, 0.019109, 0.015078, 0.015694, 0.020522, 0.020165, 0.014586, 0.014783, 0.022306, 0.038858, 0.026338, 0.046336, 0.023534, 0.022667, 0.025762, 0.045352, 0.090864, 0.088832, 0.038858, 0.041405, 0.03976, 0.071867, 0.088832, 0.116183, 0.090864, 0.085092, 0.094817, 0.083462, 0.129801, 0.111485, 0.055536, 0.088832, 0.050641, 0.100716, 0.098513, 0.155435, 0.076542, 0.038042, 0.034068, 0.044297, 0.041405, 0.079919, 0.058088, 0.047319, 0.042364, 0.032677, 0.032017, 0.029376, 0.055536, 0.033407, 0.033407, 0.055536, 0.058088, 0.081712, 0.067594, 0.098513, 0.079919, 0.144935, 0.257454, 0.232838, 0.311707, 0.275179, 0.203355], '')</t>
  </si>
  <si>
    <t xml:space="preserve">A0A0F3RK28|A0A0F3RK28_9RICK Endolytic murein transglycosylase OS=Rickettsia argasii T170-B </t>
  </si>
  <si>
    <t>([0.007315, 0.005503, 0.004736, 0.003757, 0.003405, 0.004247, 0.003512, 0.004483, 0.003821, 0.003177, 0.002688, 0.003276, 0.003298, 0.002276, 0.00225, 0.002117, 0.00292, 0.002057, 0.001335, 0.000906, 0.000906, 0.000936, 0.001061, 0.001541, 0.00231, 0.003079, 0.002276, 0.003246, 0.003212, 0.004611, 0.006795, 0.010372, 0.006988, 0.007031, 0.007031, 0.007031, 0.012491, 0.012727, 0.013016, 0.024826, 0.025762, 0.056825, 0.125101, 0.109221, 0.055536, 0.059222, 0.055536, 0.056825, 0.029376, 0.028107, 0.028107, 0.030611, 0.018106, 0.018415, 0.033407, 0.037156, 0.03976, 0.035586, 0.019401, 0.017797, 0.018106, 0.018415, 0.010221, 0.008804, 0.013821, 0.012727, 0.008525, 0.008409, 0.008525, 0.01204, 0.013016, 0.013613, 0.008409, 0.011518, 0.019401, 0.019401, 0.038042, 0.018787, 0.011903, 0.010926, 0.021816, 0.022667, 0.041405, 0.042364, 0.054297, 0.064632, 0.066181, 0.122885, 0.129801, 0.132295, 0.137348, 0.071867, 0.032017, 0.048328, 0.048328, 0.048328, 0.048328, 0.043307, 0.041405, 0.036378, 0.081712, 0.076542, 0.038858, 0.0198, 0.022667, 0.026892, 0.025316, 0.048328, 0.048328, 0.028107, 0.032677, 0.030611, 0.066181, 0.076542, 0.05306, 0.054297, 0.054297, 0.030003, 0.033407, 0.0704, 0.139895, 0.134866, 0.144935, 0.15284, 0.161087, 0.229226, 0.219301, 0.127496, 0.127496, 0.120615, 0.11371, 0.102787, 0.122885, 0.120615, 0.182256, 0.170161, 0.10481, 0.085092, 0.170161, 0.155435, 0.15008, 0.083462, 0.043307, 0.020876, 0.035586, 0.035586, 0.035586, 0.034068, 0.067594, 0.067594, 0.073402, 0.134866, 0.134866, 0.066181, 0.064632, 0.067594, 0.10481, 0.173081, 0.222385, 0.125101, 0.102787, 0.096677, 0.132295, 0.236433, 0.26085, 0.275179, 0.359901, 0.291804, 0.25031, 0.25031, 0.264545, 0.173081, 0.137348, 0.247041, 0.352862, 0.342579, 0.359901, 0.31487, 0.30533, 0.298791, 0.394753, 0.346032, 0.366687, 0.328603, 0.229226, 0.321458, 0.222385, 0.194234, 0.26085, 0.203355, 0.120615, 0.122885, 0.185198, 0.232838, 0.17593, 0.167087, 0.167087, 0.155435, 0.200174, 0.216401, 0.209395, 0.232838, 0.225814, 0.134866, 0.167087, 0.216401, 0.15284, 0.139895, 0.102787, 0.11371, 0.191378, 0.203355, 0.185198, 0.185198, 0.182256, 0.179055, 0.179055, 0.118441, 0.118441, 0.120615, 0.116183, 0.116183, 0.100716, 0.170161, 0.170161, 0.125101, 0.127496, 0.118441, 0.206376, 0.311707, 0.298791, 0.291804, 0.264545, 0.264545, 0.194234, 0.155435, 0.194234, 0.170161, 0.173081, 0.167087, 0.194234, 0.182256, 0.194234, 0.129801, 0.081712, 0.147574, 0.236433, 0.194234, 0.301917, 0.21291, 0.21291, 0.216401, 0.144935, 0.164327, 0.10481, 0.158265, 0.185198, 0.120615, 0.164327, 0.26085, 0.257454, 0.288399, 0.203355, 0.194234, 0.200174, 0.298791, 0.281712, 0.196879, 0.268042, 0.232838, 0.243554, 0.243554, 0.209395, 0.232838, 0.257454, 0.339168, 0.335645, 0.308712, 0.377384, 0.352862, 0.332115, 0.30533, 0.203355, 0.191378, 0.11371, 0.120615, 0.069024, 0.073402, 0.116183, 0.11371, 0.116183, 0.170161, 0.167087, 0.206376, 0.167087, 0.219301, 0.236433, 0.25406, 0.209395, 0.225814, 0.229226, 0.229226, 0.275179, 0.356642, 0.352862, 0.394753, 0.465241, 0.538167, 0.440853, 0.450668, 0.450668, 0.447574, 0.380708, 0.295083, 0.278302, 0.321458, 0.349426, 0.349426, 0.359901, 0.408655, 0.311707, 0.311707, 0.328603, 0.328603, 0.318242, 0.450668, 0.509769, 0.5017, 0.505461, 0.59508, 0.570702, 0.557691, 0.549308, 0.648219, 0.775545, 0.779859, 0.874069, 0.83125, 0.805026], '')</t>
  </si>
  <si>
    <t>[307, 326, 327, 328, 329, 330, 331, 332, 333, 334, 335, 336, 337, 338]</t>
  </si>
  <si>
    <t>(12, 1, 13)</t>
  </si>
  <si>
    <t xml:space="preserve">A0A0F3RKE3|A0A0F3RKE3_9RICK Tyrosine recombinase XerD OS=Rickettsia argasii T170-B </t>
  </si>
  <si>
    <t>([0.005378, 0.004513, 0.005086, 0.007259, 0.009483, 0.010221, 0.008409, 0.010221, 0.013016, 0.018415, 0.022667, 0.017447, 0.013016, 0.023963, 0.024826, 0.030611, 0.029376, 0.066181, 0.069024, 0.030003, 0.042364, 0.036378, 0.071867, 0.098513, 0.050641, 0.028107, 0.028695, 0.05306, 0.059222, 0.060549, 0.029376, 0.030003, 0.06184, 0.06184, 0.0704, 0.064632, 0.067594, 0.073402, 0.074921, 0.139895, 0.15008, 0.142424, 0.26085, 0.134866, 0.067594, 0.125101, 0.127496, 0.088832, 0.0704, 0.064632, 0.0704, 0.129801, 0.078022, 0.074921, 0.106997, 0.098513, 0.167087, 0.092881, 0.092881, 0.085092, 0.076542, 0.078022, 0.074921, 0.071867, 0.085092, 0.15284, 0.137348, 0.139895, 0.144935, 0.18812, 0.102787, 0.054297, 0.027463, 0.048328, 0.049374, 0.069024, 0.0704, 0.076542, 0.111485, 0.049374, 0.05306, 0.064632, 0.074921, 0.042364, 0.045352, 0.054297, 0.056825, 0.031287, 0.066181, 0.11371, 0.060549, 0.129801, 0.21291, 0.311707, 0.219301, 0.236433, 0.232838, 0.142424, 0.081712, 0.098513, 0.111485, 0.081712, 0.071867, 0.06184, 0.111485, 0.098513, 0.090864, 0.047319, 0.094817, 0.081712, 0.054297, 0.090864, 0.088832, 0.086953, 0.094817, 0.158265, 0.155435, 0.158265, 0.243554, 0.236433, 0.243554, 0.247041, 0.298791, 0.25031, 0.308712, 0.206376, 0.219301, 0.222385, 0.219301, 0.137348, 0.106997, 0.15008, 0.15008, 0.083462, 0.081712, 0.046336, 0.046336, 0.042364, 0.022306, 0.015078, 0.025316, 0.014586, 0.024393, 0.013613, 0.013437, 0.017447, 0.017138, 0.010372, 0.016826, 0.031287, 0.055536, 0.073402, 0.073402, 0.076542, 0.132295, 0.139895, 0.137348, 0.147574, 0.137348, 0.129801, 0.098513, 0.098513, 0.111485, 0.06184, 0.109221, 0.137348, 0.127496, 0.225814, 0.321458, 0.335645, 0.324872, 0.247041, 0.147574, 0.100716, 0.051831, 0.059222, 0.060549, 0.102787, 0.078022, 0.047319, 0.047319, 0.100716, 0.054297, 0.069024, 0.125101, 0.074921, 0.040537, 0.033407, 0.016826, 0.017138, 0.016528, 0.010926, 0.009294, 0.010221, 0.015694, 0.028107, 0.020876, 0.019401, 0.021816, 0.026338, 0.047319, 0.051831, 0.027463, 0.030003, 0.022306, 0.011518, 0.021381, 0.036378, 0.045352, 0.0704, 0.037156, 0.028107, 0.044297, 0.054297, 0.066181, 0.06312, 0.064632, 0.085092, 0.092881, 0.034884, 0.028107, 0.014315, 0.014315, 0.014586, 0.024393, 0.041405, 0.071867, 0.046336, 0.026338, 0.016257, 0.016257, 0.026338, 0.019109, 0.021381, 0.044297, 0.06312, 0.034068, 0.017797, 0.016528, 0.017797, 0.03976, 0.025762, 0.028695, 0.055536, 0.106997, 0.100716, 0.049374, 0.049374, 0.06184, 0.118441, 0.118441, 0.083462, 0.092881, 0.155435, 0.139895, 0.094817, 0.090864, 0.086953, 0.167087, 0.111485, 0.048328, 0.048328, 0.102787, 0.100716, 0.05306, 0.048328, 0.051831, 0.086953, 0.11371, 0.059222, 0.054297, 0.098513, 0.170161, 0.170161, 0.096677, 0.054297, 0.071867, 0.073402, 0.071867, 0.073402, 0.122885, 0.225814, 0.222385, 0.127496, 0.21291, 0.311707, 0.278302, 0.182256, 0.139895, 0.139895, 0.243554, 0.275179, 0.179055, 0.191378, 0.185198, 0.308712, 0.384043, 0.359901, 0.328603, 0.42561, 0.387226, 0.356642, 0.298791, 0.25406, 0.377384, 0.332115], '')</t>
  </si>
  <si>
    <t xml:space="preserve">A0A0F3RKE8|A0A0F3RKE8_9RICK Apolipoprotein N-acyltransferase OS=Rickettsia argasii T170-B </t>
  </si>
  <si>
    <t>([0.000743, 0.001318, 0.000983, 0.000743, 0.001112, 0.001541, 0.001249, 0.001155, 0.00076, 0.000859, 0.001305, 0.001623, 0.001481, 0.000816, 0.000412, 0.000447, 0.000614, 0.00061, 0.000485, 0.000906, 0.000893, 0.001374, 0.000816, 0.000747, 0.000833, 0.000464, 0.000262, 0.000301, 0.000485, 0.001061, 0.001267, 0.001288, 0.001305, 0.001499, 0.002336, 0.00359, 0.002881, 0.003478, 0.005011, 0.004611, 0.004513, 0.004513, 0.003276, 0.003014, 0.004431, 0.003727, 0.00558, 0.007259, 0.005992, 0.00389, 0.003757, 0.003924, 0.002512, 0.001572, 0.001572, 0.001159, 0.000945, 0.000713, 0.000704, 0.000421, 0.000859, 0.000532, 0.000537, 0.000567, 0.000923, 0.000983, 0.001, 0.000575, 0.000378, 0.000614, 0.000674, 0.000773, 0.000348, 0.000485, 0.000485, 0.000412, 0.000747, 0.000412, 0.000842, 0.000468, 0.000477, 0.000266, 0.000322, 0.000412, 0.000326, 0.000249, 0.000206, 0.000348, 0.000614, 0.000721, 0.000936, 0.000893, 0.00076, 0.000773, 0.000464, 0.000687, 0.001318, 0.001383, 0.00231, 0.002117, 0.002078, 0.001808, 0.002881, 0.002138, 0.001906, 0.001936, 0.002276, 0.00152, 0.001391, 0.000906, 0.000893, 0.000468, 0.000442, 0.000498, 0.000631, 0.000859, 0.001142, 0.001069, 0.00061, 0.000309, 0.000146, 0.000301, 0.00055, 0.000262, 0.000631, 0.000661, 0.001232, 0.001048, 0.001155, 0.001533, 0.001533, 0.001748, 0.001675, 0.002662, 0.00152, 0.002211, 0.003053, 0.002138, 0.001434, 0.00146, 0.00225, 0.003727, 0.002503, 0.00243, 0.002662, 0.001709, 0.002512, 0.001778, 0.001786, 0.002606, 0.001722, 0.002512, 0.001778, 0.002078, 0.001572, 0.001748, 0.001305, 0.00076, 0.001211, 0.001808, 0.002581, 0.002276, 0.001408, 0.002336, 0.001602, 0.001481, 0.002138, 0.002117, 0.003079, 0.0028, 0.002881, 0.004315, 0.003212, 0.004835, 0.004921, 0.004611, 0.004577, 0.005734, 0.008002, 0.008075, 0.005992, 0.004414, 0.003924, 0.003997, 0.003821, 0.003963, 0.004431, 0.003671, 0.002688, 0.001872, 0.003053, 0.002581, 0.001967, 0.0028, 0.002035, 0.002727, 0.00407, 0.005992, 0.006533, 0.006988, 0.007495, 0.006482, 0.00962, 0.015078, 0.015694, 0.014783, 0.017138, 0.030611, 0.026338, 0.030611, 0.064632, 0.076542, 0.092881, 0.083462, 0.098513, 0.191378, 0.203355, 0.21291, 0.200174, 0.116183, 0.122885, 0.129801, 0.271506, 0.288399, 0.155435, 0.147574, 0.15008, 0.236433, 0.15008, 0.196879, 0.182256, 0.173081, 0.081712, 0.094817, 0.098513, 0.081712, 0.088832, 0.094817, 0.043307, 0.050641, 0.122885, 0.116183, 0.109221, 0.05306, 0.024826, 0.029376, 0.029376, 0.029376, 0.030003, 0.045352, 0.050641, 0.054297, 0.034068, 0.041405, 0.044297, 0.088832, 0.098513, 0.046336, 0.049374, 0.098513, 0.055536, 0.046336, 0.043307, 0.03976, 0.041405, 0.043307, 0.081712, 0.122885, 0.073402, 0.0704, 0.086953, 0.111485, 0.194234, 0.232838, 0.209395, 0.118441, 0.06184, 0.060549, 0.109221, 0.092881, 0.047319, 0.073402, 0.078022, 0.088832, 0.086953, 0.144935, 0.236433, 0.236433, 0.291804, 0.401658, 0.271506, 0.291804, 0.203355, 0.120615, 0.142424, 0.196879, 0.239899, 0.25031, 0.216401, 0.142424, 0.15008, 0.236433, 0.25406, 0.26085, 0.243554, 0.243554, 0.167087, 0.083462, 0.092881, 0.050641, 0.044297, 0.090864, 0.079919, 0.129801, 0.132295, 0.092881, 0.127496, 0.083462, 0.137348, 0.173081, 0.173081, 0.127496, 0.15008, 0.081712, 0.074921, 0.078022, 0.044297, 0.043307, 0.10481, 0.045352, 0.079919, 0.078022, 0.045352, 0.048328, 0.049374, 0.083462, 0.073402, 0.034884, 0.076542, 0.044297, 0.038858, 0.076542, 0.100716, 0.092881, 0.15284, 0.15008, 0.088832, 0.10481, 0.10481, 0.051831, 0.118441, 0.118441, 0.0704, 0.129801, 0.076542, 0.074921, 0.042364, 0.073402, 0.144935, 0.085092, 0.083462, 0.054297, 0.027463, 0.031287, 0.028107, 0.017138, 0.010131, 0.014783, 0.022306, 0.019109, 0.020522, 0.019401, 0.020165, 0.036378, 0.036378, 0.0704, 0.038042, 0.05306, 0.055536, 0.029376, 0.026892, 0.025316, 0.043307, 0.038858, 0.036378, 0.040537, 0.076542, 0.118441, 0.056825, 0.030003, 0.060549, 0.094817, 0.086953, 0.081712, 0.073402, 0.078022, 0.037156, 0.074921, 0.094817, 0.040537, 0.066181, 0.06184, 0.111485, 0.10481, 0.179055, 0.179055, 0.132295, 0.076542, 0.109221, 0.219301, 0.308712, 0.209395, 0.232838, 0.185198, 0.10481, 0.111485, 0.058088, 0.079919, 0.081712, 0.088832, 0.17593, 0.094817, 0.170161, 0.137348, 0.069024, 0.042364, 0.043307, 0.067594, 0.050641, 0.043307, 0.040537, 0.043307, 0.041405, 0.034884, 0.049374, 0.050641, 0.05306, 0.045352, 0.066181, 0.067594, 0.030003, 0.034068, 0.037156, 0.040537, 0.056825, 0.106997, 0.092881, 0.042364, 0.042364, 0.094817, 0.098513, 0.048328, 0.023534, 0.045352, 0.054297, 0.056825, 0.055536, 0.023087, 0.043307, 0.041405, 0.017447, 0.032677, 0.032677, 0.026892, 0.026892, 0.014075, 0.009096, 0.009187, 0.009401, 0.006039, 0.004689, 0.003478, 0.003478, 0.003555, 0.002581, 0.001623, 0.001687, 0.001743, 0.001855, 0.001335, 0.001103, 0.001211, 0.00076, 0.000421, 0.000833, 0.000842, 0.001374, 0.001967, 0.002117, 0.002078, 0.002512, 0.002366, 0.002336, 0.00243, 0.002623, 0.003053, 0.003555, 0.002606, 0.00292, 0.003478, 0.004208, 0.003821, 0.004736, 0.006374], '')</t>
  </si>
  <si>
    <t xml:space="preserve">A0A0F3RKI4|A0A0F3RKI4_9RICK ABC transporter family protein OS=Rickettsia argasii T170-B </t>
  </si>
  <si>
    <t>([0.374039, 0.318242, 0.271506, 0.311707, 0.219301, 0.122885, 0.15008, 0.18812, 0.116183, 0.067594, 0.083462, 0.127496, 0.118441, 0.06312, 0.058088, 0.06184, 0.066181, 0.044297, 0.046336, 0.043307, 0.041405, 0.022306, 0.014075, 0.017797, 0.010221, 0.008723, 0.009977, 0.008075, 0.006039, 0.006533, 0.008156, 0.006988, 0.004899, 0.003997, 0.005249, 0.004577, 0.003405, 0.003341, 0.002976, 0.002761, 0.00243, 0.00292, 0.00407, 0.006482, 0.005086, 0.005011, 0.00777, 0.010131, 0.009294, 0.00777, 0.007177, 0.008525, 0.009865, 0.016826, 0.025316, 0.024826, 0.023087, 0.020165, 0.020165, 0.017447, 0.013016, 0.018787, 0.013437, 0.009096, 0.005872, 0.007645, 0.008276, 0.008276, 0.005223, 0.00515, 0.005503, 0.007645, 0.007315, 0.00515, 0.004976, 0.005223, 0.003757, 0.003298, 0.004483, 0.006482, 0.006533, 0.005623, 0.003727, 0.005223, 0.004431, 0.004689, 0.004577, 0.006078, 0.006142, 0.007259, 0.006701, 0.010509, 0.010672, 0.007422, 0.011669, 0.00777, 0.007315, 0.008895, 0.009015, 0.009294, 0.008804, 0.008723, 0.008723, 0.008002, 0.006701, 0.011342, 0.010131, 0.010221, 0.006374, 0.004431, 0.005799, 0.008624, 0.008276, 0.007877, 0.011669, 0.011106, 0.020876, 0.011518, 0.009294, 0.014586, 0.013821, 0.008002, 0.012727, 0.024393, 0.060549, 0.03976, 0.037156, 0.037156, 0.028107, 0.0704, 0.134866, 0.102787, 0.054297, 0.050641, 0.058088, 0.030003, 0.016826, 0.010509, 0.018106, 0.022306, 0.018106, 0.017797, 0.03976, 0.017797, 0.009865, 0.009865, 0.01078, 0.008075, 0.009187, 0.007555, 0.00543, 0.004775, 0.005623, 0.006374, 0.004388, 0.004208, 0.004208, 0.006078, 0.008895, 0.006374, 0.005734, 0.006482, 0.00515, 0.00407, 0.004388, 0.004161, 0.003053, 0.003079, 0.002623, 0.00359, 0.003607, 0.004358, 0.003821, 0.0028, 0.003555, 0.004135, 0.004161, 0.005872, 0.004775, 0.004388, 0.006078, 0.008525, 0.006078, 0.00777, 0.010672, 0.010672, 0.010672, 0.014315, 0.023087, 0.050641, 0.044297, 0.096677, 0.137348, 0.120615, 0.196879, 0.173081, 0.15008, 0.15284, 0.144935, 0.18812, 0.111485, 0.11371, 0.127496, 0.222385, 0.11371, 0.116183, 0.194234, 0.216401, 0.257454, 0.155435, 0.090864, 0.086953, 0.074921, 0.029376, 0.034068, 0.033407, 0.038042, 0.078022, 0.037156, 0.044297, 0.041405, 0.086953, 0.083462, 0.058088, 0.05306, 0.06312, 0.031287, 0.017797, 0.035586, 0.038042, 0.038042, 0.038858, 0.043307, 0.020522, 0.023963, 0.03976, 0.03976, 0.038042, 0.034884, 0.069024, 0.032017, 0.035586, 0.025762, 0.019401, 0.016021, 0.016021, 0.033407, 0.033407, 0.049374, 0.050641, 0.046336, 0.048328, 0.086953, 0.078022, 0.092881, 0.132295, 0.083462, 0.085092, 0.079919, 0.06184, 0.037156, 0.035586, 0.019109, 0.023963, 0.031287, 0.058088, 0.032017, 0.017447, 0.018106, 0.025316, 0.022667, 0.022667, 0.040537, 0.043307, 0.05306, 0.098513, 0.100716, 0.094817, 0.045352, 0.036378, 0.023963, 0.022306, 0.034068, 0.06184, 0.028695, 0.023087, 0.017447, 0.023963, 0.022306, 0.040537, 0.044297, 0.021816, 0.021816, 0.021381, 0.012491, 0.008276, 0.008156, 0.006619, 0.00962, 0.010131, 0.012727, 0.013821, 0.024826, 0.034068, 0.034884, 0.038858, 0.038858, 0.038858, 0.038858, 0.069024, 0.0704, 0.035586, 0.035586, 0.035586, 0.020165, 0.020522, 0.034068, 0.036378, 0.074921, 0.083462, 0.086953, 0.042364, 0.078022, 0.076542, 0.069024, 0.078022, 0.147574, 0.147574, 0.179055, 0.219301, 0.155435, 0.161087, 0.144935, 0.164327, 0.182256, 0.308712, 0.414856, 0.308712, 0.308712, 0.17593, 0.167087, 0.25031, 0.26085, 0.225814, 0.137348, 0.134866, 0.060549, 0.064632, 0.079919, 0.079919, 0.040537, 0.05306, 0.027463, 0.048328, 0.049374, 0.024826, 0.021816, 0.012491, 0.021381, 0.012491, 0.025762, 0.027463, 0.029376, 0.051831, 0.035586, 0.035586, 0.028107, 0.028695, 0.017447, 0.017797, 0.018415, 0.031287, 0.03976, 0.071867, 0.059222, 0.100716, 0.17593, 0.164327, 0.167087, 0.164327, 0.268042, 0.167087, 0.086953, 0.055536, 0.056825, 0.05306, 0.056825, 0.073402, 0.170161, 0.25031, 0.268042, 0.264545, 0.268042, 0.182256, 0.118441, 0.085092, 0.094817, 0.098513, 0.102787, 0.17593, 0.111485, 0.100716, 0.170161, 0.167087, 0.225814, 0.144935, 0.243554, 0.324872, 0.229226, 0.200174, 0.18812, 0.185198, 0.116183, 0.11371, 0.118441, 0.132295, 0.209395, 0.209395, 0.203355, 0.203355, 0.200174, 0.206376, 0.125101, 0.125101, 0.200174, 0.203355, 0.222385, 0.191378, 0.206376, 0.30533, 0.219301, 0.191378, 0.116183, 0.185198, 0.196879, 0.295083, 0.374039, 0.339168, 0.328603, 0.321458, 0.335645, 0.342579, 0.339168, 0.352862, 0.346032, 0.311707, 0.281712, 0.346032, 0.298791, 0.25031, 0.243554, 0.301917, 0.335645, 0.436924, 0.335645, 0.243554, 0.200174, 0.196879, 0.15284, 0.179055, 0.18812, 0.173081, 0.10481, 0.17593, 0.26085, 0.271506, 0.219301, 0.247041, 0.25031, 0.332115, 0.36309, 0.356642, 0.390993, 0.301917, 0.284882, 0.384043, 0.465241, 0.505461, 0.422041, 0.521092, 0.483068, 0.387226, 0.387226, 0.387226, 0.352862, 0.349426, 0.31487, 0.30533, 0.229226, 0.229226, 0.232838, 0.209395, 0.239899, 0.167087, 0.170161, 0.11371, 0.06312, 0.066181, 0.069024, 0.090864, 0.086953, 0.085092, 0.137348, 0.086953, 0.142424, 0.170161, 0.147574, 0.167087, 0.271506, 0.352862, 0.352862, 0.268042, 0.219301, 0.200174, 0.281712, 0.278302, 0.349426, 0.444081, 0.356642, 0.342579, 0.380708, 0.377384, 0.370445, 0.374039, 0.458154, 0.374039, 0.291804, 0.239899, 0.243554, 0.236433, 0.229226, 0.164327, 0.236433, 0.311707, 0.219301, 0.219301, 0.30533, 0.232838, 0.247041, 0.332115, 0.25406, 0.173081, 0.127496, 0.111485, 0.106997, 0.11371, 0.167087, 0.25031, 0.247041, 0.173081, 0.179055, 0.18812, 0.257454, 0.26085, 0.264545, 0.342579, 0.349426, 0.271506, 0.275179, 0.26085, 0.26085, 0.332115, 0.418646, 0.494003, 0.447574, 0.377384, 0.366687, 0.295083, 0.209395, 0.298791, 0.370445, 0.370445, 0.281712, 0.284882, 0.295083, 0.301917, 0.298791, 0.268042, 0.321458, 0.384043, 0.370445, 0.332115, 0.31487, 0.275179, 0.219301, 0.301917, 0.401658], '')</t>
  </si>
  <si>
    <t>[477, 479]</t>
  </si>
  <si>
    <t xml:space="preserve">A0A0F3R620|A0A0F3R620_9RICK N-terminal domain of reverse transcriptase family protein OS=Rickettsia argasii T170-B </t>
  </si>
  <si>
    <t>([0.42561, 0.483068, 0.529623, 0.575842, 0.440853, 0.450668, 0.486429, 0.408655, 0.342579, 0.25406, 0.291804, 0.301917, 0.216401, 0.216401, 0.15008, 0.144935, 0.194234, 0.142424, 0.225814, 0.225814, 0.232838, 0.182256, 0.182256, 0.182256, 0.109221, 0.194234, 0.206376, 0.206376, 0.206376, 0.203355, 0.311707, 0.271506, 0.295083, 0.346032, 0.342579, 0.450668, 0.458154, 0.4292, 0.5017, 0.40511, 0.335645, 0.335645, 0.394753, 0.298791, 0.291804, 0.384043, 0.291804, 0.25031, 0.167087, 0.247041, 0.324872, 0.321458, 0.349426, 0.366687, 0.40511, 0.311707, 0.236433, 0.196879, 0.158265, 0.158265, 0.239899, 0.219301, 0.21291, 0.222385, 0.225814, 0.232838, 0.229226, 0.30533, 0.346032, 0.440853, 0.42561, 0.454136, 0.436924, 0.359901, 0.339168, 0.339168, 0.342579, 0.328603, 0.264545, 0.352862, 0.342579, 0.257454, 0.257454, 0.264545, 0.268042, 0.359901, 0.264545, 0.264545, 0.271506, 0.200174, 0.194234, 0.132295, 0.066181, 0.041405, 0.073402, 0.079919, 0.078022, 0.120615, 0.203355, 0.308712, 0.275179, 0.247041, 0.308712, 0.380708, 0.346032, 0.30533, 0.25406, 0.346032, 0.295083, 0.247041], '')</t>
  </si>
  <si>
    <t>[2, 3, 38]</t>
  </si>
  <si>
    <t xml:space="preserve">A0A0F3R634|A0A0F3R634_9RICK F sex factor N terminal family protein (Fragment) OS=Rickettsia argasii T170-B </t>
  </si>
  <si>
    <t>([0.5017, 0.521092, 0.529623, 0.553315, 0.41194, 0.264545, 0.243554, 0.26085, 0.288399, 0.243554, 0.268042, 0.271506, 0.167087, 0.147574, 0.15008, 0.139895, 0.129801, 0.064632, 0.064632, 0.116183, 0.056825, 0.058088, 0.030003, 0.031287, 0.016257, 0.016528, 0.016257, 0.020522, 0.013613, 0.009187, 0.007495, 0.005249, 0.005249, 0.005011, 0.005086, 0.005086, 0.003607, 0.003757, 0.005011, 0.003461, 0.003757, 0.003727, 0.002662, 0.00359, 0.002512, 0.002503, 0.00243, 0.002435, 0.001687, 0.001597, 0.00231, 0.003366, 0.003366, 0.003109, 0.004513, 0.003276, 0.003212, 0.003276, 0.0028, 0.002057, 0.002881, 0.003177, 0.004315, 0.003963, 0.00292, 0.004414, 0.004513, 0.006245, 0.009865, 0.009728, 0.015694, 0.009187, 0.009096, 0.008723, 0.008002, 0.005503, 0.00558, 0.005872, 0.008624, 0.009865, 0.013016, 0.008075, 0.005872, 0.004315, 0.006374, 0.00962, 0.007555, 0.011903, 0.013437, 0.00777, 0.008276, 0.008156, 0.01204, 0.007422, 0.007645, 0.011518, 0.012727, 0.023534, 0.024393, 0.022667, 0.021816, 0.026338, 0.06184, 0.05306, 0.116183, 0.116183, 0.045352, 0.066181, 0.06184, 0.023534, 0.025316, 0.021381, 0.020876, 0.0198, 0.032677, 0.032017, 0.034068, 0.066181, 0.06312, 0.026892, 0.015344, 0.016257, 0.009015, 0.008723, 0.008624, 0.008075, 0.00558, 0.00558, 0.005318, 0.004577, 0.005011, 0.005223, 0.004921, 0.003461, 0.003014, 0.00246, 0.003555, 0.003478, 0.003298, 0.003341, 0.003963, 0.004247, 0.003109, 0.004736, 0.004775, 0.006619, 0.004899, 0.007031, 0.011342, 0.009483, 0.011669, 0.010509, 0.011342, 0.024826, 0.044297, 0.064632, 0.127496, 0.064632, 0.050641, 0.050641, 0.034884, 0.023963, 0.020876, 0.038858, 0.040537, 0.042364, 0.045352, 0.069024, 0.051831, 0.058088, 0.03976, 0.025316, 0.025316, 0.033407, 0.023087, 0.023087, 0.017447, 0.012727, 0.020165, 0.019401, 0.013821, 0.015694, 0.030003], '')</t>
  </si>
  <si>
    <t>[0, 1, 2, 3]</t>
  </si>
  <si>
    <t xml:space="preserve">A0A0F3R642|A0A0F3R642_9RICK AAA domain protein (Fragment) OS=Rickettsia argasii T170-B </t>
  </si>
  <si>
    <t>([0.680603, 0.553315, 0.444081, 0.422041, 0.461924, 0.476583, 0.380708, 0.401658, 0.324872, 0.311707, 0.335645, 0.387226, 0.387226, 0.387226, 0.387226, 0.433034, 0.352862, 0.264545, 0.264545, 0.191378, 0.164327, 0.185198, 0.243554, 0.321458, 0.352862, 0.308712, 0.281712, 0.366687, 0.377384, 0.356642, 0.390993, 0.387226, 0.377384, 0.36309, 0.281712, 0.278302, 0.268042, 0.268042, 0.36309, 0.370445, 0.384043, 0.418646, 0.380708, 0.275179, 0.191378, 0.109221, 0.129801, 0.098513, 0.056825, 0.056825, 0.106997, 0.106997, 0.088832, 0.088832, 0.055536, 0.116183, 0.11371, 0.116183, 0.179055, 0.109221, 0.067594, 0.067594, 0.045352, 0.048328, 0.098513, 0.127496, 0.209395, 0.179055, 0.194234, 0.278302, 0.278302, 0.278302, 0.281712, 0.222385, 0.15008, 0.232838, 0.134866, 0.081712, 0.079919, 0.055536, 0.074921, 0.122885, 0.167087, 0.232838, 0.239899, 0.147574, 0.185198, 0.125101, 0.092881, 0.083462, 0.0704, 0.064632, 0.067594, 0.0704, 0.125101, 0.194234, 0.120615, 0.185198, 0.26085, 0.194234, 0.268042, 0.298791, 0.291804, 0.291804, 0.247041, 0.139895, 0.18812, 0.127496, 0.125101, 0.167087, 0.236433, 0.268042, 0.167087, 0.161087, 0.147574, 0.086953, 0.086953, 0.086953, 0.083462, 0.085092, 0.074921, 0.0704, 0.069024, 0.074921, 0.081712, 0.100716, 0.127496, 0.083462, 0.100716, 0.158265, 0.196879, 0.167087, 0.137348, 0.232838, 0.155435, 0.085092, 0.118441, 0.11371, 0.173081, 0.179055, 0.109221, 0.147574, 0.144935, 0.142424, 0.083462, 0.046336, 0.028107, 0.025316, 0.040537, 0.05306, 0.05306, 0.049374, 0.037156, 0.027463, 0.027463, 0.027463, 0.058088, 0.073402, 0.074921, 0.044297, 0.046336, 0.088832, 0.106997, 0.088832, 0.074921, 0.122885, 0.125101, 0.120615, 0.196879, 0.229226, 0.132295, 0.129801, 0.137348, 0.203355, 0.284882, 0.185198, 0.239899, 0.161087, 0.167087, 0.173081, 0.25406, 0.167087, 0.102787, 0.06312, 0.078022, 0.076542, 0.076542, 0.132295, 0.147574, 0.147574, 0.102787, 0.185198, 0.182256, 0.111485, 0.120615, 0.127496, 0.21291, 0.164327, 0.239899, 0.243554, 0.155435, 0.098513, 0.15284, 0.191378, 0.271506, 0.264545, 0.216401, 0.144935, 0.139895, 0.191378, 0.179055, 0.25031, 0.167087, 0.170161, 0.25031, 0.161087, 0.098513, 0.120615, 0.185198, 0.191378, 0.18812, 0.18812, 0.281712, 0.288399, 0.239899, 0.203355, 0.179055, 0.25406, 0.339168, 0.339168, 0.26085, 0.18812, 0.100716, 0.158265, 0.15284, 0.155435, 0.243554, 0.321458, 0.298791, 0.219301, 0.219301, 0.137348, 0.216401, 0.219301, 0.209395, 0.30533, 0.236433, 0.236433, 0.243554, 0.161087, 0.161087, 0.164327, 0.179055, 0.278302, 0.291804, 0.301917, 0.301917, 0.209395, 0.139895, 0.111485, 0.173081, 0.170161, 0.257454, 0.243554, 0.225814, 0.229226, 0.229226, 0.25406, 0.295083, 0.191378, 0.288399, 0.31487, 0.40511, 0.476583, 0.41194, 0.398279, 0.288399, 0.281712, 0.370445, 0.454136, 0.408655, 0.380708, 0.374039, 0.370445, 0.308712, 0.239899, 0.236433, 0.196879, 0.288399, 0.275179, 0.346032, 0.332115, 0.219301, 0.206376, 0.206376, 0.209395, 0.147574, 0.182256, 0.122885, 0.122885, 0.134866, 0.132295, 0.132295, 0.132295, 0.139895, 0.191378, 0.264545, 0.284882, 0.311707, 0.232838, 0.179055, 0.179055, 0.15008, 0.225814, 0.229226, 0.229226, 0.209395, 0.295083, 0.370445, 0.387226, 0.377384, 0.281712, 0.288399, 0.243554, 0.26085, 0.25031, 0.264545, 0.232838, 0.222385, 0.225814, 0.311707, 0.295083, 0.298791, 0.335645, 0.26085, 0.185198, 0.17593, 0.264545, 0.182256, 0.167087, 0.219301, 0.155435, 0.232838, 0.321458, 0.401658, 0.311707, 0.30533, 0.291804, 0.239899, 0.25406, 0.158265, 0.144935, 0.21291, 0.173081, 0.182256, 0.264545, 0.268042, 0.21291, 0.182256, 0.182256, 0.194234, 0.203355, 0.288399, 0.295083, 0.295083, 0.288399, 0.377384, 0.408655, 0.42561, 0.42561, 0.332115, 0.440853, 0.444081, 0.380708, 0.454136, 0.447574, 0.335645, 0.308712, 0.366687, 0.387226, 0.40511, 0.335645, 0.339168, 0.332115, 0.243554, 0.229226, 0.236433, 0.229226, 0.139895, 0.137348, 0.196879, 0.288399, 0.284882, 0.301917, 0.288399, 0.219301, 0.229226, 0.257454, 0.359901, 0.284882, 0.284882, 0.342579, 0.40511, 0.42561, 0.450668, 0.509769, 0.509769, 0.444081, 0.41194, 0.497853, 0.40511, 0.332115, 0.321458, 0.31487, 0.301917, 0.370445, 0.444081, 0.444081, 0.418646, 0.356642, 0.433034, 0.433034, 0.447574, 0.440853, 0.384043, 0.366687, 0.398279, 0.408655, 0.476583, 0.5017, 0.490133, 0.626927, 0.720929, 0.608892, 0.632174, 0.529623, 0.534167, 0.549308, 0.461924, 0.59014, 0.666105, 0.675549, 0.690604, 0.675549, 0.675549, 0.604312, 0.585406, 0.5017, 0.490133, 0.40511, 0.414856, 0.42561, 0.398279, 0.328603, 0.377384, 0.342579, 0.414856, 0.4292, 0.41194, 0.40511, 0.394753, 0.318242, 0.318242, 0.291804, 0.216401, 0.229226, 0.30533, 0.318242, 0.374039, 0.352862, 0.349426, 0.346032, 0.268042, 0.26085, 0.342579, 0.366687, 0.31487, 0.31487, 0.206376, 0.206376, 0.257454, 0.257454, 0.342579, 0.257454, 0.281712, 0.359901, 0.342579, 0.275179, 0.196879, 0.196879, 0.216401, 0.288399, 0.291804, 0.36309, 0.377384, 0.295083, 0.291804, 0.380708, 0.377384, 0.486429, 0.414856, 0.370445, 0.370445, 0.275179, 0.359901, 0.359901, 0.359901, 0.359901, 0.4292, 0.42561, 0.370445, 0.349426, 0.349426, 0.264545, 0.278302, 0.264545, 0.332115, 0.332115, 0.295083, 0.298791, 0.216401, 0.200174, 0.194234, 0.191378, 0.185198, 0.173081, 0.173081, 0.167087, 0.17593, 0.173081, 0.239899, 0.298791, 0.247041, 0.158265, 0.222385, 0.144935, 0.106997, 0.116183, 0.120615, 0.144935, 0.144935, 0.219301, 0.243554, 0.321458, 0.216401, 0.247041, 0.257454, 0.229226, 0.229226, 0.222385, 0.15008, 0.098513, 0.102787, 0.164327, 0.222385, 0.170161, 0.236433, 0.232838, 0.219301, 0.191378, 0.155435, 0.132295, 0.096677, 0.120615, 0.090864, 0.164327, 0.21291, 0.161087, 0.164327], '')</t>
  </si>
  <si>
    <t>[0, 1, 405, 406, 429, 431, 432, 433, 434, 435, 436, 437, 439, 440, 441, 442, 443, 444, 445, 446, 447]</t>
  </si>
  <si>
    <t>(8, 12, 20)</t>
  </si>
  <si>
    <t xml:space="preserve">A0A0F3R646|A0A0F3R646_9RICK PD-(D/E)XK nuclease transposase family protein (Fragment) OS=Rickettsia argasii T170-B </t>
  </si>
  <si>
    <t>([0.026892, 0.014586, 0.024393, 0.017797, 0.026892, 0.034884, 0.025762, 0.03976, 0.055536, 0.03976, 0.047319, 0.046336, 0.056825, 0.059222, 0.127496, 0.122885, 0.134866, 0.15008, 0.081712, 0.078022, 0.033407, 0.033407, 0.037156, 0.028695, 0.03976, 0.03976, 0.044297, 0.069024, 0.0704, 0.054297, 0.096677, 0.060549, 0.06184, 0.096677, 0.056825, 0.029376, 0.030611, 0.054297, 0.083462, 0.083462, 0.102787, 0.125101, 0.129801, 0.200174, 0.200174, 0.15008, 0.155435, 0.129801, 0.081712, 0.076542, 0.100716, 0.049374, 0.092881, 0.050641, 0.058088, 0.106997, 0.142424, 0.158265, 0.100716, 0.056825, 0.081712, 0.0704, 0.118441, 0.127496, 0.144935, 0.106997, 0.164327, 0.144935, 0.109221, 0.144935, 0.142424, 0.142424, 0.225814, 0.185198, 0.203355, 0.209395, 0.200174, 0.142424, 0.106997, 0.106997, 0.185198, 0.209395, 0.264545, 0.264545, 0.219301, 0.200174, 0.281712, 0.308712, 0.281712, 0.359901, 0.394753, 0.401658, 0.359901, 0.36309, 0.390993, 0.42561, 0.414856, 0.321458, 0.422041, 0.450668, 0.505461, 0.505461, 0.505461, 0.534167, 0.480142, 0.534167, 0.545602, 0.505461, 0.490133, 0.440853, 0.380708, 0.352862, 0.328603, 0.370445, 0.291804, 0.216401, 0.219301, 0.219301, 0.31487, 0.232838, 0.25406, 0.203355, 0.196879, 0.209395, 0.144935, 0.173081, 0.100716, 0.083462, 0.109221, 0.10481, 0.10481, 0.147574, 0.182256, 0.120615, 0.127496, 0.125101, 0.200174, 0.222385, 0.147574, 0.132295, 0.21291, 0.219301, 0.281712, 0.243554, 0.209395, 0.278302, 0.247041, 0.328603, 0.339168, 0.295083, 0.264545, 0.374039], '')</t>
  </si>
  <si>
    <t>[100, 101, 102, 103, 105, 106, 107]</t>
  </si>
  <si>
    <t xml:space="preserve">A0A0F3R661|A0A0F3R661_9RICK Uncharacterized protein OS=Rickettsia argasii T170-B </t>
  </si>
  <si>
    <t>([0.332115, 0.239899, 0.295083, 0.335645, 0.356642, 0.308712, 0.342579, 0.281712, 0.225814, 0.264545, 0.25406, 0.295083, 0.295083, 0.398279, 0.401658, 0.414856, 0.332115, 0.321458, 0.239899, 0.352862, 0.352862, 0.25406, 0.275179, 0.170161, 0.173081, 0.134866, 0.125101, 0.102787, 0.085092, 0.132295, 0.132295, 0.116183, 0.109221, 0.102787, 0.102787, 0.106997, 0.116183, 0.129801, 0.11371, 0.11371, 0.106997, 0.0704, 0.11371, 0.085092, 0.155435, 0.15008, 0.134866, 0.185198, 0.209395, 0.311707, 0.311707, 0.301917, 0.352862, 0.359901, 0.374039, 0.30533, 0.243554, 0.216401, 0.219301, 0.196879, 0.264545, 0.264545, 0.308712, 0.311707, 0.40511, 0.374039, 0.352862, 0.42561, 0.41194, 0.384043, 0.352862, 0.311707], '')</t>
  </si>
  <si>
    <t xml:space="preserve">A0A0F3R677|A0A0F3R677_9RICK Conjugal transfer TraD family protein OS=Rickettsia argasii T170-B </t>
  </si>
  <si>
    <t>([0.100716, 0.142424, 0.179055, 0.216401, 0.196879, 0.236433, 0.271506, 0.301917, 0.209395, 0.194234, 0.134866, 0.164327, 0.15284, 0.155435, 0.076542, 0.046336, 0.060549, 0.076542, 0.074921, 0.086953, 0.085092, 0.042364, 0.022667, 0.023534, 0.024393, 0.031287, 0.032677, 0.025316, 0.025316, 0.025762, 0.019401, 0.019109, 0.019109, 0.015694, 0.015694, 0.017138, 0.026338, 0.018415, 0.023534, 0.025762, 0.051831, 0.028107, 0.028695, 0.029376, 0.031287, 0.037156, 0.038042, 0.019109, 0.013613, 0.013613, 0.023963, 0.021816, 0.041405, 0.022306, 0.029376, 0.051831, 0.098513, 0.096677, 0.078022, 0.041405, 0.020876, 0.020522, 0.027463, 0.040537, 0.06312, 0.042364, 0.023534, 0.016528, 0.025762, 0.048328, 0.030611, 0.018787], '')</t>
  </si>
  <si>
    <t xml:space="preserve">A0A0F3R686|A0A0F3R686_9RICK Toprim domain protein (Fragment) OS=Rickettsia argasii T170-B </t>
  </si>
  <si>
    <t>([0.585406, 0.440853, 0.36309, 0.414856, 0.328603, 0.377384, 0.30533, 0.328603, 0.366687, 0.324872, 0.275179, 0.225814, 0.155435, 0.185198, 0.196879, 0.200174, 0.229226, 0.26085, 0.284882, 0.288399, 0.25031, 0.236433, 0.298791, 0.335645, 0.332115, 0.352862, 0.26085, 0.335645, 0.346032, 0.332115, 0.308712, 0.398279, 0.476583, 0.538167, 0.509769, 0.509769, 0.5017, 0.40511, 0.394753, 0.26085, 0.203355, 0.298791, 0.239899, 0.182256, 0.21291, 0.232838, 0.291804, 0.370445, 0.291804, 0.278302, 0.179055, 0.268042, 0.268042, 0.268042, 0.229226, 0.219301, 0.206376, 0.21291, 0.216401, 0.144935, 0.268042, 0.342579, 0.342579, 0.311707, 0.40511, 0.31487, 0.257454, 0.271506, 0.268042, 0.268042, 0.301917, 0.414856, 0.40511, 0.352862, 0.356642, 0.418646, 0.414856, 0.433034, 0.356642, 0.436924, 0.538167, 0.472492, 0.370445, 0.387226, 0.494003, 0.418646, 0.497853, 0.497853, 0.461924, 0.465241, 0.465241, 0.444081, 0.349426, 0.36309, 0.41194, 0.324872, 0.332115, 0.332115, 0.284882, 0.264545, 0.275179, 0.257454, 0.257454, 0.356642, 0.31487, 0.301917, 0.374039, 0.349426, 0.374039, 0.408655, 0.418646, 0.422041, 0.352862, 0.450668, 0.440853, 0.444081, 0.444081, 0.339168, 0.352862, 0.40511, 0.42561, 0.311707, 0.311707, 0.335645, 0.321458, 0.346032, 0.284882, 0.25031, 0.281712, 0.295083, 0.200174, 0.127496, 0.18812, 0.164327, 0.158265, 0.158265, 0.15284, 0.194234, 0.206376, 0.203355, 0.200174, 0.18812, 0.216401, 0.219301, 0.219301, 0.15284, 0.129801, 0.155435, 0.15284, 0.120615, 0.086953, 0.129801, 0.185198, 0.147574, 0.236433, 0.173081], '')</t>
  </si>
  <si>
    <t>[0, 33, 34, 35, 36, 80]</t>
  </si>
  <si>
    <t xml:space="preserve">A0A0F3R692|A0A0F3R692_9RICK Type IV secretion-system coupling DNA-binding domain protein OS=Rickettsia argasii T170-B </t>
  </si>
  <si>
    <t>([0.387226, 0.4292, 0.468512, 0.494003, 0.40511, 0.335645, 0.284882, 0.26085, 0.31487, 0.339168, 0.370445, 0.318242, 0.268042, 0.275179, 0.200174, 0.291804, 0.281712, 0.243554, 0.25031, 0.194234, 0.179055, 0.116183, 0.116183, 0.0704, 0.046336, 0.071867, 0.120615, 0.086953, 0.129801, 0.06184, 0.06312, 0.060549, 0.067594, 0.090864, 0.06184, 0.111485, 0.058088, 0.06184, 0.10481, 0.081712, 0.094817, 0.144935, 0.182256, 0.144935, 0.200174, 0.25406, 0.222385, 0.161087, 0.318242], '')</t>
  </si>
  <si>
    <t xml:space="preserve">A0A0F3R697|A0A0F3R697_9RICK Conjugative transfer TraG domain protein OS=Rickettsia argasii T170-B </t>
  </si>
  <si>
    <t>([0.675549, 0.707965, 0.720929, 0.733139, 0.648219, 0.58069, 0.613573, 0.626927, 0.648219, 0.666105, 0.699094, 0.63748, 0.622677, 0.703578, 0.699094, 0.622677, 0.622677, 0.63748, 0.632174, 0.63748, 0.632174, 0.570702, 0.5017, 0.497853, 0.490133, 0.557691, 0.632174, 0.545602, 0.541878, 0.472492, 0.494003, 0.476583, 0.557691, 0.56648, 0.575842, 0.570702, 0.661982, 0.675549, 0.73685, 0.728858, 0.716283, 0.712013, 0.724957, 0.805026, 0.805026, 0.812494, 0.798249, 0.767246], '')</t>
  </si>
  <si>
    <t>[0, 1, 2, 3, 4, 5, 6, 7, 8, 9, 10, 11, 12, 13, 14, 15, 16, 17, 18, 19, 20, 21, 22, 25, 26, 27, 28, 32, 33, 34, 35, 36, 37, 38, 39, 40, 41, 42, 43, 44, 45, 46, 47]</t>
  </si>
  <si>
    <t>(22, 0, 22)</t>
  </si>
  <si>
    <t xml:space="preserve">A0A0F3R6B5|A0A0F3R6B5_9RICK Type IV secretion-system coupling DNA-binding domain protein OS=Rickettsia argasii T170-B </t>
  </si>
  <si>
    <t>([0.017447, 0.026338, 0.021381, 0.034068, 0.047319, 0.064632, 0.085092, 0.047319, 0.033407, 0.021381, 0.028695, 0.025316, 0.045352, 0.085092, 0.03976, 0.03976, 0.069024, 0.100716, 0.098513, 0.185198, 0.182256, 0.15284, 0.098513, 0.111485, 0.06312, 0.06312, 0.071867, 0.078022, 0.164327, 0.164327, 0.185198, 0.15008, 0.21291, 0.225814, 0.236433, 0.366687, 0.271506, 0.264545, 0.203355, 0.200174, 0.173081, 0.185198, 0.21291, 0.243554, 0.298791, 0.390993, 0.390993, 0.30533, 0.30533, 0.239899, 0.328603, 0.414856, 0.36309, 0.380708, 0.366687, 0.356642, 0.342579, 0.342579, 0.268042, 0.301917, 0.257454, 0.318242, 0.301917, 0.321458, 0.281712, 0.225814, 0.229226, 0.158265, 0.243554, 0.236433, 0.203355, 0.206376, 0.15284, 0.142424, 0.086953, 0.086953, 0.049374, 0.040537, 0.067594, 0.118441, 0.086953, 0.134866, 0.066181, 0.069024, 0.06184, 0.064632, 0.100716, 0.0704, 0.125101, 0.064632, 0.066181, 0.11371, 0.090864, 0.111485, 0.167087, 0.209395, 0.179055, 0.25031, 0.264545, 0.229226, 0.170161, 0.332115], '')</t>
  </si>
  <si>
    <t xml:space="preserve">A0A0F3R6B8|A0A0F3R6B8_9RICK Uncharacterized protein OS=Rickettsia argasii T170-B </t>
  </si>
  <si>
    <t>([0.390993, 0.356642, 0.387226, 0.41194, 0.291804, 0.18812, 0.232838, 0.271506, 0.30533, 0.232838, 0.167087, 0.209395, 0.111485, 0.06312, 0.066181, 0.041405, 0.064632, 0.051831, 0.059222, 0.025762, 0.025762, 0.015344, 0.018787, 0.011669, 0.012491, 0.021816, 0.043307, 0.020165, 0.016021, 0.015344, 0.015078, 0.017797, 0.010509, 0.018415, 0.019401, 0.016826, 0.027463, 0.018415, 0.023963, 0.013437, 0.024826, 0.023534, 0.042364, 0.042364, 0.06184, 0.026892, 0.025762, 0.025762, 0.060549, 0.081712, 0.079919, 0.079919, 0.0704, 0.139895, 0.161087, 0.147574, 0.26085, 0.161087, 0.232838, 0.196879, 0.275179, 0.229226, 0.196879, 0.161087, 0.129801, 0.137348, 0.275179, 0.239899], '')</t>
  </si>
  <si>
    <t xml:space="preserve">A0A0F3R6E5|A0A0F3R6E5_9RICK BNR repeat-like domain protein OS=Rickettsia argasii T170-B </t>
  </si>
  <si>
    <t>([0.433034, 0.308712, 0.352862, 0.377384, 0.247041, 0.161087, 0.206376, 0.268042, 0.298791, 0.225814, 0.185198, 0.225814, 0.222385, 0.236433, 0.219301, 0.209395, 0.206376, 0.301917, 0.31487, 0.206376, 0.164327, 0.100716, 0.111485, 0.111485, 0.127496, 0.222385, 0.318242, 0.311707, 0.301917, 0.318242, 0.318242, 0.295083, 0.31487, 0.321458, 0.225814, 0.144935, 0.132295, 0.127496, 0.125101, 0.158265, 0.243554, 0.200174, 0.30533, 0.374039, 0.366687, 0.247041, 0.243554, 0.134866, 0.139895, 0.139895, 0.071867, 0.134866, 0.236433, 0.132295, 0.137348, 0.134866, 0.137348, 0.147574, 0.164327, 0.17593, 0.216401, 0.185198, 0.179055, 0.17593, 0.147574, 0.086953, 0.158265, 0.094817, 0.185198, 0.173081, 0.173081, 0.264545, 0.161087, 0.086953, 0.088832, 0.066181, 0.067594, 0.127496, 0.122885, 0.0704, 0.034884, 0.038858, 0.049374, 0.050641, 0.047319, 0.058088, 0.109221, 0.109221, 0.106997, 0.06184, 0.06184, 0.032017, 0.024826, 0.023963, 0.040537, 0.041405, 0.056825, 0.106997, 0.096677, 0.051831, 0.088832, 0.092881, 0.050641, 0.058088, 0.055536, 0.030003, 0.017797, 0.017138, 0.017138, 0.028695, 0.027463, 0.017447, 0.033407, 0.047319, 0.083462, 0.090864, 0.083462, 0.086953, 0.044297, 0.044297, 0.088832, 0.043307, 0.041405, 0.0704, 0.069024, 0.137348, 0.144935, 0.229226, 0.15284, 0.155435, 0.127496, 0.127496, 0.116183, 0.073402, 0.071867, 0.083462, 0.083462, 0.161087, 0.155435, 0.257454, 0.161087, 0.15008, 0.170161, 0.161087, 0.10481, 0.096677, 0.040537, 0.076542, 0.078022, 0.0704, 0.067594, 0.046336, 0.085092, 0.147574, 0.191378, 0.122885, 0.051831, 0.05306, 0.026338, 0.014586, 0.014315, 0.024826, 0.019401, 0.023087, 0.034068, 0.048328, 0.032677, 0.067594, 0.041405, 0.026892, 0.054297, 0.029376], '')</t>
  </si>
  <si>
    <t xml:space="preserve">A0A0F3R6I2|A0A0F3R6I2_9RICK Integrase core domain protein (Fragment) OS=Rickettsia argasii T170-B </t>
  </si>
  <si>
    <t>([0.671169, 0.724957, 0.73685, 0.76285, 0.767246, 0.808535, 0.808535, 0.703578, 0.59014, 0.604312, 0.525368, 0.538167, 0.549308, 0.538167, 0.4292, 0.359901, 0.284882, 0.31487, 0.328603, 0.232838, 0.209395, 0.291804, 0.200174, 0.196879, 0.179055, 0.137348, 0.071867, 0.071867, 0.122885, 0.139895, 0.079919, 0.078022, 0.074921, 0.0704, 0.041405, 0.069024, 0.11371, 0.111485, 0.096677, 0.092881, 0.137348, 0.137348, 0.090864, 0.086953, 0.088832, 0.096677, 0.127496, 0.191378, 0.167087, 0.102787, 0.139895, 0.196879, 0.239899, 0.239899, 0.200174, 0.203355, 0.216401, 0.219301, 0.275179, 0.243554, 0.170161, 0.222385, 0.142424, 0.137348, 0.219301, 0.219301, 0.225814, 0.232838, 0.164327, 0.21291, 0.219301, 0.155435, 0.179055, 0.144935, 0.092881, 0.118441, 0.182256, 0.173081, 0.167087, 0.167087, 0.232838, 0.225814, 0.191378, 0.291804, 0.384043, 0.295083, 0.308712, 0.295083, 0.295083, 0.342579, 0.21291, 0.301917, 0.298791, 0.196879, 0.194234, 0.264545, 0.18812, 0.196879, 0.194234, 0.132295, 0.147574, 0.132295, 0.196879, 0.203355, 0.203355, 0.185198, 0.225814, 0.142424, 0.139895, 0.164327, 0.196879, 0.295083, 0.291804, 0.36309, 0.422041, 0.422041, 0.444081, 0.529623, 0.398279, 0.414856, 0.486429, 0.468512, 0.4292, 0.422041, 0.436924, 0.454136, 0.359901, 0.284882, 0.374039, 0.377384, 0.318242, 0.271506, 0.271506, 0.247041, 0.243554, 0.209395, 0.206376, 0.191378, 0.194234, 0.225814, 0.219301, 0.229226, 0.164327, 0.21291, 0.155435, 0.15284, 0.090864, 0.167087, 0.191378, 0.102787, 0.067594, 0.086953, 0.109221, 0.059222, 0.069024, 0.078022, 0.134866, 0.196879, 0.225814, 0.219301, 0.288399, 0.281712, 0.271506, 0.268042, 0.182256, 0.179055, 0.173081, 0.232838, 0.225814, 0.335645, 0.40511, 0.494003, 0.476583, 0.374039, 0.468512, 0.461924, 0.447574, 0.422041, 0.414856, 0.31487, 0.295083, 0.243554, 0.257454, 0.26085, 0.349426, 0.440853, 0.541878, 0.461924, 0.401658, 0.321458, 0.219301, 0.264545, 0.17593, 0.122885, 0.203355, 0.21291, 0.206376, 0.219301, 0.239899, 0.185198, 0.25031, 0.278302, 0.346032, 0.339168, 0.295083, 0.295083, 0.295083, 0.21291, 0.26085, 0.308712, 0.374039, 0.440853, 0.414856, 0.505461, 0.613573, 0.604312, 0.570702, 0.553315], '')</t>
  </si>
  <si>
    <t>[0, 1, 2, 3, 4, 5, 6, 7, 8, 9, 10, 11, 12, 13, 117, 186, 213, 214, 215, 216, 217]</t>
  </si>
  <si>
    <t xml:space="preserve">A0A0F3R6L1|A0A0F3R6L1_9RICK ProQ/FINO family protein OS=Rickettsia argasii T170-B </t>
  </si>
  <si>
    <t>([0.281712, 0.191378, 0.102787, 0.134866, 0.090864, 0.139895, 0.139895, 0.164327, 0.125101, 0.094817, 0.116183, 0.083462, 0.100716, 0.059222, 0.059222, 0.094817, 0.092881, 0.056825, 0.035586, 0.060549, 0.05306, 0.088832, 0.134866, 0.222385, 0.232838, 0.21291, 0.18812, 0.225814, 0.236433, 0.318242, 0.31487, 0.321458, 0.408655, 0.308712, 0.291804, 0.281712, 0.291804, 0.206376, 0.209395, 0.281712, 0.278302, 0.275179, 0.278302, 0.196879, 0.191378, 0.182256, 0.203355, 0.142424, 0.090864, 0.088832, 0.086953, 0.134866, 0.132295, 0.132295, 0.129801, 0.222385, 0.155435, 0.15008, 0.222385, 0.295083, 0.321458, 0.291804, 0.295083, 0.21291, 0.232838, 0.236433, 0.239899, 0.318242, 0.394753, 0.394753, 0.414856, 0.440853, 0.440853, 0.436924, 0.366687, 0.472492, 0.390993, 0.468512, 0.390993, 0.374039, 0.352862, 0.301917, 0.311707, 0.281712, 0.359901, 0.42561, 0.398279, 0.370445, 0.328603], '')</t>
  </si>
  <si>
    <t xml:space="preserve">A0A0F3R6M4|A0A0F3R6M4_9RICK PD-(D/E)XK nuclease superfamily protein (Fragment) OS=Rickettsia argasii T170-B </t>
  </si>
  <si>
    <t>([0.069024, 0.100716, 0.058088, 0.094817, 0.129801, 0.179055, 0.216401, 0.264545, 0.196879, 0.216401, 0.25031, 0.301917, 0.318242, 0.222385, 0.291804, 0.191378, 0.298791, 0.26085, 0.222385, 0.222385, 0.144935, 0.229226, 0.26085, 0.26085, 0.25406, 0.167087, 0.15008, 0.144935, 0.142424, 0.222385, 0.243554, 0.225814, 0.232838, 0.308712, 0.390993, 0.298791, 0.30533, 0.298791, 0.342579, 0.318242, 0.236433, 0.308712, 0.21291, 0.147574, 0.222385, 0.225814, 0.308712, 0.31487, 0.321458, 0.271506, 0.271506, 0.219301, 0.222385, 0.132295, 0.085092, 0.092881, 0.158265, 0.139895, 0.0704, 0.040537, 0.078022, 0.078022, 0.081712, 0.155435, 0.164327, 0.10481, 0.100716, 0.111485, 0.122885, 0.129801, 0.15284, 0.155435, 0.200174, 0.144935, 0.15008, 0.21291, 0.161087, 0.111485, 0.209395, 0.284882, 0.332115, 0.239899, 0.332115, 0.321458, 0.194234, 0.229226, 0.229226, 0.216401, 0.173081, 0.100716, 0.05306, 0.031287, 0.032017, 0.018415, 0.028107, 0.031287, 0.030003, 0.023534, 0.035586, 0.021381, 0.027463, 0.028107, 0.028107, 0.018415, 0.020522, 0.043307, 0.041405, 0.058088, 0.058088, 0.074921, 0.120615, 0.106997, 0.10481, 0.102787, 0.100716, 0.056825, 0.044297, 0.026892, 0.026338, 0.028107, 0.042364, 0.043307, 0.059222, 0.096677, 0.15284, 0.144935, 0.094817, 0.116183, 0.15008, 0.127496, 0.081712, 0.081712, 0.094817, 0.092881, 0.056825, 0.106997, 0.090864, 0.161087, 0.232838, 0.321458, 0.324872, 0.243554, 0.225814, 0.219301, 0.219301, 0.219301, 0.206376, 0.18812, 0.127496, 0.116183, 0.094817, 0.142424, 0.15284, 0.200174, 0.216401, 0.278302, 0.271506, 0.288399, 0.308712, 0.328603, 0.332115, 0.291804, 0.295083, 0.268042, 0.155435, 0.167087, 0.083462, 0.055536, 0.096677, 0.127496, 0.132295, 0.203355, 0.196879, 0.185198, 0.229226, 0.229226, 0.155435, 0.090864, 0.102787, 0.092881, 0.067594, 0.069024, 0.041405, 0.067594, 0.067594, 0.129801, 0.120615, 0.222385, 0.291804, 0.222385, 0.222385, 0.191378, 0.170161, 0.142424, 0.173081, 0.155435, 0.219301, 0.222385, 0.318242, 0.30533, 0.339168, 0.370445, 0.366687, 0.480142, 0.377384, 0.328603, 0.321458, 0.321458, 0.222385, 0.147574, 0.216401, 0.182256, 0.216401, 0.225814, 0.232838, 0.203355, 0.137348, 0.142424, 0.225814, 0.219301, 0.30533, 0.194234, 0.191378, 0.191378, 0.167087, 0.185198, 0.26085, 0.264545, 0.18812, 0.191378, 0.281712, 0.271506, 0.30533, 0.30533, 0.295083, 0.335645, 0.349426, 0.433034, 0.339168, 0.339168, 0.332115, 0.264545, 0.268042, 0.194234, 0.191378, 0.225814, 0.225814, 0.158265, 0.155435, 0.225814, 0.321458, 0.247041, 0.185198, 0.196879, 0.18812, 0.203355, 0.137348, 0.069024, 0.0704, 0.069024, 0.06312, 0.069024, 0.054297, 0.109221, 0.179055, 0.179055, 0.17593, 0.26085, 0.278302, 0.278302, 0.25406, 0.15008, 0.15284, 0.127496, 0.11371, 0.125101, 0.120615, 0.109221, 0.194234, 0.18812, 0.239899, 0.185198, 0.118441, 0.139895, 0.116183, 0.071867, 0.042364, 0.045352, 0.044297, 0.073402, 0.081712, 0.078022, 0.120615, 0.15008, 0.229226, 0.206376, 0.158265, 0.120615, 0.18812, 0.139895, 0.111485], '')</t>
  </si>
  <si>
    <t xml:space="preserve">A0A0F3R6N6|A0A0F3R6N6_9RICK MobA/MobL family protein (Fragment) OS=Rickettsia argasii T170-B </t>
  </si>
  <si>
    <t>([0.191378, 0.25406, 0.288399, 0.318242, 0.36309, 0.390993, 0.42561, 0.461924, 0.480142, 0.42561, 0.414856, 0.450668, 0.450668, 0.418646, 0.42561, 0.335645, 0.414856, 0.380708, 0.394753, 0.390993, 0.301917, 0.311707, 0.216401, 0.21291, 0.219301, 0.139895, 0.147574, 0.137348, 0.134866, 0.132295, 0.182256, 0.21291, 0.194234, 0.15008, 0.170161, 0.173081, 0.25031, 0.194234, 0.229226, 0.129801, 0.129801, 0.196879, 0.257454, 0.349426, 0.356642, 0.288399, 0.308712, 0.219301, 0.222385, 0.209395, 0.144935, 0.081712, 0.051831, 0.071867, 0.120615, 0.127496, 0.111485, 0.11371, 0.182256, 0.147574, 0.216401, 0.134866, 0.085092, 0.085092, 0.085092, 0.081712, 0.125101, 0.182256, 0.179055, 0.100716, 0.111485, 0.120615, 0.179055, 0.243554, 0.194234, 0.182256, 0.185198, 0.275179, 0.26085, 0.225814, 0.268042, 0.288399, 0.384043, 0.490133, 0.494003, 0.454136, 0.468512, 0.377384, 0.377384, 0.352862, 0.433034, 0.332115, 0.42561, 0.444081, 0.444081, 0.401658, 0.422041, 0.408655, 0.422041, 0.440853, 0.480142, 0.387226, 0.380708, 0.30533, 0.216401, 0.222385, 0.257454, 0.17593, 0.191378, 0.191378, 0.288399, 0.21291, 0.216401, 0.139895, 0.142424, 0.132295, 0.185198, 0.116183, 0.083462, 0.05306, 0.05306, 0.032677, 0.059222, 0.038858, 0.067594, 0.06312, 0.06312, 0.064632, 0.122885, 0.179055, 0.182256, 0.21291, 0.321458, 0.335645, 0.408655, 0.328603, 0.342579, 0.349426, 0.349426, 0.418646, 0.476583, 0.461924, 0.444081, 0.440853, 0.51388, 0.418646, 0.509769, 0.51388, 0.5017, 0.483068, 0.41194, 0.335645, 0.232838, 0.225814, 0.281712, 0.216401, 0.288399, 0.288399, 0.278302, 0.36309, 0.275179, 0.291804, 0.298791, 0.40511, 0.387226, 0.298791, 0.301917, 0.216401, 0.122885, 0.074921, 0.0704, 0.109221, 0.161087, 0.167087, 0.17593, 0.120615, 0.144935, 0.094817, 0.096677, 0.098513, 0.056825, 0.058088, 0.059222, 0.06184, 0.043307, 0.045352, 0.050641, 0.0704, 0.059222, 0.106997, 0.116183, 0.125101, 0.098513, 0.090864, 0.132295, 0.079919, 0.125101, 0.147574, 0.147574, 0.137348, 0.088832, 0.147574, 0.219301, 0.219301, 0.239899, 0.275179, 0.268042, 0.356642, 0.380708, 0.486429, 0.42561, 0.5017, 0.5017, 0.545602, 0.517562, 0.529623, 0.626927, 0.642678, 0.657645, 0.661982, 0.680603, 0.754692, 0.733139, 0.741537, 0.720929, 0.703578, 0.59014, 0.505461, 0.472492, 0.450668, 0.465241, 0.509769, 0.497853, 0.480142, 0.390993, 0.349426, 0.352862, 0.356642, 0.349426, 0.346032, 0.352862, 0.281712, 0.216401, 0.222385, 0.206376, 0.147574, 0.134866, 0.137348, 0.206376, 0.219301, 0.275179, 0.200174, 0.142424, 0.15284, 0.15008, 0.232838, 0.31487, 0.225814, 0.200174, 0.137348, 0.109221, 0.106997, 0.144935, 0.236433, 0.209395, 0.147574, 0.185198, 0.134866, 0.206376, 0.139895, 0.10481, 0.086953, 0.118441, 0.191378, 0.185198, 0.200174, 0.127496, 0.10481, 0.15284, 0.191378, 0.275179, 0.308712, 0.359901, 0.284882, 0.278302, 0.321458, 0.30533, 0.332115, 0.387226, 0.374039, 0.356642, 0.359901, 0.370445, 0.394753, 0.40511, 0.346032, 0.335645, 0.408655, 0.454136, 0.476583, 0.461924, 0.394753, 0.394753, 0.4292, 0.433034, 0.40511, 0.401658, 0.509769, 0.486429, 0.465241, 0.486429, 0.497853, 0.56648, 0.525368, 0.505461, 0.414856, 0.51388, 0.534167, 0.525368, 0.517562, 0.509769, 0.517562, 0.608892, 0.613573, 0.604312, 0.671169, 0.724957, 0.720929, 0.716283, 0.750527, 0.795062, 0.791621, 0.871313, 0.865454, 0.808535, 0.83125, 0.905695, 0.808535, 0.801317, 0.801317, 0.808535, 0.720929, 0.703578, 0.707965, 0.716283, 0.58069, 0.534167, 0.509769, 0.422041, 0.349426, 0.356642, 0.349426, 0.268042, 0.203355, 0.15284, 0.225814, 0.222385, 0.203355, 0.200174, 0.206376, 0.155435, 0.092881, 0.15008, 0.155435, 0.137348, 0.134866, 0.15008, 0.216401, 0.191378, 0.236433, 0.288399, 0.243554, 0.203355, 0.264545, 0.328603, 0.387226, 0.356642, 0.291804], '')</t>
  </si>
  <si>
    <t>[144, 146, 147, 148, 211, 212, 213, 214, 215, 216, 217, 218, 219, 220, 221, 222, 223, 224, 225, 226, 227, 231, 307, 312, 313, 314, 316, 317, 318, 319, 320, 321, 322, 323, 324, 325, 326, 327, 328, 329, 330, 331, 332, 333, 334, 335, 336, 337, 338, 339, 340, 341, 342, 343, 344, 345, 346, 347]</t>
  </si>
  <si>
    <t>(31, 26, 57)</t>
  </si>
  <si>
    <t xml:space="preserve">A0A0F3R6P2|A0A0F3R6P2_9RICK Hsp20/alpha crystallin family protein (Fragment) OS=Rickettsia argasii T170-B </t>
  </si>
  <si>
    <t>([0.332115, 0.366687, 0.422041, 0.342579, 0.398279, 0.440853, 0.476583, 0.490133, 0.521092, 0.529623, 0.545602, 0.575842, 0.517562, 0.545602, 0.541878, 0.642678, 0.534167, 0.4292, 0.517562, 0.529623, 0.414856, 0.324872, 0.339168, 0.339168, 0.335645, 0.295083, 0.278302, 0.173081, 0.17593, 0.111485, 0.134866, 0.132295, 0.134866, 0.132295, 0.200174, 0.200174, 0.191378, 0.206376, 0.236433, 0.219301, 0.232838, 0.328603, 0.4292, 0.4292, 0.342579, 0.377384, 0.414856, 0.4292, 0.549308, 0.545602, 0.661982, 0.529623, 0.549308, 0.472492, 0.570702, 0.509769, 0.51388, 0.436924, 0.505461, 0.585406, 0.521092, 0.494003, 0.51388, 0.521092, 0.525368, 0.525368, 0.58069, 0.483068, 0.465241, 0.380708, 0.394753, 0.377384, 0.465241, 0.380708, 0.384043, 0.374039, 0.342579, 0.342579, 0.41194, 0.380708, 0.377384, 0.447574, 0.465241, 0.444081, 0.4292, 0.433034, 0.5017, 0.486429, 0.58069, 0.59014, 0.703578, 0.59508, 0.59917, 0.541878, 0.653063, 0.759478, 0.754692, 0.76285, 0.661982, 0.661982, 0.666105, 0.545602, 0.454136, 0.436924, 0.436924, 0.370445, 0.349426, 0.288399, 0.31487, 0.301917, 0.278302, 0.239899, 0.291804, 0.26085, 0.275179, 0.216401, 0.161087, 0.122885, 0.170161, 0.232838], '')</t>
  </si>
  <si>
    <t>[8, 9, 10, 11, 12, 13, 14, 15, 16, 18, 19, 48, 49, 50, 51, 52, 54, 55, 56, 58, 59, 60, 62, 63, 64, 65, 66, 86, 88, 89, 90, 91, 92, 93, 94, 95, 96, 97, 98, 99, 100, 101]</t>
  </si>
  <si>
    <t>(13, 28, 41)</t>
  </si>
  <si>
    <t xml:space="preserve">A0A0F3R6Q6|A0A0F3R6Q6_9RICK Tetratricopeptide repeat family protein OS=Rickettsia argasii T170-B </t>
  </si>
  <si>
    <t>([0.011518, 0.009096, 0.006194, 0.006482, 0.008525, 0.008804, 0.007555, 0.010131, 0.014075, 0.017797, 0.020876, 0.031287, 0.034884, 0.034068, 0.034884, 0.071867, 0.054297, 0.086953, 0.086953, 0.086953, 0.096677, 0.096677, 0.120615, 0.137348, 0.191378, 0.203355, 0.137348, 0.219301, 0.132295, 0.081712, 0.048328, 0.059222, 0.034884, 0.059222, 0.058088, 0.050641, 0.026892, 0.055536, 0.069024, 0.054297, 0.055536, 0.029376, 0.028695, 0.036378, 0.06312, 0.030611, 0.026892, 0.034884, 0.018787, 0.034068, 0.030611, 0.049374, 0.048328, 0.049374, 0.048328, 0.096677, 0.076542, 0.071867, 0.069024, 0.067594, 0.050641, 0.092881, 0.092881, 0.064632, 0.043307, 0.045352, 0.049374, 0.049374, 0.096677, 0.173081, 0.100716, 0.129801, 0.086953, 0.06184, 0.06184, 0.033407, 0.032677, 0.042364, 0.059222, 0.051831, 0.045352, 0.047319, 0.029376, 0.054297, 0.040537, 0.059222, 0.059222, 0.059222, 0.06184, 0.060549, 0.043307, 0.03976, 0.055536, 0.088832, 0.056825, 0.100716, 0.127496, 0.092881, 0.054297, 0.069024, 0.041405, 0.041405, 0.041405, 0.067594, 0.066181, 0.122885, 0.10481, 0.109221, 0.111485, 0.102787, 0.054297, 0.069024, 0.116183, 0.069024, 0.055536, 0.055536, 0.050641, 0.036378, 0.028107, 0.047319, 0.05306, 0.090864, 0.100716, 0.170161, 0.132295, 0.0704, 0.06312, 0.088832, 0.05306, 0.090864, 0.059222, 0.078022, 0.045352, 0.05306, 0.05306, 0.066181, 0.15008, 0.15008, 0.239899, 0.284882, 0.257454, 0.206376, 0.134866, 0.078022, 0.078022, 0.098513, 0.158265, 0.161087, 0.147574, 0.147574, 0.144935, 0.209395, 0.173081, 0.25031, 0.229226, 0.229226, 0.247041, 0.236433, 0.203355, 0.122885, 0.155435, 0.185198, 0.147574, 0.225814, 0.225814, 0.179055, 0.111485, 0.116183, 0.120615, 0.118441, 0.179055, 0.179055, 0.120615, 0.15284, 0.173081, 0.173081, 0.173081, 0.106997, 0.106997, 0.129801, 0.196879, 0.120615, 0.083462, 0.085092, 0.054297, 0.098513, 0.074921, 0.122885, 0.122885, 0.125101, 0.134866, 0.147574, 0.116183, 0.17593, 0.222385, 0.222385, 0.129801, 0.209395, 0.209395, 0.167087, 0.111485, 0.11371, 0.122885, 0.167087, 0.271506, 0.352862, 0.257454, 0.247041, 0.257454, 0.275179, 0.185198, 0.18812, 0.17593, 0.132295, 0.079919, 0.071867, 0.06184, 0.074921, 0.067594, 0.109221, 0.085092, 0.129801, 0.142424, 0.222385, 0.158265, 0.106997, 0.079919, 0.134866, 0.216401, 0.125101, 0.125101, 0.196879, 0.185198, 0.127496, 0.209395, 0.239899, 0.173081, 0.17593, 0.257454, 0.275179, 0.200174, 0.25406, 0.236433, 0.191378, 0.147574, 0.203355, 0.225814, 0.239899, 0.18812, 0.139895, 0.278302], '')</t>
  </si>
  <si>
    <t xml:space="preserve">A0A0F3R6S7|A0A0F3R6S7_9RICK Conjugative transfer TraG domain protein (Fragment) OS=Rickettsia argasii T170-B </t>
  </si>
  <si>
    <t>([0.882776, 0.874069, 0.871313, 0.868118, 0.865454, 0.876521, 0.889439, 0.88723, 0.885302, 0.879233, 0.879233, 0.879233, 0.868118, 0.871313, 0.871313, 0.81615, 0.823549, 0.779859, 0.808535, 0.745909, 0.779859, 0.745909, 0.680603, 0.613573, 0.618285, 0.545602, 0.529623, 0.461924, 0.461924, 0.461924, 0.461924, 0.476583, 0.486429, 0.509769, 0.529623, 0.525368, 0.613573, 0.613573, 0.685117, 0.666105, 0.73685, 0.622677, 0.642678, 0.724957, 0.795062, 0.805026, 0.862302, 0.801317, 0.862302, 0.874069, 0.859585, 0.801317, 0.788093, 0.775545, 0.671169, 0.653063, 0.63748, 0.59508, 0.59014, 0.59508, 0.608892, 0.608892, 0.694846, 0.59917, 0.585406, 0.56648, 0.534167, 0.549308, 0.626927, 0.626927, 0.608892, 0.648219, 0.720929, 0.648219, 0.642678, 0.741537, 0.754692, 0.685117, 0.724957, 0.724957, 0.73685, 0.622677, 0.622677, 0.622677, 0.712013, 0.728858, 0.724957, 0.694846, 0.675549, 0.690604, 0.694846, 0.608892, 0.570702, 0.585406, 0.661982, 0.666105, 0.661982, 0.661982, 0.716283, 0.712013, 0.724957, 0.626927, 0.724957, 0.648219, 0.642678, 0.608892, 0.613573, 0.538167, 0.51388, 0.490133, 0.486429, 0.486429, 0.553315, 0.575842, 0.562014, 0.480142, 0.497853, 0.5017, 0.505461, 0.450668, 0.458154, 0.465241, 0.570702, 0.51388, 0.517562, 0.517562, 0.517562, 0.436924, 0.436924, 0.486429, 0.51388, 0.525368, 0.440853, 0.42561, 0.408655, 0.387226, 0.454136, 0.41194, 0.370445, 0.321458, 0.387226, 0.332115, 0.271506], '')</t>
  </si>
  <si>
    <t>[0, 1, 2, 3, 4, 5, 6, 7, 8, 9, 10, 11, 12, 13, 14, 15, 16, 17, 18, 19, 20, 21, 22, 23, 24, 25, 26,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112, 113, 114, 117, 118, 122, 123, 124, 125, 126, 130, 131]</t>
  </si>
  <si>
    <t>(75, 27, 102)</t>
  </si>
  <si>
    <t xml:space="preserve">A0A0F3R6T2|A0A0F3R6T2_9RICK Integrase core domain protein OS=Rickettsia argasii T170-B </t>
  </si>
  <si>
    <t>([0.081712, 0.142424, 0.17593, 0.111485, 0.142424, 0.179055, 0.098513, 0.134866, 0.161087, 0.185198, 0.167087, 0.139895, 0.134866, 0.11371, 0.144935, 0.21291, 0.216401, 0.137348, 0.139895, 0.069024, 0.122885, 0.076542, 0.066181, 0.045352, 0.051831, 0.054297, 0.060549, 0.073402, 0.069024, 0.055536, 0.056825, 0.076542, 0.125101, 0.127496, 0.222385, 0.196879, 0.200174, 0.209395, 0.182256, 0.196879, 0.31487, 0.222385, 0.222385, 0.229226, 0.298791, 0.36309, 0.243554, 0.147574, 0.236433, 0.25406, 0.209395, 0.179055, 0.17593, 0.17593, 0.116183, 0.116183, 0.164327, 0.132295, 0.129801, 0.155435, 0.10481, 0.06184, 0.100716, 0.111485, 0.102787, 0.100716, 0.083462, 0.161087, 0.243554, 0.15284, 0.11371, 0.15284, 0.158265, 0.129801, 0.102787, 0.15008, 0.118441, 0.085092, 0.088832, 0.056825], '')</t>
  </si>
  <si>
    <t xml:space="preserve">A0A0F3R6Y4|A0A0F3R6Y4_9RICK Helix-turn-helix domain protein OS=Rickettsia argasii T170-B </t>
  </si>
  <si>
    <t>([0.275179, 0.161087, 0.194234, 0.127496, 0.081712, 0.118441, 0.079919, 0.078022, 0.098513, 0.120615, 0.088832, 0.111485, 0.102787, 0.098513, 0.092881, 0.085092, 0.0704, 0.081712, 0.137348, 0.11371, 0.078022, 0.076542, 0.078022, 0.079919, 0.134866, 0.21291, 0.200174, 0.196879, 0.155435, 0.158265, 0.088832, 0.142424, 0.155435, 0.098513, 0.100716, 0.109221, 0.11371, 0.134866, 0.179055, 0.18812, 0.229226, 0.236433, 0.167087, 0.167087, 0.17593, 0.10481, 0.098513, 0.100716, 0.164327, 0.243554, 0.268042, 0.284882, 0.200174, 0.161087, 0.25031, 0.339168, 0.26085, 0.264545, 0.295083, 0.268042, 0.173081, 0.173081, 0.203355, 0.25031, 0.271506, 0.222385, 0.321458, 0.288399, 0.25406, 0.167087, 0.17593, 0.094817, 0.179055, 0.229226, 0.179055, 0.167087, 0.173081, 0.158265, 0.15284, 0.090864, 0.109221, 0.18812, 0.18812, 0.120615, 0.144935, 0.200174, 0.232838, 0.219301, 0.17593, 0.137348, 0.155435, 0.144935, 0.247041, 0.216401, 0.247041, 0.264545, 0.268042, 0.257454, 0.25406, 0.155435, 0.144935, 0.144935, 0.144935, 0.144935, 0.144935, 0.155435, 0.164327, 0.102787, 0.10481, 0.167087, 0.239899, 0.225814, 0.225814, 0.173081, 0.116183, 0.122885, 0.147574, 0.144935, 0.120615, 0.161087, 0.268042, 0.356642, 0.356642, 0.26085, 0.191378, 0.194234, 0.18812, 0.18812, 0.268042, 0.278302, 0.200174, 0.209395, 0.225814, 0.155435, 0.182256, 0.257454, 0.247041, 0.281712, 0.284882, 0.222385, 0.257454, 0.26085, 0.225814, 0.203355, 0.268042, 0.31487, 0.394753, 0.359901, 0.318242, 0.284882, 0.229226, 0.339168], '')</t>
  </si>
  <si>
    <t xml:space="preserve">A0A0F3R724|A0A0F3R724_9RICK HD domain protein OS=Rickettsia argasii T170-B </t>
  </si>
  <si>
    <t>([0.784345, 0.58069, 0.59508, 0.661982, 0.51388, 0.408655, 0.418646, 0.436924, 0.356642, 0.377384, 0.418646, 0.458154, 0.486429, 0.384043, 0.380708, 0.284882, 0.288399, 0.18812, 0.182256, 0.173081, 0.106997, 0.10481, 0.106997, 0.106997, 0.092881, 0.092881, 0.15008, 0.167087, 0.116183, 0.18812, 0.120615, 0.10481, 0.102787, 0.111485, 0.11371, 0.0704, 0.116183, 0.111485, 0.11371, 0.092881, 0.055536, 0.066181, 0.071867, 0.122885, 0.073402, 0.073402, 0.122885, 0.122885, 0.11371, 0.11371, 0.109221, 0.109221, 0.118441, 0.120615, 0.067594, 0.11371, 0.17593, 0.15008, 0.092881, 0.092881, 0.059222, 0.079919, 0.118441, 0.109221, 0.066181, 0.116183, 0.11371, 0.118441, 0.125101, 0.125101, 0.185198, 0.191378, 0.275179, 0.25406, 0.264545, 0.268042, 0.185198, 0.120615, 0.144935, 0.229226, 0.339168, 0.359901, 0.401658, 0.332115, 0.30533, 0.30533, 0.264545, 0.185198, 0.179055, 0.17593, 0.111485, 0.06312, 0.030003, 0.031287, 0.032677, 0.031287, 0.030003, 0.028695, 0.030611, 0.030611, 0.028695, 0.014586, 0.014315, 0.014315, 0.020522, 0.016826, 0.016021, 0.0198, 0.033407, 0.034068, 0.0198, 0.019401, 0.032017, 0.06312, 0.064632, 0.050641, 0.026892, 0.026892, 0.049374, 0.081712, 0.03976, 0.038858, 0.073402, 0.122885, 0.066181, 0.051831, 0.086953, 0.15284, 0.096677, 0.100716, 0.102787, 0.100716, 0.164327, 0.170161, 0.11371, 0.106997, 0.144935, 0.232838, 0.324872, 0.321458, 0.216401, 0.328603, 0.301917, 0.26085, 0.271506, 0.324872, 0.291804, 0.275179, 0.179055, 0.164327, 0.096677, 0.098513, 0.167087, 0.170161, 0.161087, 0.232838, 0.247041, 0.15008, 0.088832, 0.050641, 0.028107, 0.050641, 0.030003, 0.019109, 0.024393, 0.023534, 0.018106, 0.027463, 0.030611, 0.030003, 0.054297, 0.094817, 0.056825, 0.054297, 0.041405, 0.041405, 0.048328, 0.05306, 0.102787, 0.167087, 0.243554, 0.229226, 0.236433, 0.324872, 0.335645, 0.236433, 0.247041, 0.335645, 0.239899, 0.229226, 0.25406, 0.15008, 0.088832, 0.137348, 0.092881, 0.094817, 0.098513, 0.047319, 0.023087, 0.021381, 0.013016, 0.015344, 0.030611, 0.0198, 0.0198, 0.034068, 0.06184, 0.032677, 0.033407, 0.06184, 0.064632, 0.069024, 0.078022, 0.144935, 0.083462, 0.071867, 0.071867, 0.079919, 0.079919, 0.134866, 0.137348, 0.144935, 0.134866, 0.074921, 0.069024, 0.076542, 0.086953, 0.096677, 0.129801, 0.083462, 0.066181, 0.047319, 0.058088, 0.086953, 0.058088, 0.096677, 0.164327, 0.170161, 0.11371, 0.191378], '')</t>
  </si>
  <si>
    <t xml:space="preserve">A0A0F3R748|A0A0F3R748_9RICK Conjugative transfer TraG domain protein (Fragment) OS=Rickettsia argasii T170-B </t>
  </si>
  <si>
    <t>([0.632174, 0.51388, 0.534167, 0.557691, 0.468512, 0.490133, 0.505461, 0.494003, 0.51388, 0.534167, 0.562014, 0.56648, 0.653063, 0.545602, 0.538167, 0.525368, 0.494003, 0.51388, 0.59917, 0.59917, 0.585406, 0.618285, 0.699094, 0.613573, 0.608892, 0.720929, 0.733139, 0.653063, 0.699094, 0.694846, 0.707965, 0.585406, 0.58069, 0.59014, 0.690604, 0.699094, 0.699094, 0.657645, 0.63748, 0.653063, 0.653063, 0.553315, 0.521092, 0.534167, 0.618285, 0.622677, 0.613573, 0.613573, 0.680603, 0.671169, 0.685117, 0.575842, 0.685117, 0.59508, 0.59014, 0.557691, 0.56648, 0.494003, 0.480142, 0.458154, 0.461924, 0.458154, 0.534167, 0.534167, 0.5017, 0.4292, 0.444081, 0.447574, 0.444081, 0.398279, 0.40511, 0.41194, 0.51388, 0.458154, 0.461924, 0.461924, 0.480142, 0.394753, 0.394753, 0.440853, 0.458154, 0.465241, 0.380708, 0.418646, 0.436924, 0.401658, 0.468512, 0.450668, 0.440853, 0.440853, 0.517562, 0.480142, 0.444081, 0.390993, 0.359901, 0.401658, 0.387226, 0.390993, 0.483068, 0.570702, 0.608892, 0.626927, 0.58069, 0.690604, 0.657645, 0.562014, 0.613573, 0.534167, 0.549308, 0.490133, 0.454136, 0.444081, 0.394753, 0.4292, 0.465241, 0.557691, 0.5017, 0.545602, 0.549308, 0.541878, 0.461924, 0.465241, 0.454136, 0.486429, 0.476583, 0.480142, 0.480142, 0.51388, 0.505461, 0.529623, 0.59508, 0.618285, 0.63748, 0.733139, 0.622677, 0.613573, 0.608892, 0.707965, 0.549308, 0.557691, 0.541878, 0.626927, 0.608892, 0.608892, 0.604312, 0.521092, 0.521092, 0.626927, 0.622677, 0.690604, 0.608892, 0.517562, 0.521092, 0.509769, 0.433034, 0.517562, 0.525368, 0.529623, 0.525368, 0.648219, 0.642678, 0.553315, 0.480142, 0.490133, 0.490133, 0.494003, 0.509769, 0.505461, 0.5017, 0.472492, 0.4292, 0.380708, 0.468512, 0.483068, 0.42561, 0.51388, 0.51388, 0.517562, 0.521092, 0.468512, 0.465241, 0.450668, 0.450668, 0.517562, 0.436924, 0.377384, 0.374039, 0.436924, 0.36309, 0.352862, 0.352862, 0.41194, 0.42561, 0.408655, 0.41194, 0.461924, 0.447574, 0.444081, 0.440853, 0.36309, 0.422041, 0.422041, 0.433034, 0.422041, 0.440853, 0.5017, 0.575842, 0.608892, 0.604312, 0.694846, 0.690604, 0.626927, 0.56648, 0.648219, 0.653063, 0.632174, 0.653063, 0.675549, 0.575842, 0.538167, 0.63748, 0.642678, 0.549308, 0.541878, 0.553315, 0.541878, 0.553315, 0.549308, 0.486429, 0.414856, 0.41194, 0.40511, 0.472492, 0.545602, 0.465241, 0.458154, 0.394753, 0.418646, 0.40511, 0.41194, 0.42561, 0.433034, 0.42561, 0.494003, 0.509769, 0.575842, 0.562014, 0.538167, 0.525368, 0.538167, 0.632174, 0.622677, 0.618285, 0.59508, 0.538167], '')</t>
  </si>
  <si>
    <t>[0, 1, 2, 3, 6, 8, 9, 10, 11, 12, 13, 14, 15, 17, 18, 19, 20, 21, 22, 23, 24, 25, 26, 27, 28, 29, 30, 31, 32, 33, 34, 35, 36, 37, 38, 39, 40, 41, 42, 43, 44, 45, 46, 47, 48, 49, 50, 51, 52, 53, 54, 55, 56, 62, 63, 64, 72, 90, 99, 100, 101, 102, 103, 104, 105, 106, 107, 108, 115, 116, 117, 118, 119, 127, 128, 129, 130, 131, 132, 133, 134, 135, 136, 137, 138, 139, 140, 141, 142, 143, 144, 145, 146, 147, 148, 149, 150, 151, 152, 153, 155, 156, 157, 158, 159, 160, 161, 166, 167, 168, 175, 176, 177, 178, 183, 205, 206, 207, 208, 209, 210, 211, 212, 213, 214, 215, 216, 217, 218, 219, 220, 221, 222, 223, 224, 225, 226, 227, 233, 244, 245, 246, 247, 248, 249, 250, 251, 252, 253, 254]</t>
  </si>
  <si>
    <t>(39, 13, 52)</t>
  </si>
  <si>
    <t xml:space="preserve">A0A0F3R757|A0A0F3R757_9RICK Integrase domain protein OS=Rickettsia argasii T170-B </t>
  </si>
  <si>
    <t>([0.390993, 0.324872, 0.384043, 0.401658, 0.450668, 0.497853, 0.534167, 0.458154, 0.422041, 0.377384, 0.436924, 0.476583, 0.408655, 0.352862, 0.444081, 0.465241, 0.447574, 0.450668, 0.480142, 0.422041, 0.486429, 0.521092, 0.613573, 0.59917, 0.541878, 0.529623, 0.529623, 0.450668, 0.509769, 0.553315, 0.626927, 0.549308, 0.517562, 0.59917, 0.694846, 0.680603, 0.632174, 0.618285], '')</t>
  </si>
  <si>
    <t>[6, 21, 22, 23, 24, 25, 26, 28, 29, 30, 31, 32, 33, 34, 35, 36, 37]</t>
  </si>
  <si>
    <t>(9, 7, 16)</t>
  </si>
  <si>
    <t xml:space="preserve">A0A0F3R788|A0A0F3R788_9RICK Hsp20/alpha crystallin family protein OS=Rickettsia argasii T170-B </t>
  </si>
  <si>
    <t>([0.004921, 0.006894, 0.006374, 0.005223, 0.006701, 0.006374, 0.005503, 0.004921, 0.004483, 0.004775, 0.006078, 0.00777, 0.01078, 0.010509, 0.008804, 0.008409, 0.013437, 0.013821, 0.022306, 0.035586, 0.064632, 0.11371, 0.122885, 0.194234, 0.308712, 0.301917, 0.288399, 0.384043, 0.408655, 0.414856, 0.366687, 0.356642, 0.321458, 0.349426, 0.356642, 0.398279, 0.271506, 0.170161, 0.161087, 0.158265, 0.185198, 0.096677, 0.096677, 0.0704, 0.029376, 0.027463, 0.017797, 0.018106, 0.010372, 0.015344, 0.023087, 0.025762, 0.013437, 0.014075, 0.013437, 0.022306, 0.013437, 0.024826, 0.024393, 0.016257, 0.017138, 0.014586, 0.027463, 0.027463, 0.0198, 0.040537, 0.038042, 0.06312, 0.050641, 0.059222, 0.05306, 0.059222, 0.094817, 0.179055, 0.185198, 0.111485, 0.06184, 0.06312, 0.041405, 0.043307, 0.079919, 0.049374, 0.06184, 0.06184, 0.037156, 0.071867, 0.071867, 0.079919, 0.090864, 0.102787, 0.167087, 0.102787, 0.094817, 0.059222, 0.066181, 0.067594, 0.06312, 0.109221, 0.109221, 0.083462, 0.083462, 0.083462, 0.122885, 0.116183, 0.069024, 0.118441, 0.120615, 0.122885, 0.109221, 0.067594, 0.129801, 0.132295, 0.206376, 0.21291, 0.288399, 0.275179, 0.17593, 0.278302, 0.281712, 0.366687, 0.36309, 0.472492, 0.374039, 0.308712, 0.247041, 0.332115, 0.232838, 0.15284, 0.158265, 0.167087, 0.144935, 0.137348, 0.147574, 0.144935, 0.120615, 0.067594, 0.064632, 0.106997, 0.10481, 0.060549, 0.060549, 0.129801, 0.118441, 0.111485, 0.098513, 0.127496, 0.078022, 0.079919, 0.078022, 0.090864, 0.088832, 0.090864, 0.094817, 0.050641, 0.051831, 0.067594, 0.120615, 0.134866, 0.116183, 0.10481, 0.182256, 0.118441, 0.129801, 0.076542, 0.137348, 0.18812, 0.164327, 0.229226, 0.30533, 0.390993, 0.324872, 0.288399, 0.401658, 0.349426, 0.483068], '')</t>
  </si>
  <si>
    <t xml:space="preserve">A0A0F3R7A1|A0A0F3R7A1_9RICK Type II/IV secretion system family protein OS=Rickettsia argasii T170-B </t>
  </si>
  <si>
    <t>([0.173081, 0.209395, 0.232838, 0.275179, 0.161087, 0.0704, 0.066181, 0.079919, 0.100716, 0.078022, 0.096677, 0.100716, 0.051831, 0.102787, 0.111485, 0.100716, 0.092881, 0.042364, 0.043307, 0.083462, 0.038858, 0.03976, 0.023087, 0.024393, 0.013016, 0.014315, 0.014075, 0.018106, 0.011903, 0.011342, 0.009015, 0.006142, 0.005503, 0.005223, 0.005318, 0.003997, 0.002606, 0.002705, 0.003757, 0.002512, 0.002727, 0.002705, 0.001906, 0.002482, 0.001687, 0.001687, 0.001541, 0.001541, 0.001061, 0.000958, 0.001112, 0.001709, 0.001709, 0.001786, 0.0028, 0.001936, 0.002581, 0.002761, 0.002435, 0.001692, 0.002503, 0.002688, 0.002688, 0.002503, 0.001748, 0.002512, 0.002555, 0.003804, 0.005799, 0.005799, 0.008002, 0.00543, 0.005378, 0.004976, 0.004689, 0.003366, 0.003405, 0.003555, 0.005011, 0.005799, 0.006988, 0.004899, 0.003607, 0.003671, 0.005378, 0.008075, 0.007177, 0.011106, 0.011106, 0.006795, 0.007259, 0.007177, 0.010509, 0.006619, 0.007091, 0.010509, 0.011903, 0.021816, 0.022667, 0.021816, 0.020522, 0.025762, 0.060549, 0.054297, 0.116183, 0.122885, 0.049374, 0.071867, 0.067594, 0.026338, 0.031287, 0.027463, 0.027463, 0.026338, 0.046336, 0.046336, 0.048328, 0.092881, 0.086953, 0.038042, 0.020522, 0.022306, 0.011518, 0.010926, 0.010926, 0.010372, 0.007031, 0.007091, 0.006795, 0.006039, 0.006533, 0.006619, 0.006374, 0.004431, 0.00389, 0.003341, 0.004611, 0.004513, 0.004358, 0.004414, 0.005318, 0.005683, 0.004208, 0.006245, 0.006374, 0.008895, 0.006482, 0.009294, 0.016528, 0.013437, 0.017138, 0.015694, 0.017447, 0.03976, 0.0704, 0.096677, 0.102787, 0.054297, 0.044297, 0.043307, 0.032677, 0.023087, 0.020522, 0.037156, 0.038858, 0.037156, 0.03976, 0.060549, 0.047319, 0.05306, 0.037156, 0.023534, 0.023963, 0.038042, 0.034068, 0.023963, 0.028695, 0.028695, 0.033407, 0.042364, 0.044297, 0.059222, 0.118441, 0.203355, 0.209395, 0.200174, 0.127496, 0.071867, 0.050641, 0.064632, 0.058088, 0.106997, 0.155435, 0.268042, 0.268042, 0.268042, 0.36309, 0.339168, 0.447574, 0.483068, 0.384043, 0.390993, 0.41194, 0.298791, 0.200174, 0.229226, 0.229226, 0.225814, 0.318242, 0.408655, 0.418646, 0.436924, 0.356642, 0.366687, 0.374039, 0.359901, 0.339168, 0.318242, 0.288399, 0.243554, 0.264545, 0.374039, 0.324872, 0.264545, 0.408655], '')</t>
  </si>
  <si>
    <t xml:space="preserve">A0A0F3R7A2|A0A0F3R7A2_9RICK histidine kinase (Fragment) OS=Rickettsia argasii T170-B </t>
  </si>
  <si>
    <t>([0.173081, 0.209395, 0.120615, 0.191378, 0.271506, 0.182256, 0.137348, 0.090864, 0.122885, 0.144935, 0.090864, 0.090864, 0.100716, 0.167087, 0.257454, 0.17593, 0.182256, 0.281712, 0.275179, 0.17593, 0.098513, 0.109221, 0.111485, 0.155435, 0.109221, 0.109221, 0.109221, 0.134866, 0.219301, 0.21291, 0.21291, 0.318242, 0.216401, 0.200174, 0.129801, 0.125101, 0.134866, 0.206376, 0.109221, 0.116183, 0.116183, 0.196879, 0.116183, 0.118441, 0.15284, 0.15284, 0.076542, 0.074921, 0.090864, 0.092881, 0.092881, 0.054297, 0.056825, 0.055536, 0.049374, 0.071867, 0.040537, 0.037156, 0.038042, 0.079919, 0.044297, 0.044297, 0.044297, 0.085092, 0.067594, 0.034884, 0.043307, 0.038858, 0.073402, 0.073402, 0.074921, 0.071867, 0.120615, 0.076542, 0.086953, 0.056825, 0.071867, 0.079919, 0.142424, 0.106997, 0.051831, 0.071867, 0.0704, 0.066181, 0.073402, 0.071867, 0.079919, 0.079919, 0.161087, 0.096677, 0.106997, 0.102787, 0.109221, 0.118441, 0.17593, 0.257454, 0.295083, 0.219301, 0.216401, 0.21291, 0.15008, 0.21291, 0.17593, 0.271506, 0.281712, 0.247041, 0.278302, 0.26085, 0.26085, 0.161087, 0.239899, 0.219301, 0.229226, 0.142424, 0.137348, 0.137348, 0.127496, 0.092881, 0.142424, 0.225814, 0.21291, 0.229226, 0.275179, 0.342579, 0.229226, 0.229226, 0.167087, 0.142424, 0.225814, 0.232838, 0.236433, 0.239899, 0.243554, 0.147574, 0.225814, 0.219301, 0.209395, 0.132295, 0.206376, 0.116183, 0.067594, 0.067594, 0.116183, 0.064632, 0.037156, 0.073402, 0.076542, 0.069024, 0.090864, 0.086953, 0.092881, 0.088832, 0.096677, 0.06312, 0.11371, 0.11371, 0.127496, 0.125101, 0.196879, 0.194234, 0.298791, 0.374039, 0.384043, 0.298791, 0.318242, 0.335645, 0.352862, 0.247041, 0.370445, 0.271506, 0.268042, 0.167087, 0.284882, 0.185198, 0.17593, 0.182256, 0.191378, 0.11371, 0.0704, 0.041405, 0.046336, 0.047319, 0.035586, 0.026338, 0.036378, 0.045352, 0.060549, 0.038858, 0.06184, 0.030611, 0.050641, 0.034884], '')</t>
  </si>
  <si>
    <t xml:space="preserve">A0A0F3R7A5|A0A0F3R7A5_9RICK Conjugative transfer TraG domain protein (Fragment) OS=Rickettsia argasii T170-B </t>
  </si>
  <si>
    <t>([0.377384, 0.356642, 0.387226, 0.450668, 0.36309, 0.387226, 0.380708, 0.394753, 0.332115, 0.349426, 0.298791, 0.390993, 0.418646, 0.374039, 0.4292, 0.422041, 0.346032, 0.339168, 0.268042, 0.26085, 0.275179, 0.342579, 0.398279, 0.328603, 0.232838, 0.308712, 0.236433, 0.229226, 0.206376, 0.284882, 0.311707, 0.288399, 0.257454, 0.209395, 0.219301, 0.21291, 0.18812, 0.247041, 0.216401, 0.288399, 0.247041, 0.194234, 0.155435], '')</t>
  </si>
  <si>
    <t xml:space="preserve">A0A0F3R7B5|A0A0F3R7B5_9RICK Uncharacterized protein (Fragment) OS=Rickettsia argasii T170-B </t>
  </si>
  <si>
    <t>([0.352862, 0.408655, 0.433034, 0.454136, 0.494003, 0.359901, 0.271506, 0.298791, 0.324872, 0.30533, 0.328603, 0.271506, 0.257454, 0.185198, 0.194234, 0.18812, 0.301917, 0.243554, 0.232838, 0.232838, 0.281712, 0.25406, 0.155435, 0.158265, 0.096677, 0.050641, 0.058088, 0.073402, 0.085092, 0.081712, 0.059222, 0.06312, 0.11371, 0.066181, 0.100716, 0.074921, 0.048328, 0.040537, 0.040537, 0.026338, 0.014586, 0.014075, 0.012727, 0.011518, 0.011106, 0.017797, 0.023963, 0.043307, 0.032677, 0.029376, 0.032017, 0.045352, 0.023963, 0.014586, 0.023534, 0.014586, 0.017447, 0.026338, 0.016021, 0.030611, 0.051831, 0.092881, 0.050641, 0.098513, 0.11371, 0.11371, 0.11371, 0.144935, 0.106997, 0.18812, 0.179055, 0.10481, 0.083462, 0.147574, 0.222385, 0.161087, 0.247041, 0.26085, 0.25406, 0.257454, 0.15008, 0.144935, 0.11371, 0.127496, 0.067594, 0.125101, 0.073402, 0.0704, 0.073402, 0.046336, 0.045352, 0.029376, 0.028695, 0.045352, 0.041405, 0.023963, 0.020522, 0.020165, 0.0198, 0.01227, 0.011903, 0.020165, 0.021816, 0.016826, 0.023963, 0.044297, 0.044297, 0.044297, 0.021381, 0.020876, 0.021381, 0.015344, 0.024826, 0.024393, 0.025762, 0.028107, 0.049374, 0.086953, 0.056825, 0.024393, 0.026892, 0.05306, 0.05306, 0.024393, 0.044297, 0.024826, 0.024826, 0.013613, 0.023087, 0.050641, 0.044297, 0.048328, 0.054297, 0.037156, 0.073402, 0.038042, 0.0198, 0.021381, 0.020876, 0.018415, 0.024393, 0.020876, 0.0198, 0.018106, 0.030611, 0.030611, 0.031287, 0.017797, 0.032677, 0.018787, 0.0198, 0.023534, 0.042364, 0.042364, 0.051831, 0.048328, 0.048328, 0.050641, 0.037156, 0.036378, 0.043307, 0.071867, 0.078022, 0.074921, 0.081712, 0.088832, 0.096677, 0.155435, 0.15284, 0.134866, 0.129801, 0.092881, 0.046336, 0.036378, 0.025762, 0.017138, 0.009483, 0.016257, 0.028695, 0.038858, 0.023087, 0.028107, 0.016021, 0.016021, 0.010372, 0.011106, 0.010221, 0.007645, 0.006245, 0.008895, 0.009294, 0.010221, 0.008156, 0.011903, 0.009294, 0.008895, 0.008624, 0.008723, 0.008409, 0.006039, 0.005992, 0.008075, 0.007555, 0.008156, 0.008156, 0.007422, 0.004921, 0.005086, 0.005623, 0.006567, 0.004736, 0.004736, 0.005872, 0.008276, 0.005378, 0.007259, 0.011518, 0.010926, 0.021381, 0.019109, 0.025762, 0.019109, 0.014783, 0.016021, 0.019109, 0.028695, 0.06312, 0.127496, 0.096677, 0.109221], '')</t>
  </si>
  <si>
    <t xml:space="preserve">A0A0F3R7C3|A0A0F3R7C3_9RICK Integrase core domain protein OS=Rickettsia argasii T170-B </t>
  </si>
  <si>
    <t>([0.021816, 0.015078, 0.011669, 0.019401, 0.027463, 0.041405, 0.055536, 0.071867, 0.092881, 0.069024, 0.088832, 0.11371, 0.116183, 0.155435, 0.239899, 0.239899, 0.170161, 0.25406, 0.229226, 0.222385, 0.243554, 0.257454, 0.346032, 0.359901, 0.349426, 0.349426, 0.26085, 0.164327, 0.167087, 0.102787, 0.164327, 0.155435, 0.15284, 0.25406, 0.284882, 0.18812, 0.179055, 0.247041, 0.25406, 0.346032, 0.346032, 0.332115, 0.25031, 0.25031, 0.31487, 0.225814, 0.196879, 0.30533, 0.318242, 0.318242, 0.41194, 0.318242, 0.239899, 0.239899, 0.222385, 0.229226, 0.229226, 0.229226, 0.219301, 0.185198, 0.167087, 0.18812, 0.200174, 0.264545, 0.179055, 0.203355, 0.281712, 0.31487, 0.222385, 0.229226, 0.134866, 0.137348, 0.219301, 0.216401, 0.21291, 0.21291, 0.139895, 0.21291, 0.139895, 0.144935, 0.170161, 0.164327, 0.116183, 0.167087, 0.179055, 0.182256, 0.164327, 0.170161, 0.10481, 0.096677, 0.155435, 0.25406, 0.167087, 0.155435, 0.26085, 0.232838, 0.191378, 0.268042, 0.281712, 0.374039, 0.374039, 0.339168, 0.257454, 0.301917, 0.191378, 0.191378, 0.275179, 0.239899, 0.229226, 0.31487, 0.390993, 0.380708, 0.342579, 0.440853, 0.377384, 0.359901, 0.284882, 0.232838, 0.25031, 0.142424, 0.137348, 0.129801, 0.158265, 0.225814, 0.236433, 0.370445, 0.284882, 0.278302, 0.278302, 0.179055, 0.132295, 0.116183, 0.120615, 0.098513, 0.092881, 0.069024, 0.064632, 0.122885, 0.161087, 0.15008, 0.170161, 0.118441, 0.132295, 0.069024, 0.047319, 0.044297, 0.041405, 0.074921, 0.073402, 0.05306, 0.0704, 0.10481, 0.076542, 0.045352, 0.079919, 0.054297, 0.109221, 0.10481, 0.10481, 0.10481, 0.054297, 0.098513, 0.086953, 0.03976, 0.079919, 0.116183, 0.076542, 0.083462, 0.083462, 0.094817, 0.102787, 0.094817, 0.05306, 0.090864, 0.15284, 0.15008, 0.209395, 0.206376, 0.18812, 0.164327, 0.167087, 0.26085, 0.219301, 0.30533, 0.436924, 0.41194, 0.384043, 0.483068], '')</t>
  </si>
  <si>
    <t xml:space="preserve">A0A0F3R7C5|A0A0F3R7C5_9RICK Tetratricopeptide repeat family protein OS=Rickettsia argasii T170-B </t>
  </si>
  <si>
    <t>([0.033407, 0.019401, 0.028107, 0.03976, 0.025316, 0.026338, 0.021381, 0.016257, 0.011342, 0.009483, 0.008409, 0.01078, 0.010926, 0.010221, 0.00962, 0.006374, 0.006245, 0.006039, 0.007555, 0.006142, 0.00558, 0.005623, 0.00777, 0.00777, 0.008002, 0.011669, 0.013613, 0.01227, 0.020876, 0.045352, 0.085092, 0.158265, 0.144935, 0.144935, 0.232838, 0.352862, 0.465241, 0.465241, 0.465241, 0.41194, 0.545602, 0.608892, 0.618285, 0.618285, 0.509769, 0.418646, 0.36309, 0.384043, 0.497853, 0.390993, 0.257454, 0.264545, 0.155435, 0.142424, 0.219301, 0.203355, 0.127496, 0.076542, 0.086953, 0.050641, 0.086953, 0.081712, 0.043307, 0.040537, 0.040537, 0.058088, 0.055536, 0.069024, 0.069024, 0.030003, 0.058088, 0.069024, 0.049374, 0.056825, 0.059222, 0.034068, 0.034884, 0.034068, 0.066181, 0.034884, 0.048328, 0.049374, 0.029376, 0.030003, 0.030611, 0.026892, 0.033407, 0.058088, 0.041405, 0.024393, 0.029376, 0.030003, 0.056825, 0.042364, 0.064632, 0.06312, 0.109221, 0.118441, 0.203355, 0.158265, 0.15008, 0.196879, 0.216401, 0.185198, 0.284882, 0.264545, 0.229226, 0.158265, 0.161087, 0.137348, 0.206376, 0.31487, 0.209395, 0.132295, 0.225814, 0.229226, 0.200174, 0.134866, 0.137348, 0.134866, 0.167087, 0.247041, 0.161087, 0.15008, 0.185198, 0.167087, 0.122885, 0.096677, 0.147574, 0.147574, 0.15284, 0.15284, 0.147574, 0.18812, 0.179055, 0.155435, 0.173081, 0.11371, 0.185198, 0.10481, 0.076542, 0.045352, 0.046336, 0.044297, 0.048328, 0.088832, 0.092881, 0.069024, 0.086953, 0.060549, 0.048328, 0.048328, 0.049374, 0.048328, 0.060549, 0.096677, 0.096677, 0.059222, 0.073402, 0.073402, 0.134866, 0.106997, 0.155435, 0.158265, 0.155435, 0.161087, 0.158265, 0.125101, 0.142424, 0.18812, 0.26085, 0.219301, 0.308712, 0.219301, 0.173081, 0.116183, 0.129801, 0.083462, 0.132295, 0.21291, 0.200174, 0.122885, 0.203355, 0.232838, 0.200174, 0.200174, 0.120615, 0.120615, 0.144935, 0.216401, 0.127496, 0.118441, 0.118441, 0.076542, 0.120615, 0.092881, 0.076542, 0.076542, 0.132295, 0.129801, 0.127496, 0.102787, 0.096677, 0.094817, 0.092881, 0.071867, 0.125101, 0.122885, 0.088832, 0.050641, 0.05306, 0.056825, 0.056825, 0.10481, 0.155435, 0.102787, 0.111485, 0.21291, 0.200174, 0.125101, 0.127496, 0.125101, 0.15284, 0.229226, 0.155435, 0.142424, 0.139895, 0.074921, 0.132295, 0.102787, 0.161087, 0.161087, 0.161087, 0.173081, 0.170161, 0.129801, 0.120615, 0.182256, 0.173081, 0.109221, 0.182256, 0.10481, 0.064632, 0.038042, 0.038042, 0.034884, 0.038042, 0.074921, 0.139895, 0.076542, 0.086953, 0.100716, 0.083462, 0.083462, 0.048328, 0.047319, 0.059222, 0.083462, 0.055536, 0.05306, 0.055536, 0.054297, 0.054297, 0.048328, 0.083462, 0.083462, 0.134866, 0.125101, 0.120615, 0.088832, 0.085092, 0.134866, 0.134866, 0.10481, 0.167087, 0.164327, 0.127496, 0.076542, 0.094817, 0.079919, 0.079919, 0.144935, 0.142424, 0.15008, 0.142424, 0.137348, 0.139895, 0.085092, 0.051831, 0.051831, 0.066181, 0.109221, 0.056825, 0.040537, 0.041405, 0.03976, 0.066181, 0.049374, 0.081712, 0.081712, 0.081712, 0.088832, 0.085092, 0.06312, 0.059222, 0.100716, 0.106997, 0.066181, 0.11371, 0.11371, 0.083462, 0.048328, 0.055536, 0.102787, 0.132295, 0.164327, 0.167087, 0.111485, 0.142424, 0.158265, 0.161087, 0.158265, 0.096677, 0.096677, 0.118441, 0.158265, 0.096677, 0.098513, 0.098513, 0.06312, 0.111485, 0.085092, 0.15284, 0.137348, 0.139895, 0.129801, 0.170161, 0.134866, 0.196879, 0.247041, 0.247041, 0.147574, 0.232838, 0.236433, 0.18812, 0.127496, 0.15284, 0.161087, 0.158265, 0.257454, 0.335645, 0.243554, 0.278302, 0.268042, 0.284882, 0.196879, 0.200174, 0.200174, 0.15284, 0.092881, 0.083462, 0.06184, 0.074921, 0.0704, 0.111485, 0.085092, 0.129801, 0.142424, 0.222385, 0.15284, 0.10481, 0.076542, 0.118441, 0.164327, 0.085092, 0.085092, 0.15008, 0.15008, 0.086953, 0.144935, 0.142424, 0.11371, 0.144935, 0.222385, 0.232838, 0.164327, 0.216401, 0.196879, 0.155435, 0.122885, 0.17593, 0.196879, 0.209395, 0.185198, 0.129801, 0.271506], '')</t>
  </si>
  <si>
    <t>[40, 41, 42, 43, 44]</t>
  </si>
  <si>
    <t xml:space="preserve">A0A0F3R7D4|A0A0F3R7D4_9RICK Integrase core domain protein OS=Rickettsia argasii T170-B </t>
  </si>
  <si>
    <t>([0.079919, 0.035586, 0.067594, 0.047319, 0.026892, 0.022306, 0.029376, 0.023534, 0.035586, 0.047319, 0.037156, 0.055536, 0.042364, 0.044297, 0.045352, 0.071867, 0.116183, 0.100716, 0.111485, 0.109221, 0.132295, 0.203355, 0.30533, 0.295083, 0.370445, 0.433034, 0.433034, 0.465241, 0.553315, 0.41194, 0.422041, 0.486429, 0.461924, 0.4292, 0.418646, 0.433034, 0.458154, 0.359901, 0.284882, 0.384043, 0.387226, 0.324872, 0.275179, 0.278302, 0.25406, 0.239899, 0.209395, 0.18812, 0.167087, 0.164327, 0.196879, 0.18812, 0.203355, 0.142424, 0.18812, 0.173081, 0.137348, 0.098513, 0.161087, 0.25406, 0.21291, 0.179055, 0.185198, 0.203355, 0.158265], '')</t>
  </si>
  <si>
    <t>[28]</t>
  </si>
  <si>
    <t xml:space="preserve">A0A0F3R7F4|A0A0F3R7F4_9RICK Uncharacterized protein (Fragment) OS=Rickettsia argasii T170-B </t>
  </si>
  <si>
    <t>([0.018415, 0.010926, 0.016257, 0.024393, 0.029376, 0.018787, 0.019109, 0.019401, 0.026892, 0.019109, 0.013821, 0.015078, 0.014586, 0.012491, 0.016826, 0.014315, 0.013437, 0.01204, 0.0198, 0.0198, 0.020165, 0.011669, 0.020165, 0.01204, 0.011518, 0.013821, 0.023534, 0.023087, 0.028695, 0.026892, 0.025762, 0.026338, 0.020165, 0.020522, 0.044297, 0.073402, 0.078022, 0.073402, 0.081712, 0.088832, 0.098513, 0.167087, 0.167087, 0.147574, 0.144935, 0.120615, 0.06312, 0.049374, 0.034068, 0.021381, 0.010926, 0.020165, 0.038858, 0.05306, 0.028695, 0.020165, 0.011903, 0.01227, 0.008723, 0.009187, 0.008723, 0.006567, 0.005378, 0.007422, 0.007877, 0.008804, 0.007031, 0.00962, 0.007645, 0.007315, 0.006619, 0.006701, 0.006482, 0.004689, 0.004689, 0.006374, 0.005992, 0.006482, 0.006421, 0.005992, 0.003924, 0.003963, 0.004388, 0.00515, 0.003727, 0.003727, 0.004483, 0.004577, 0.003405, 0.003366, 0.004775, 0.005734, 0.007259, 0.005872, 0.006894, 0.00543, 0.004315, 0.004247, 0.004431, 0.005318, 0.008075], '')</t>
  </si>
  <si>
    <t xml:space="preserve">A0A0F3R7H0|A0A0F3R7H0_9RICK Inhibitor of apoptosis-promoting Bax1 family protein OS=Rickettsia argasii T170-B </t>
  </si>
  <si>
    <t>([0.120615, 0.142424, 0.173081, 0.21291, 0.100716, 0.132295, 0.191378, 0.21291, 0.120615, 0.147574, 0.17593, 0.11371, 0.144935, 0.064632, 0.134866, 0.076542, 0.032017, 0.037156, 0.017447, 0.012491, 0.00962, 0.00777, 0.006701, 0.004689, 0.003341, 0.003701, 0.003607, 0.003276, 0.003212, 0.004611, 0.003821, 0.002623, 0.003276, 0.003997, 0.004161, 0.00407, 0.003701, 0.00543, 0.005683, 0.005734, 0.006142, 0.007645, 0.006245, 0.005992, 0.005378, 0.008156, 0.011518, 0.009187, 0.005734, 0.005799, 0.00558, 0.004483, 0.004388, 0.004775, 0.003079, 0.003671, 0.004135, 0.004208, 0.003555, 0.00231, 0.002705, 0.00231, 0.001417, 0.001305, 0.000923, 0.000906, 0.000859, 0.000399, 0.000477, 0.000983, 0.000558, 0.000558, 0.00055, 0.00103, 0.001232, 0.001675, 0.002078, 0.001267, 0.001267, 0.000833, 0.000833, 0.00061, 0.000567, 0.000816, 0.000906, 0.001048, 0.001335, 0.001335, 0.001709, 0.001692, 0.001159, 0.001687, 0.001172, 0.001211, 0.00061, 0.000348, 0.000262, 0.000137, 0.000253, 0.000468, 0.000532, 0.000906, 0.000893, 0.001232, 0.001481, 0.00231, 0.002035, 0.001602, 0.001048, 0.001103, 0.000893, 0.001172, 0.000708, 0.000558, 0.000945, 0.001288, 0.001434, 0.002078, 0.002035, 0.001305, 0.001267, 0.001232, 0.001335, 0.002057, 0.002503, 0.00246, 0.002482, 0.002662, 0.004388, 0.006194, 0.005011, 0.005932, 0.006795, 0.006194, 0.006245, 0.004358, 0.004358, 0.005378, 0.003804, 0.004161, 0.006039, 0.004161, 0.004161, 0.002662, 0.002623, 0.001687, 0.001069, 0.000661, 0.001249, 0.000704, 0.000313, 0.000313, 0.000339, 0.000335, 0.000859, 0.001318, 0.001417, 0.001211, 0.00061, 0.000842, 0.001232, 0.001202, 0.001048, 0.001048, 0.001623, 0.001159, 0.001202, 0.001232, 0.000936, 0.000477, 0.000893, 0.001048, 0.001069, 0.000816, 0.000447, 0.000399, 0.000532, 0.000906, 0.00146, 0.001623, 0.002014, 0.002035, 0.001267, 0.001417, 0.001305, 0.001335, 0.001936, 0.00292, 0.004358, 0.007259, 0.01078, 0.007091, 0.009096, 0.016826, 0.023087, 0.034068, 0.030003, 0.014783, 0.009401, 0.007877, 0.010221, 0.006078, 0.006567, 0.007422, 0.007315, 0.008409, 0.008409, 0.004835, 0.003405, 0.003478, 0.002336, 0.001434, 0.001481, 0.001692, 0.001112, 0.000648, 0.000906, 0.000468, 0.000468, 0.000743, 0.000906, 0.000704, 0.001335, 0.001288, 0.001778, 0.002705, 0.003341, 0.002555, 0.003555, 0.004414, 0.003298, 0.004135, 0.006194, 0.008804, 0.007031, 0.01078], '')</t>
  </si>
  <si>
    <t xml:space="preserve">A0A0F3R7I7|A0A0F3R7I7_9RICK Type IV secretion-system coupling DNA-binding domain protein OS=Rickettsia argasii T170-B </t>
  </si>
  <si>
    <t>([0.182256, 0.243554, 0.301917, 0.232838, 0.271506, 0.321458, 0.243554, 0.164327, 0.203355, 0.144935, 0.179055, 0.225814, 0.139895, 0.106997, 0.094817, 0.096677, 0.050641, 0.059222, 0.111485, 0.106997, 0.096677, 0.18812, 0.173081, 0.098513, 0.147574, 0.15284, 0.073402, 0.06312, 0.096677, 0.086953, 0.139895, 0.111485, 0.116183, 0.11371, 0.094817, 0.059222, 0.051831, 0.111485, 0.118441, 0.064632, 0.116183, 0.064632, 0.030003, 0.033407, 0.06312, 0.056825, 0.05306, 0.109221, 0.127496, 0.144935, 0.144935, 0.092881, 0.069024, 0.066181, 0.11371, 0.100716, 0.102787, 0.069024, 0.05306, 0.055536, 0.102787, 0.100716, 0.17593, 0.164327, 0.109221, 0.100716, 0.066181, 0.034068, 0.030611, 0.055536, 0.054297, 0.047319, 0.054297, 0.074921, 0.0704, 0.042364, 0.042364, 0.069024, 0.11371, 0.125101, 0.100716, 0.109221, 0.122885, 0.11371, 0.191378, 0.239899, 0.243554, 0.243554, 0.36309, 0.339168, 0.328603, 0.257454, 0.275179, 0.332115, 0.374039, 0.284882, 0.380708, 0.433034, 0.352862, 0.374039, 0.380708, 0.321458, 0.288399, 0.301917, 0.308712, 0.31487, 0.31487, 0.206376, 0.281712, 0.185198, 0.21291, 0.206376, 0.194234, 0.118441, 0.122885, 0.094817, 0.158265, 0.142424, 0.167087, 0.161087, 0.094817, 0.049374, 0.050641, 0.05306, 0.042364, 0.040537, 0.049374, 0.056825, 0.118441, 0.132295, 0.182256, 0.15284, 0.132295, 0.200174, 0.30533, 0.275179, 0.291804, 0.243554, 0.206376, 0.164327], '')</t>
  </si>
  <si>
    <t xml:space="preserve">A0A0F3R7J1|A0A0F3R7J1_9RICK Conjugative transfer TraG domain protein OS=Rickettsia argasii T170-B </t>
  </si>
  <si>
    <t>([0.882776, 0.874069, 0.871313, 0.868118, 0.865454, 0.876521, 0.889439, 0.88723, 0.885302, 0.879233, 0.879233, 0.879233, 0.868118, 0.871313, 0.871313, 0.81615, 0.823549, 0.779859, 0.808535, 0.745909, 0.779859, 0.745909, 0.680603, 0.613573, 0.618285, 0.545602, 0.529623, 0.461924, 0.461924, 0.461924, 0.461924, 0.476583, 0.486429, 0.509769, 0.529623, 0.525368, 0.613573, 0.613573, 0.685117, 0.666105, 0.73685, 0.626927, 0.648219, 0.728858, 0.798249, 0.808535, 0.865454, 0.801317, 0.859585, 0.874069, 0.859585, 0.801317, 0.788093, 0.779859, 0.675549, 0.657645, 0.642678, 0.59508, 0.59508, 0.59014, 0.608892, 0.608892, 0.690604, 0.59014, 0.575842, 0.557691, 0.525368, 0.541878, 0.622677, 0.622677, 0.604312, 0.642678, 0.712013, 0.632174, 0.632174, 0.728858, 0.745909, 0.671169, 0.712013, 0.707965, 0.724957, 0.608892, 0.608892, 0.613573, 0.707965, 0.724957, 0.724957, 0.690604, 0.671169, 0.690604, 0.690604, 0.604312, 0.570702, 0.585406, 0.666105, 0.671169, 0.666105, 0.666105, 0.724957, 0.720929, 0.733139, 0.63748, 0.733139, 0.653063, 0.648219, 0.613573, 0.618285, 0.538167, 0.521092, 0.497853, 0.494003, 0.494003, 0.562014, 0.585406, 0.570702, 0.490133, 0.509769, 0.509769, 0.509769, 0.461924, 0.465241, 0.468512, 0.575842, 0.521092, 0.525368, 0.525368, 0.525368, 0.447574, 0.447574, 0.494003, 0.517562, 0.525368, 0.444081, 0.480142, 0.480142, 0.4292, 0.517562, 0.497853, 0.486429, 0.486429, 0.56648, 0.525368, 0.490133, 0.433034, 0.401658, 0.408655, 0.394753, 0.41194, 0.497853, 0.56648, 0.604312, 0.622677, 0.575842, 0.675549, 0.642678, 0.557691, 0.59917, 0.509769, 0.525368, 0.454136, 0.422041, 0.414856, 0.366687, 0.398279, 0.433034, 0.521092, 0.5017, 0.541878, 0.553315, 0.541878, 0.468512, 0.472492, 0.458154, 0.494003, 0.480142, 0.483068, 0.480142, 0.51388, 0.509769, 0.529623, 0.613573, 0.63748, 0.657645, 0.741537, 0.699094, 0.694846, 0.690604, 0.775545, 0.632174, 0.642678, 0.622677, 0.728858, 0.712013, 0.716283, 0.712013, 0.626927, 0.608892, 0.716283, 0.716283, 0.767246, 0.724957, 0.741537, 0.653063, 0.632174, 0.653063, 0.680603, 0.666105, 0.680603, 0.699094, 0.712013, 0.604312, 0.618285, 0.59917, 0.59917, 0.585406, 0.553315, 0.63748, 0.626927, 0.585406, 0.549308, 0.570702, 0.553315, 0.505461, 0.642678], '')</t>
  </si>
  <si>
    <t>[0, 1, 2, 3, 4, 5, 6, 7, 8, 9, 10, 11, 12, 13, 14, 15, 16, 17, 18, 19, 20, 21, 22, 23, 24, 25, 26,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112, 113, 114, 116, 117, 118, 122, 123, 124, 125, 126, 130, 131, 136, 140, 141, 149, 150, 151, 152, 153, 154, 155, 156, 157, 158, 165, 166, 167, 168, 169, 177, 178, 179, 180, 181, 182, 183, 184, 185, 186, 187, 188, 189, 190, 191, 192, 193, 194, 195, 196, 197, 198, 199, 200, 201, 202, 203, 204, 205, 206, 207, 208, 209, 210, 211, 212, 213, 214, 215, 216, 217, 218, 219, 220, 221, 222, 223]</t>
  </si>
  <si>
    <t xml:space="preserve">A0A0F3R7L2|A0A0F3R7L2_9RICK Exonuclease family protein OS=Rickettsia argasii T170-B </t>
  </si>
  <si>
    <t>([0.257454, 0.155435, 0.111485, 0.15008, 0.200174, 0.21291, 0.15284, 0.111485, 0.134866, 0.100716, 0.120615, 0.118441, 0.142424, 0.196879, 0.10481, 0.118441, 0.059222, 0.059222, 0.06312, 0.067594, 0.109221, 0.106997, 0.109221, 0.096677, 0.100716, 0.055536, 0.037156, 0.073402, 0.134866, 0.0704, 0.125101, 0.116183, 0.090864, 0.139895, 0.155435, 0.284882, 0.247041, 0.359901, 0.387226, 0.288399, 0.247041, 0.278302, 0.275179, 0.271506, 0.359901, 0.374039, 0.374039, 0.458154, 0.4292, 0.318242, 0.380708, 0.291804, 0.275179, 0.36309, 0.377384, 0.30533, 0.26085, 0.25031, 0.196879, 0.142424, 0.200174, 0.209395, 0.142424, 0.118441, 0.191378, 0.144935, 0.079919], '')</t>
  </si>
  <si>
    <t xml:space="preserve">A0A0F3R7L7|A0A0F3R7L7_9RICK Transposase, YhgA-like family protein (Fragment) OS=Rickettsia argasii T170-B </t>
  </si>
  <si>
    <t>([0.054297, 0.055536, 0.074921, 0.109221, 0.059222, 0.094817, 0.055536, 0.034884, 0.023963, 0.036378, 0.048328, 0.047319, 0.032017, 0.015078, 0.017138, 0.029376, 0.055536, 0.111485, 0.102787, 0.051831, 0.048328, 0.030611, 0.030611, 0.030003, 0.031287, 0.032017, 0.014315, 0.025762, 0.025762, 0.023087, 0.016826, 0.017797, 0.034068, 0.071867, 0.083462, 0.06184, 0.060549, 0.06312, 0.031287, 0.016528, 0.016021, 0.016021, 0.025762, 0.018787, 0.020522, 0.011669, 0.013265, 0.027463, 0.017447, 0.029376, 0.067594, 0.045352, 0.048328, 0.046336, 0.05306, 0.10481, 0.064632, 0.064632, 0.060549, 0.102787, 0.118441, 0.109221, 0.096677, 0.092881, 0.092881, 0.048328, 0.096677, 0.078022, 0.035586, 0.031287, 0.031287, 0.028695, 0.028695, 0.024393, 0.025316, 0.023087, 0.023087, 0.025762, 0.016021, 0.015078, 0.015344, 0.014586, 0.028107, 0.032017, 0.018415, 0.031287, 0.060549, 0.030611, 0.034068, 0.081712, 0.15284, 0.092881, 0.098513, 0.161087, 0.096677, 0.090864, 0.05306, 0.047319, 0.049374, 0.094817, 0.056825, 0.032677, 0.0704, 0.054297, 0.027463, 0.028107, 0.017797, 0.01078, 0.017797, 0.017797, 0.016021, 0.014315, 0.014586, 0.015078, 0.016021, 0.022667, 0.023534, 0.03976, 0.023087, 0.038858, 0.020876, 0.038858, 0.074921, 0.038042, 0.026892, 0.048328, 0.088832, 0.139895, 0.137348, 0.139895, 0.25031, 0.26085, 0.179055, 0.264545, 0.257454, 0.247041, 0.18812, 0.15008, 0.15008, 0.229226, 0.15284, 0.206376, 0.206376, 0.206376, 0.206376, 0.301917, 0.308712, 0.31487, 0.321458, 0.408655, 0.41194, 0.291804, 0.278302, 0.281712, 0.194234, 0.200174, 0.203355, 0.203355, 0.239899, 0.17593, 0.17593, 0.278302, 0.275179, 0.25406, 0.243554, 0.243554, 0.243554, 0.155435, 0.142424, 0.155435, 0.137348, 0.122885, 0.191378, 0.122885, 0.194234, 0.194234, 0.182256, 0.196879, 0.25406, 0.239899, 0.311707, 0.225814, 0.216401, 0.167087, 0.170161, 0.185198, 0.239899, 0.225814, 0.311707, 0.229226, 0.219301, 0.167087, 0.167087, 0.164327, 0.21291, 0.200174, 0.284882, 0.278302, 0.229226, 0.278302, 0.301917, 0.31487, 0.31487, 0.31487, 0.332115, 0.328603, 0.318242, 0.366687, 0.291804, 0.268042, 0.349426, 0.339168, 0.408655, 0.332115, 0.339168, 0.377384, 0.384043, 0.332115, 0.349426, 0.301917, 0.26085, 0.170161, 0.10481, 0.170161, 0.170161, 0.173081, 0.185198, 0.17593, 0.10481, 0.17593, 0.209395, 0.191378, 0.132295, 0.094817, 0.147574, 0.147574, 0.088832, 0.098513, 0.11371, 0.086953, 0.120615, 0.116183, 0.161087, 0.225814, 0.191378, 0.15008, 0.209395, 0.155435], '')</t>
  </si>
  <si>
    <t xml:space="preserve">A0A0F3R9F5|A0A0F3R9F5_9RICK HD domain protein OS=Rickettsia argasii T170-B </t>
  </si>
  <si>
    <t>([0.155435, 0.21291, 0.120615, 0.158265, 0.206376, 0.257454, 0.284882, 0.200174, 0.229226, 0.164327, 0.185198, 0.219301, 0.182256, 0.26085, 0.25406, 0.173081, 0.17593, 0.158265, 0.122885, 0.069024, 0.120615, 0.125101, 0.122885, 0.200174, 0.200174, 0.194234, 0.125101, 0.074921, 0.078022, 0.042364, 0.078022, 0.045352, 0.023087, 0.028107, 0.028107, 0.020876, 0.032677, 0.033407, 0.033407, 0.06184, 0.111485, 0.060549, 0.055536, 0.043307, 0.044297, 0.041405, 0.047319, 0.081712, 0.137348, 0.182256, 0.271506, 0.271506, 0.268042, 0.288399, 0.301917, 0.301917, 0.398279, 0.301917, 0.196879, 0.288399, 0.170161, 0.100716, 0.118441, 0.0704, 0.067594, 0.078022, 0.044297, 0.021816, 0.020165, 0.01227, 0.014315, 0.013821, 0.009294, 0.014586, 0.024393, 0.023087, 0.01227, 0.008525, 0.01227, 0.01227, 0.00962, 0.010372, 0.017447, 0.020876, 0.037156, 0.049374, 0.044297, 0.086953, 0.15008, 0.090864, 0.155435, 0.170161, 0.185198, 0.278302, 0.179055, 0.094817, 0.094817, 0.18812, 0.288399, 0.30533, 0.401658, 0.468512, 0.447574, 0.318242, 0.346032, 0.25406, 0.142424, 0.137348, 0.129801, 0.134866, 0.216401, 0.222385, 0.179055, 0.098513, 0.106997, 0.118441, 0.132295, 0.109221, 0.079919, 0.055536, 0.034884, 0.023963, 0.017138, 0.030611, 0.064632, 0.045352, 0.085092], '')</t>
  </si>
  <si>
    <t xml:space="preserve">A0A0F3R9M6|A0A0F3R9M6_9RICK Putative proP osmoprotectant transporter OS=Rickettsia argasii T170-B </t>
  </si>
  <si>
    <t>([0.557691, 0.553315, 0.657645, 0.549308, 0.575842, 0.59508, 0.494003, 0.444081, 0.5017, 0.521092, 0.468512, 0.521092, 0.521092, 0.529623, 0.557691, 0.476583, 0.414856, 0.366687, 0.349426, 0.356642, 0.42561, 0.436924, 0.433034, 0.339168, 0.40511, 0.40511, 0.414856, 0.494003, 0.534167, 0.517562, 0.557691, 0.653063, 0.608892, 0.608892, 0.608892, 0.618285, 0.613573, 0.694846, 0.801317, 0.876521, 0.868118, 0.862302, 0.84206, 0.862302, 0.921076, 0.921076, 0.921076, 0.91684, 0.922952], '')</t>
  </si>
  <si>
    <t>[0, 1, 2, 3, 4, 5, 8, 9, 11, 12, 13, 14, 28, 29, 30, 31, 32, 33, 34, 35, 36, 37, 38, 39, 40, 41, 42, 43, 44, 45, 46, 47, 48]</t>
  </si>
  <si>
    <t>(20, 12, 32)</t>
  </si>
  <si>
    <t xml:space="preserve">A0A0F3R9P3|A0A0F3R9P3_9RICK Uncharacterized protein OS=Rickettsia argasii T170-B </t>
  </si>
  <si>
    <t>([0.170161, 0.219301, 0.185198, 0.111485, 0.050641, 0.066181, 0.036378, 0.046336, 0.059222, 0.03976, 0.054297, 0.069024, 0.098513, 0.06184, 0.030611, 0.029376, 0.017138, 0.010672, 0.017797, 0.017797, 0.019109, 0.011518, 0.011669, 0.010221, 0.010672, 0.021381, 0.017138, 0.016021, 0.013265, 0.013016, 0.020522, 0.01227, 0.008525, 0.007555, 0.006078, 0.009015, 0.014586, 0.023963, 0.023534, 0.023534, 0.017447, 0.009483, 0.014586, 0.014586, 0.017138, 0.014783, 0.00962, 0.011106, 0.021816, 0.027463, 0.028107, 0.028695, 0.054297, 0.056825, 0.073402, 0.092881, 0.081712, 0.034068, 0.018787, 0.033407, 0.032677, 0.045352, 0.109221, 0.060549, 0.055536, 0.071867, 0.083462, 0.144935, 0.15284, 0.071867, 0.055536, 0.056825, 0.030611, 0.023534, 0.020165, 0.023963, 0.038042, 0.043307, 0.092881, 0.170161, 0.098513, 0.090864, 0.098513, 0.040537, 0.073402, 0.073402, 0.083462, 0.073402, 0.05306, 0.026892, 0.032017, 0.020522, 0.01227, 0.021816, 0.016021, 0.017797, 0.019401, 0.020522, 0.011903, 0.008895, 0.007422, 0.009977, 0.010509, 0.009728, 0.014586, 0.016021, 0.009294, 0.009401, 0.016021, 0.011342, 0.020522, 0.038858, 0.079919, 0.066181, 0.059222, 0.055536, 0.066181, 0.048328, 0.046336, 0.090864, 0.083462, 0.100716, 0.060549, 0.031287, 0.020165, 0.025762, 0.024826, 0.025316, 0.022667, 0.017797, 0.032677, 0.018106, 0.0198, 0.0198, 0.023534, 0.014586, 0.013821, 0.020876, 0.013265, 0.011669, 0.010926, 0.011903, 0.008804, 0.008804, 0.01204, 0.011342, 0.007877, 0.008075, 0.013821, 0.014075, 0.016257, 0.009977, 0.015344, 0.008895, 0.006533, 0.009294, 0.014075, 0.016257, 0.010131, 0.019109, 0.013613, 0.008895, 0.007555, 0.007315, 0.010372, 0.010221, 0.016021, 0.030003, 0.028107, 0.020522, 0.021381, 0.022306, 0.019401, 0.018415, 0.032677, 0.058088, 0.025316, 0.014783, 0.023963, 0.045352, 0.023087, 0.043307, 0.086953, 0.098513, 0.179055, 0.111485, 0.073402, 0.0704, 0.032017, 0.020522, 0.016826, 0.017138, 0.010672, 0.013437, 0.013265, 0.012727, 0.014075, 0.028695, 0.05306, 0.028695, 0.027463, 0.049374, 0.025316, 0.025762, 0.05306, 0.022667, 0.028695, 0.044297, 0.024826, 0.022667, 0.017447, 0.026892, 0.026892, 0.054297, 0.085092, 0.096677, 0.055536, 0.055536, 0.049374, 0.022667, 0.03976, 0.042364, 0.024393, 0.024826, 0.014075, 0.012727, 0.028695, 0.036378, 0.037156, 0.076542, 0.15284, 0.194234, 0.191378, 0.120615, 0.05306, 0.030003, 0.030003, 0.030003, 0.016528, 0.00962, 0.016826, 0.018415, 0.013821, 0.012491, 0.019401, 0.019401, 0.016826, 0.015694, 0.016528, 0.00962, 0.007091, 0.006894, 0.006374, 0.004611, 0.004247, 0.006245, 0.007555, 0.005503, 0.007315, 0.007495, 0.011669, 0.009096, 0.006078, 0.007177, 0.007177, 0.007177, 0.009728, 0.011669, 0.008002, 0.006619, 0.007877, 0.007259, 0.007645, 0.010509, 0.011518, 0.020522, 0.011669, 0.009401, 0.008624, 0.008723, 0.009096, 0.009865, 0.01078, 0.015344, 0.010926, 0.017138, 0.013265, 0.010221, 0.007422, 0.009187, 0.008804, 0.009977], '')</t>
  </si>
  <si>
    <t xml:space="preserve">A0A0F3R9R0|A0A0F3R9R0_9RICK Uncharacterized protein OS=Rickettsia argasii T170-B </t>
  </si>
  <si>
    <t>([0.4292, 0.328603, 0.321458, 0.377384, 0.301917, 0.339168, 0.374039, 0.311707, 0.335645, 0.356642, 0.384043, 0.41194, 0.356642, 0.335645, 0.335645, 0.278302, 0.352862, 0.359901, 0.370445, 0.324872, 0.301917, 0.232838, 0.311707, 0.346032, 0.328603, 0.408655, 0.328603, 0.25031, 0.332115, 0.332115, 0.339168, 0.332115, 0.324872, 0.41194, 0.366687, 0.275179, 0.370445, 0.284882, 0.18812, 0.182256, 0.222385, 0.185198, 0.271506, 0.257454, 0.182256, 0.182256, 0.111485, 0.164327, 0.229226, 0.232838, 0.167087, 0.111485, 0.069024, 0.066181, 0.034884, 0.034884, 0.064632, 0.032017, 0.036378, 0.066181, 0.071867, 0.056825, 0.086953, 0.085092, 0.086953, 0.129801, 0.144935, 0.25031, 0.17593, 0.122885, 0.116183, 0.170161, 0.147574, 0.216401, 0.216401, 0.236433, 0.30533, 0.30533, 0.398279, 0.458154, 0.458154, 0.422041, 0.529623, 0.525368, 0.509769, 0.553315, 0.553315, 0.534167, 0.490133, 0.604312, 0.699094, 0.699094, 0.690604, 0.805026, 0.805026, 0.805026, 0.885302, 0.889439, 0.894241, 0.89662, 0.901269, 0.905695, 0.93079, 0.894241], '')</t>
  </si>
  <si>
    <t>[82, 83, 84, 85, 86, 87, 89, 90, 91, 92, 93, 94, 95, 96, 97, 98, 99, 100, 101, 102, 103]</t>
  </si>
  <si>
    <t>(14, 6, 20)</t>
  </si>
  <si>
    <t xml:space="preserve">A0A0F3R9S6|A0A0F3R9S6_9RICK Helix-turn-helix domain protein (Fragment) OS=Rickettsia argasii T170-B </t>
  </si>
  <si>
    <t>([0.271506, 0.158265, 0.194234, 0.125101, 0.079919, 0.116183, 0.078022, 0.078022, 0.098513, 0.118441, 0.086953, 0.109221, 0.10481, 0.100716, 0.092881, 0.085092, 0.0704, 0.083462, 0.137348, 0.11371, 0.078022, 0.076542, 0.078022, 0.079919, 0.134866, 0.21291, 0.203355, 0.200174, 0.15284, 0.158265, 0.086953, 0.142424, 0.155435, 0.098513, 0.100716, 0.109221, 0.11371, 0.134866, 0.179055, 0.191378, 0.232838, 0.239899, 0.167087, 0.170161, 0.179055, 0.109221, 0.102787, 0.10481, 0.170161, 0.25031, 0.275179, 0.291804, 0.206376, 0.164327, 0.25406, 0.342579, 0.264545, 0.268042, 0.298791, 0.268042, 0.170161, 0.173081, 0.203355, 0.25031, 0.271506, 0.219301, 0.318242, 0.281712, 0.247041, 0.161087, 0.170161, 0.090864, 0.173081, 0.222385, 0.173081, 0.161087, 0.167087, 0.15284, 0.15008, 0.086953, 0.106997, 0.185198, 0.182256, 0.118441, 0.142424, 0.196879, 0.232838, 0.216401, 0.173081, 0.134866, 0.15284, 0.142424, 0.247041, 0.21291, 0.243554, 0.26085, 0.268042, 0.257454, 0.25406, 0.15284, 0.142424, 0.144935, 0.142424, 0.142424, 0.144935, 0.15284, 0.164327, 0.102787, 0.10481, 0.167087, 0.239899, 0.225814, 0.222385, 0.170161, 0.11371, 0.125101, 0.147574, 0.144935, 0.116183, 0.155435, 0.26085, 0.352862, 0.349426, 0.25406, 0.185198, 0.18812, 0.185198, 0.185198, 0.268042, 0.278302, 0.257454, 0.229226, 0.295083, 0.271506, 0.284882, 0.366687, 0.318242, 0.342579, 0.31487, 0.352862], '')</t>
  </si>
  <si>
    <t xml:space="preserve">A0A0F3R9T1|A0A0F3R9T1_9RICK TPR repeat family protein OS=Rickettsia argasii T170-B </t>
  </si>
  <si>
    <t>([0.060549, 0.031287, 0.056825, 0.076542, 0.044297, 0.044297, 0.029376, 0.020876, 0.014075, 0.011518, 0.00962, 0.013613, 0.009294, 0.009401, 0.008804, 0.006567, 0.007031, 0.005683, 0.006421, 0.005683, 0.005086, 0.005086, 0.006988, 0.005011, 0.00515, 0.007091, 0.008002, 0.011342, 0.019109, 0.037156, 0.071867, 0.132295, 0.122885, 0.122885, 0.200174, 0.321458, 0.390993, 0.284882, 0.370445, 0.349426, 0.454136, 0.505461, 0.51388, 0.521092, 0.521092, 0.418646, 0.366687, 0.384043, 0.398279, 0.295083, 0.182256, 0.182256, 0.10481, 0.092881, 0.161087, 0.125101, 0.060549, 0.034068, 0.060549, 0.030611, 0.05306, 0.048328, 0.026338, 0.024826, 0.025316, 0.034068, 0.044297, 0.06312, 0.06184, 0.026892, 0.050641, 0.056825, 0.040537, 0.040537, 0.041405, 0.023087, 0.032017, 0.06312, 0.10481, 0.054297, 0.076542, 0.086953, 0.0704, 0.0704, 0.0704, 0.060549, 0.076542, 0.116183, 0.060549, 0.056825, 0.066181, 0.059222, 0.116183, 0.120615, 0.173081, 0.15008, 0.219301, 0.17593, 0.147574, 0.122885, 0.236433, 0.264545, 0.196879], '')</t>
  </si>
  <si>
    <t>[41, 42, 43, 44]</t>
  </si>
  <si>
    <t xml:space="preserve">A0A0F3R9V1|A0A0F3R9V1_9RICK Putative traG protein OS=Rickettsia argasii T170-B </t>
  </si>
  <si>
    <t>([0.001383, 0.001288, 0.000958, 0.00103, 0.000833, 0.000687, 0.000468, 0.000468, 0.000468, 0.000339, 0.000631, 0.000648, 0.000532, 0.00055, 0.000567, 0.000648, 0.000687, 0.00103, 0.001142, 0.001872, 0.001533, 0.001434, 0.001936, 0.002881, 0.002623, 0.002688, 0.003924, 0.004388, 0.004135, 0.003821, 0.004388, 0.003212, 0.00389, 0.00389, 0.00407, 0.006194, 0.004513, 0.003109, 0.002035, 0.00316, 0.002366, 0.00243, 0.003671, 0.002881, 0.002035, 0.002727, 0.003341, 0.002349, 0.003246, 0.003276, 0.003924, 0.005378, 0.006988, 0.006795, 0.00543, 0.007315, 0.006567, 0.006078, 0.009728, 0.018415, 0.010509, 0.016826, 0.016826, 0.010372, 0.014586, 0.027463, 0.027463, 0.038042, 0.034068, 0.034068, 0.081712, 0.076542, 0.046336, 0.023963, 0.023534, 0.047319, 0.022667, 0.018787, 0.037156, 0.017138, 0.017797, 0.024393, 0.013265, 0.018787, 0.026892, 0.026892, 0.016826, 0.0198, 0.015694, 0.017797, 0.017797, 0.009865, 0.010221, 0.010372, 0.010509, 0.01078, 0.008525, 0.010131, 0.010131, 0.009865, 0.014783, 0.014586, 0.0198, 0.037156, 0.026338, 0.026892, 0.030611, 0.05306, 0.021381, 0.028107, 0.066181, 0.043307, 0.100716, 0.085092, 0.109221, 0.182256, 0.179055, 0.137348, 0.200174, 0.232838, 0.229226, 0.182256, 0.15008, 0.155435, 0.164327, 0.268042, 0.216401, 0.200174, 0.155435, 0.281712, 0.298791, 0.179055, 0.26085, 0.147574, 0.209395, 0.257454, 0.271506, 0.278302, 0.284882, 0.25406, 0.268042, 0.284882, 0.390993, 0.342579, 0.298791, 0.321458, 0.31487, 0.321458, 0.335645, 0.295083, 0.247041, 0.236433, 0.324872, 0.229226, 0.232838, 0.25031, 0.25406, 0.243554, 0.239899, 0.288399, 0.328603, 0.25406, 0.247041, 0.179055, 0.257454, 0.288399, 0.247041, 0.243554, 0.332115, 0.332115, 0.356642, 0.308712, 0.31487, 0.324872, 0.380708, 0.433034, 0.433034, 0.414856, 0.339168, 0.26085, 0.308712, 0.31487, 0.298791, 0.301917, 0.36309, 0.356642, 0.356642, 0.284882, 0.209395, 0.21291, 0.216401, 0.275179, 0.278302, 0.288399, 0.275179, 0.31487, 0.25406, 0.209395, 0.209395, 0.284882, 0.377384, 0.366687, 0.284882, 0.288399, 0.298791, 0.301917, 0.229226, 0.243554, 0.335645, 0.418646, 0.335645, 0.321458, 0.339168, 0.339168, 0.328603, 0.335645, 0.324872, 0.418646, 0.465241, 0.465241, 0.387226, 0.346032, 0.349426, 0.440853, 0.436924, 0.418646, 0.41194, 0.494003, 0.40511, 0.387226, 0.311707, 0.40511, 0.4292, 0.380708, 0.450668, 0.447574, 0.366687, 0.36309, 0.284882, 0.275179, 0.291804, 0.366687, 0.418646, 0.346032, 0.25031, 0.328603, 0.257454, 0.232838, 0.200174, 0.284882, 0.308712, 0.278302, 0.26085, 0.21291, 0.219301, 0.200174, 0.173081, 0.236433, 0.203355, 0.284882, 0.247041, 0.182256, 0.142424], '')</t>
  </si>
  <si>
    <t xml:space="preserve">A0A0F3R9V8|A0A0F3R9V8_9RICK IstB-like ATP binding family protein OS=Rickettsia argasii T170-B </t>
  </si>
  <si>
    <t>([0.291804, 0.219301, 0.25406, 0.284882, 0.194234, 0.243554, 0.173081, 0.120615, 0.15284, 0.109221, 0.106997, 0.137348, 0.137348, 0.139895, 0.069024, 0.071867, 0.038042, 0.031287, 0.059222, 0.05306, 0.047319, 0.079919, 0.116183, 0.127496, 0.134866, 0.203355, 0.18812, 0.18812, 0.275179, 0.271506, 0.25031, 0.196879, 0.200174, 0.185198, 0.179055, 0.196879, 0.185198, 0.275179, 0.324872, 0.229226, 0.15284, 0.129801, 0.134866, 0.144935, 0.142424, 0.137348, 0.137348, 0.137348, 0.206376, 0.129801, 0.073402, 0.139895, 0.216401, 0.167087, 0.142424, 0.216401, 0.194234, 0.229226, 0.191378, 0.102787, 0.164327, 0.25031, 0.191378, 0.194234, 0.196879, 0.100716, 0.10481, 0.060549, 0.066181, 0.032017, 0.045352, 0.083462, 0.079919, 0.042364, 0.05306, 0.067594, 0.066181, 0.073402, 0.032677, 0.046336, 0.090864, 0.050641, 0.050641, 0.088832, 0.046336, 0.042364, 0.042364, 0.025316, 0.050641, 0.048328, 0.10481, 0.139895, 0.147574, 0.085092, 0.086953, 0.049374, 0.026892, 0.026892, 0.06184, 0.106997, 0.094817, 0.055536, 0.098513, 0.096677, 0.100716, 0.170161, 0.100716, 0.155435, 0.137348, 0.100716, 0.055536, 0.051831, 0.025762, 0.019401, 0.027463, 0.051831, 0.098513, 0.118441, 0.118441, 0.05306, 0.054297, 0.056825, 0.088832, 0.042364, 0.044297, 0.044297, 0.034068, 0.050641, 0.067594, 0.067594, 0.064632, 0.06312, 0.03976, 0.038042, 0.05306, 0.05306, 0.050641, 0.025316, 0.042364, 0.045352, 0.083462, 0.092881, 0.048328, 0.051831, 0.10481, 0.054297, 0.024826, 0.031287, 0.040537, 0.023963, 0.023534, 0.017447, 0.036378, 0.031287, 0.058088, 0.028107, 0.020165, 0.01204, 0.011669, 0.011342, 0.011669, 0.007495, 0.007091, 0.007177, 0.00515, 0.005799, 0.005799, 0.008525, 0.009483, 0.009977, 0.014783, 0.020522, 0.03976, 0.018415, 0.018787, 0.010372, 0.017447, 0.019109, 0.018787, 0.026892, 0.025316, 0.023963, 0.026892, 0.031287, 0.058088, 0.10481, 0.083462, 0.081712, 0.042364, 0.019401, 0.018415, 0.017138, 0.023087, 0.01227, 0.024393, 0.020876, 0.041405, 0.042364, 0.036378, 0.073402, 0.102787, 0.100716, 0.051831, 0.074921, 0.05306, 0.040537, 0.031287, 0.023963, 0.040537, 0.071867, 0.127496, 0.092881, 0.069024, 0.038042], '')</t>
  </si>
  <si>
    <t xml:space="preserve">A0A0F3RBB0|A0A0F3RBB0_9RICK Resolvase, N terminal domain protein OS=Rickettsia argasii T170-B </t>
  </si>
  <si>
    <t>([0.106997, 0.164327, 0.21291, 0.25031, 0.301917, 0.239899, 0.142424, 0.17593, 0.125101, 0.155435, 0.111485, 0.139895, 0.182256, 0.164327, 0.100716, 0.155435, 0.155435, 0.155435, 0.15284, 0.158265, 0.191378, 0.179055, 0.167087, 0.098513, 0.049374, 0.048328, 0.076542, 0.147574, 0.096677, 0.155435, 0.147574, 0.196879, 0.203355, 0.239899, 0.339168, 0.4292, 0.4292, 0.461924, 0.380708, 0.465241, 0.468512, 0.401658, 0.324872, 0.328603, 0.332115, 0.36309, 0.352862, 0.359901, 0.359901, 0.436924, 0.374039, 0.298791, 0.247041, 0.17593, 0.100716, 0.090864, 0.055536, 0.059222, 0.060549, 0.06184, 0.056825, 0.054297, 0.064632, 0.064632, 0.06184, 0.111485, 0.11371, 0.0704, 0.066181, 0.03976, 0.023534, 0.035586, 0.058088, 0.049374, 0.073402, 0.139895, 0.137348, 0.216401, 0.142424, 0.137348, 0.120615, 0.120615, 0.116183, 0.071867, 0.118441, 0.127496, 0.127496, 0.161087, 0.236433, 0.236433, 0.31487, 0.398279, 0.4292, 0.440853, 0.549308, 0.562014, 0.444081, 0.370445, 0.257454, 0.335645, 0.281712, 0.284882, 0.284882, 0.257454, 0.257454, 0.225814, 0.225814, 0.144935, 0.182256, 0.182256, 0.155435, 0.100716, 0.100716, 0.081712, 0.083462, 0.086953, 0.050641, 0.079919, 0.106997, 0.179055, 0.122885, 0.167087, 0.257454, 0.229226, 0.257454, 0.342579, 0.374039, 0.36309, 0.447574, 0.436924, 0.4292, 0.458154, 0.545602, 0.585406, 0.59508, 0.505461, 0.414856, 0.494003, 0.562014, 0.613573, 0.608892, 0.675549, 0.685117, 0.653063, 0.575842, 0.59508, 0.59508, 0.553315, 0.468512, 0.468512, 0.465241, 0.465241, 0.468512, 0.461924, 0.42561, 0.42561, 0.458154, 0.465241, 0.387226, 0.36309, 0.352862, 0.257454, 0.301917, 0.232838, 0.26085, 0.349426, 0.339168, 0.328603, 0.288399, 0.284882, 0.284882, 0.301917, 0.232838, 0.239899, 0.25406, 0.18812, 0.194234, 0.225814, 0.222385, 0.236433, 0.203355, 0.17593, 0.25031, 0.206376, 0.25031, 0.219301, 0.17593, 0.137348, 0.102787, 0.15284], '')</t>
  </si>
  <si>
    <t>[94, 95, 132, 133, 134, 135, 138, 139, 140, 141, 142, 143, 144, 145, 146, 147]</t>
  </si>
  <si>
    <t>(9, 6, 15)</t>
  </si>
  <si>
    <t xml:space="preserve">A0A0F3RBB5|A0A0F3RBB5_9RICK Conjugal transfer TraD family protein OS=Rickettsia argasii T170-B </t>
  </si>
  <si>
    <t>([0.081712, 0.120615, 0.15284, 0.191378, 0.17593, 0.216401, 0.247041, 0.278302, 0.194234, 0.179055, 0.125101, 0.155435, 0.142424, 0.144935, 0.069024, 0.041405, 0.054297, 0.069024, 0.081712, 0.094817, 0.094817, 0.045352, 0.024826, 0.025762, 0.031287, 0.040537, 0.042364, 0.032677, 0.032677, 0.033407, 0.024826, 0.023534, 0.023534, 0.019109, 0.019109, 0.021381, 0.033407, 0.022667, 0.029376, 0.032677, 0.066181, 0.035586, 0.038858, 0.038858, 0.041405, 0.041405, 0.042364, 0.021381, 0.015344, 0.015344, 0.026892, 0.024393, 0.047319, 0.049374, 0.067594, 0.11371, 0.196879, 0.191378, 0.167087, 0.083462, 0.041405, 0.038858, 0.055536, 0.083462, 0.125101, 0.090864, 0.05306, 0.036378, 0.066181, 0.122885, 0.086953, 0.055536], '')</t>
  </si>
  <si>
    <t xml:space="preserve">A0A0F3RBD4|A0A0F3RBD4_9RICK DnaA N-terminal domain protein OS=Rickettsia argasii T170-B </t>
  </si>
  <si>
    <t>([0.132295, 0.17593, 0.225814, 0.281712, 0.219301, 0.21291, 0.158265, 0.203355, 0.147574, 0.109221, 0.134866, 0.173081, 0.118441, 0.179055, 0.10481, 0.106997, 0.116183, 0.191378, 0.15284, 0.164327, 0.173081, 0.271506, 0.179055, 0.11371, 0.109221, 0.134866, 0.102787, 0.102787, 0.111485, 0.173081, 0.257454, 0.173081, 0.179055, 0.164327, 0.15284, 0.26085, 0.264545, 0.264545, 0.17593, 0.264545, 0.173081, 0.10481, 0.10481, 0.18812, 0.275179, 0.18812, 0.229226, 0.278302, 0.291804, 0.191378, 0.191378, 0.120615, 0.191378, 0.182256, 0.185198, 0.127496, 0.079919, 0.083462, 0.067594, 0.076542, 0.069024, 0.118441, 0.132295, 0.127496, 0.134866, 0.139895, 0.219301, 0.15284, 0.17593, 0.243554, 0.291804, 0.308712, 0.384043, 0.374039, 0.370445, 0.461924, 0.538167, 0.604312, 0.618285, 0.549308, 0.59508, 0.497853, 0.486429, 0.486429, 0.509769, 0.468512, 0.468512, 0.42561, 0.480142, 0.398279, 0.414856, 0.436924, 0.42561, 0.401658, 0.339168, 0.339168, 0.291804, 0.219301, 0.158265, 0.142424, 0.219301, 0.243554, 0.311707, 0.321458, 0.301917, 0.291804, 0.219301, 0.137348, 0.17593, 0.179055, 0.25406, 0.216401, 0.239899, 0.161087, 0.194234, 0.26085, 0.185198, 0.225814, 0.321458, 0.41194, 0.418646, 0.380708, 0.295083, 0.311707, 0.308712, 0.308712, 0.30533, 0.394753, 0.476583, 0.380708, 0.30533, 0.321458, 0.342579, 0.25031, 0.328603, 0.332115, 0.298791, 0.298791, 0.295083, 0.25031, 0.185198, 0.116183, 0.079919, 0.132295, 0.120615, 0.120615, 0.194234, 0.173081, 0.158265, 0.170161, 0.182256, 0.25031, 0.25031, 0.243554, 0.311707, 0.318242, 0.229226, 0.264545, 0.264545, 0.26085, 0.232838, 0.318242, 0.40511, 0.497853, 0.40511, 0.384043, 0.352862, 0.346032, 0.295083, 0.247041, 0.225814, 0.298791, 0.308712, 0.21291, 0.206376, 0.21291, 0.158265, 0.158265, 0.15008, 0.21291, 0.142424, 0.182256, 0.170161, 0.167087, 0.120615, 0.191378, 0.167087, 0.182256, 0.111485, 0.127496, 0.127496, 0.081712, 0.076542, 0.042364, 0.042364, 0.033407, 0.025316, 0.028107, 0.037156, 0.028107, 0.020876, 0.028107, 0.020165, 0.01204, 0.008624], '')</t>
  </si>
  <si>
    <t>[76, 77, 78, 79, 80, 84]</t>
  </si>
  <si>
    <t xml:space="preserve">A0A0F3RBD8|A0A0F3RBD8_9RICK Uncharacterized protein OS=Rickettsia argasii T170-B </t>
  </si>
  <si>
    <t>([0.517562, 0.398279, 0.42561, 0.339168, 0.264545, 0.308712, 0.239899, 0.284882, 0.311707, 0.335645, 0.356642, 0.31487, 0.26085, 0.264545, 0.271506, 0.268042, 0.264545, 0.182256, 0.21291, 0.239899, 0.239899, 0.161087, 0.232838, 0.239899, 0.311707, 0.324872, 0.232838, 0.308712, 0.301917, 0.222385, 0.225814, 0.225814, 0.332115, 0.335645, 0.41194, 0.31487, 0.229226, 0.222385, 0.31487, 0.318242, 0.288399, 0.298791, 0.401658, 0.414856, 0.346032, 0.380708, 0.447574, 0.42561, 0.359901, 0.359901, 0.450668, 0.447574, 0.458154, 0.339168, 0.394753, 0.308712, 0.394753, 0.370445, 0.377384, 0.370445, 0.295083, 0.291804, 0.25406, 0.25031, 0.173081, 0.232838, 0.21291, 0.144935, 0.243554, 0.225814, 0.236433, 0.229226, 0.243554, 0.161087, 0.25031, 0.281712, 0.370445, 0.332115, 0.447574, 0.40511, 0.408655, 0.394753, 0.377384, 0.384043, 0.349426, 0.40511, 0.380708, 0.335645, 0.418646, 0.387226, 0.494003, 0.440853], '')</t>
  </si>
  <si>
    <t xml:space="preserve">A0A0F3RBE8|A0A0F3RBE8_9RICK Uncharacterized protein OS=Rickettsia argasii T170-B </t>
  </si>
  <si>
    <t>([0.027463, 0.019109, 0.013613, 0.019401, 0.013613, 0.018106, 0.015344, 0.022306, 0.031287, 0.023087, 0.029376, 0.021381, 0.041405, 0.035586, 0.044297, 0.098513, 0.081712, 0.100716, 0.071867, 0.037156, 0.076542, 0.139895, 0.111485, 0.10481, 0.109221, 0.179055, 0.111485, 0.170161, 0.092881, 0.0704, 0.120615, 0.118441, 0.111485, 0.120615, 0.0704, 0.06312, 0.055536, 0.038858, 0.018106, 0.037156, 0.054297, 0.031287, 0.031287, 0.066181, 0.0704, 0.071867, 0.041405, 0.085092, 0.081712, 0.118441, 0.139895, 0.139895, 0.170161, 0.298791, 0.291804, 0.390993, 0.387226, 0.374039, 0.476583, 0.59014, 0.56648, 0.56648, 0.707965, 0.534167, 0.538167, 0.685117, 0.549308, 0.690604, 0.657645, 0.538167, 0.575842, 0.604312, 0.63748, 0.483068, 0.332115, 0.346032, 0.247041, 0.236433, 0.257454, 0.17593, 0.106997, 0.06312, 0.045352, 0.047319, 0.100716, 0.10481, 0.054297, 0.090864, 0.081712, 0.046336, 0.047319, 0.048328, 0.042364, 0.022667, 0.0198, 0.023087, 0.013613, 0.021381, 0.020876, 0.01204, 0.019109, 0.032017, 0.050641, 0.086953, 0.043307, 0.043307, 0.023534, 0.024393, 0.021381, 0.023963, 0.034884, 0.060549, 0.034884, 0.035586, 0.064632, 0.125101, 0.196879, 0.25031, 0.264545, 0.191378, 0.25031, 0.164327, 0.10481, 0.054297, 0.054297, 0.102787, 0.109221, 0.111485, 0.206376, 0.164327, 0.132295, 0.102787, 0.116183, 0.118441, 0.120615, 0.073402, 0.074921, 0.074921, 0.090864, 0.096677, 0.15284, 0.173081, 0.173081, 0.257454, 0.374039, 0.374039, 0.377384, 0.36309, 0.468512, 0.356642, 0.433034, 0.472492, 0.476583, 0.377384, 0.450668, 0.374039, 0.377384, 0.374039, 0.346032, 0.268042, 0.25031, 0.257454, 0.232838, 0.318242, 0.328603, 0.288399, 0.30533, 0.291804, 0.232838, 0.164327, 0.164327, 0.167087, 0.088832, 0.144935, 0.209395, 0.219301, 0.268042, 0.339168, 0.339168, 0.339168, 0.42561, 0.422041, 0.339168, 0.291804, 0.229226, 0.196879, 0.216401, 0.206376, 0.127496, 0.170161, 0.232838, 0.30533, 0.247041, 0.352862, 0.352862, 0.281712, 0.271506, 0.295083, 0.30533, 0.31487, 0.339168, 0.366687, 0.298791, 0.377384, 0.465241, 0.570702, 0.604312, 0.521092, 0.538167, 0.666105, 0.671169, 0.712013, 0.728858, 0.716283, 0.724957, 0.720929, 0.728858, 0.741537, 0.759478, 0.795062, 0.795062, 0.834292, 0.798249, 0.901269, 0.89662, 0.889439, 0.805026, 0.819762, 0.891961, 0.889439, 0.88723, 0.88723, 0.856457, 0.771762, 0.852992, 0.81615, 0.81615, 0.879233, 0.879233, 0.868118, 0.827927, 0.73685, 0.707965, 0.750527, 0.712013, 0.728858, 0.720929, 0.779859, 0.675549, 0.653063, 0.63748, 0.648219, 0.549308, 0.549308, 0.632174, 0.525368, 0.59917, 0.59917, 0.604312, 0.585406, 0.58069, 0.58069, 0.675549, 0.671169, 0.534167, 0.529623, 0.418646, 0.349426, 0.352862, 0.332115, 0.335645, 0.31487, 0.328603, 0.40511, 0.339168, 0.349426, 0.433034, 0.308712, 0.298791, 0.229226, 0.232838, 0.236433, 0.239899, 0.239899, 0.243554, 0.243554, 0.25406, 0.349426, 0.356642, 0.377384, 0.394753, 0.40511, 0.42561, 0.408655, 0.398279, 0.377384, 0.30533, 0.301917, 0.324872, 0.26085, 0.332115, 0.349426, 0.352862, 0.36309, 0.370445, 0.370445, 0.414856, 0.401658, 0.40511, 0.472492, 0.468512, 0.472492, 0.390993, 0.401658, 0.335645, 0.311707, 0.394753, 0.387226, 0.380708, 0.458154, 0.450668, 0.454136, 0.450668, 0.447574, 0.444081, 0.444081, 0.356642, 0.30533, 0.30533, 0.298791, 0.225814, 0.21291, 0.209395, 0.203355, 0.134866, 0.196879, 0.222385, 0.170161, 0.236433, 0.239899, 0.203355, 0.271506, 0.26085, 0.179055, 0.191378, 0.194234, 0.125101, 0.185198, 0.264545, 0.278302, 0.284882, 0.356642, 0.281712, 0.359901, 0.433034, 0.42561, 0.390993, 0.311707, 0.384043, 0.298791, 0.26085, 0.291804, 0.30533, 0.308712, 0.380708, 0.281712, 0.284882, 0.370445, 0.374039, 0.281712, 0.268042, 0.25406, 0.247041, 0.243554, 0.155435, 0.15284, 0.194234, 0.18812, 0.257454, 0.243554, 0.291804, 0.328603, 0.239899, 0.15284, 0.122885, 0.122885, 0.118441, 0.116183, 0.10481, 0.079919, 0.078022, 0.051831, 0.055536, 0.034884, 0.06312, 0.116183, 0.116183, 0.137348, 0.170161, 0.173081, 0.179055, 0.216401, 0.203355, 0.219301, 0.31487, 0.36309, 0.281712, 0.284882, 0.194234, 0.196879, 0.167087, 0.243554, 0.308712, 0.21291, 0.288399, 0.196879, 0.182256, 0.118441, 0.096677, 0.088832, 0.071867, 0.083462, 0.046336, 0.05306, 0.086953, 0.047319, 0.025316, 0.028107, 0.047319, 0.085092, 0.090864, 0.132295, 0.134866, 0.081712, 0.132295, 0.085092, 0.147574, 0.088832, 0.086953, 0.11371, 0.11371, 0.071867, 0.058088, 0.102787, 0.059222, 0.056825, 0.118441, 0.18812, 0.164327, 0.098513, 0.090864, 0.090864, 0.098513, 0.100716, 0.164327, 0.086953, 0.074921, 0.033407, 0.059222, 0.056825, 0.028107, 0.028107, 0.043307, 0.043307, 0.023534, 0.034884, 0.021381, 0.019109, 0.010672, 0.009728, 0.014783, 0.014783, 0.014586, 0.011342, 0.01078, 0.008409, 0.00962, 0.015078, 0.027463, 0.018415, 0.016528, 0.030003, 0.017797, 0.015078, 0.016021, 0.016021, 0.016021, 0.014315, 0.011342, 0.016528, 0.033407, 0.026338, 0.016257, 0.015694, 0.019109, 0.013437, 0.020165, 0.032677, 0.024393, 0.020165, 0.030611, 0.066181, 0.066181, 0.127496, 0.15284, 0.096677, 0.158265, 0.173081, 0.275179, 0.332115, 0.271506, 0.275179, 0.321458, 0.318242, 0.328603, 0.295083, 0.36309, 0.26085, 0.164327, 0.11371, 0.137348, 0.137348, 0.086953, 0.079919, 0.034884, 0.027463, 0.042364, 0.043307, 0.022667, 0.014586, 0.009015, 0.009728, 0.006795, 0.005992, 0.008525, 0.007315, 0.008525, 0.006701, 0.009187, 0.009015, 0.015078, 0.01078, 0.01078, 0.010926, 0.010926, 0.019401, 0.017797, 0.011342, 0.008075, 0.008804, 0.011342, 0.011342, 0.011342, 0.011518, 0.009096, 0.008525, 0.009483, 0.006894, 0.008723, 0.007645, 0.007877, 0.006245, 0.008525, 0.006194, 0.008409, 0.008409, 0.008525, 0.008409, 0.012491, 0.020876, 0.032677, 0.033407, 0.067594, 0.118441, 0.200174, 0.216401, 0.225814, 0.15284, 0.139895, 0.088832, 0.111485, 0.185198, 0.170161, 0.083462, 0.15284, 0.147574, 0.155435, 0.096677, 0.18812, 0.179055, 0.185198, 0.129801, 0.137348, 0.127496, 0.069024, 0.051831, 0.0704, 0.0704, 0.122885, 0.21291, 0.291804, 0.225814, 0.232838, 0.31487, 0.339168, 0.243554, 0.243554, 0.200174, 0.25031, 0.142424, 0.144935, 0.134866, 0.116183, 0.116183, 0.11371, 0.142424, 0.191378, 0.236433, 0.243554, 0.179055, 0.132295, 0.11371, 0.098513, 0.074921, 0.074921, 0.125101, 0.111485, 0.102787, 0.125101, 0.106997, 0.129801, 0.079919, 0.079919, 0.144935, 0.081712, 0.094817, 0.134866, 0.064632, 0.060549, 0.06312, 0.090864, 0.129801, 0.098513, 0.173081, 0.206376, 0.127496, 0.069024, 0.111485, 0.079919, 0.079919, 0.116183, 0.10481, 0.109221, 0.109221, 0.055536, 0.083462, 0.086953, 0.090864, 0.167087, 0.096677, 0.086953, 0.092881, 0.055536, 0.088832, 0.081712, 0.078022, 0.139895, 0.161087, 0.203355, 0.284882, 0.281712, 0.291804, 0.339168, 0.4292, 0.352862, 0.465241, 0.454136, 0.349426, 0.318242, 0.332115, 0.444081, 0.454136, 0.447574, 0.450668, 0.377384, 0.377384, 0.390993, 0.332115, 0.328603, 0.335645, 0.321458, 0.243554, 0.161087, 0.161087, 0.15008, 0.191378, 0.185198, 0.185198, 0.264545, 0.173081, 0.096677, 0.10481, 0.100716, 0.109221, 0.167087, 0.243554, 0.216401, 0.139895, 0.118441, 0.194234, 0.142424, 0.132295, 0.200174, 0.278302, 0.30533, 0.31487, 0.339168, 0.346032, 0.40511, 0.41194, 0.450668, 0.450668, 0.422041, 0.41194, 0.295083, 0.291804, 0.295083, 0.318242, 0.288399, 0.31487, 0.216401, 0.268042, 0.271506, 0.284882, 0.247041, 0.257454, 0.257454, 0.275179, 0.278302, 0.194234, 0.185198, 0.25406, 0.346032, 0.349426, 0.268042, 0.284882, 0.209395, 0.111485, 0.122885, 0.216401, 0.291804, 0.288399, 0.225814, 0.232838, 0.225814, 0.26085, 0.25031, 0.161087, 0.155435, 0.147574, 0.216401, 0.139895, 0.134866, 0.147574, 0.142424, 0.216401, 0.209395, 0.182256, 0.203355, 0.120615, 0.116183, 0.106997, 0.167087, 0.196879, 0.120615, 0.125101, 0.073402, 0.073402, 0.071867, 0.038858, 0.036378, 0.035586, 0.066181, 0.06184, 0.056825, 0.028107, 0.0198, 0.017138, 0.0198, 0.035586, 0.0704, 0.079919, 0.037156, 0.038042, 0.038858, 0.069024, 0.036378, 0.038042, 0.019401, 0.034068, 0.049374, 0.049374, 0.022667, 0.013613, 0.013613, 0.009015, 0.014586, 0.013437, 0.015344, 0.015694, 0.009728, 0.010221, 0.007177, 0.01227, 0.008723, 0.009187, 0.009294, 0.013016, 0.011106, 0.021381, 0.017138, 0.014315, 0.008895, 0.015344, 0.025762, 0.021816, 0.027463, 0.016257, 0.027463, 0.047319, 0.088832, 0.090864, 0.049374, 0.085092, 0.034068, 0.059222, 0.030611, 0.033407, 0.033407, 0.044297, 0.045352, 0.055536, 0.03976, 0.086953, 0.037156, 0.036378, 0.049374, 0.066181, 0.069024, 0.071867, 0.047319, 0.025316, 0.047319, 0.054297, 0.026338, 0.031287, 0.034884, 0.064632, 0.06184, 0.06312, 0.056825, 0.055536, 0.031287, 0.034068, 0.032017, 0.038858, 0.022306, 0.020165, 0.022306, 0.024393, 0.014075, 0.0198, 0.019401, 0.015344, 0.01227, 0.024393, 0.041405, 0.038858, 0.036378, 0.038042, 0.037156, 0.071867, 0.069024, 0.118441, 0.144935, 0.15284, 0.164327, 0.243554, 0.164327, 0.155435, 0.232838, 0.31487, 0.31487, 0.433034, 0.461924, 0.483068, 0.483068, 0.366687, 0.366687, 0.284882, 0.18812, 0.194234, 0.17593, 0.170161, 0.167087, 0.225814, 0.147574, 0.21291, 0.229226, 0.324872, 0.324872, 0.335645, 0.346032, 0.264545, 0.164327, 0.167087, 0.225814, 0.142424, 0.247041, 0.236433, 0.26085, 0.288399, 0.206376, 0.127496, 0.15284, 0.098513, 0.102787, 0.158265, 0.10481, 0.094817, 0.088832, 0.085092, 0.079919, 0.076542, 0.078022, 0.079919, 0.081712, 0.043307, 0.044297, 0.026892, 0.028695, 0.042364, 0.06184, 0.102787, 0.127496, 0.10481, 0.158265, 0.173081, 0.185198, 0.26085, 0.275179, 0.278302, 0.200174, 0.127496, 0.132295, 0.134866, 0.191378, 0.18812, 0.284882, 0.356642, 0.436924, 0.374039, 0.318242, 0.225814, 0.155435, 0.21291, 0.216401, 0.232838, 0.15284, 0.094817, 0.096677, 0.092881, 0.058088, 0.10481, 0.15008, 0.098513, 0.15284, 0.106997, 0.106997, 0.10481, 0.116183, 0.116183, 0.167087, 0.216401, 0.239899, 0.311707, 0.229226, 0.243554, 0.161087, 0.219301, 0.219301, 0.216401, 0.185198, 0.271506, 0.182256, 0.111485, 0.111485, 0.111485, 0.102787, 0.102787, 0.067594, 0.058088, 0.06312, 0.037156, 0.023087, 0.035586, 0.034884, 0.059222, 0.054297, 0.05306, 0.055536, 0.088832, 0.096677, 0.060549, 0.060549, 0.059222, 0.069024, 0.111485, 0.10481, 0.173081, 0.173081, 0.243554, 0.268042, 0.196879, 0.191378, 0.298791, 0.291804, 0.216401, 0.21291, 0.229226, 0.308712, 0.308712, 0.308712, 0.216401, 0.243554, 0.229226, 0.311707, 0.281712, 0.295083, 0.219301, 0.209395, 0.142424, 0.144935, 0.134866, 0.200174, 0.278302, 0.243554, 0.25031, 0.328603, 0.335645, 0.324872, 0.335645, 0.225814, 0.222385, 0.239899, 0.335645, 0.356642, 0.291804, 0.387226, 0.36309, 0.366687, 0.291804, 0.390993, 0.380708, 0.31487, 0.295083, 0.31487, 0.308712, 0.324872, 0.318242, 0.31487, 0.232838, 0.243554, 0.268042, 0.196879, 0.25406, 0.17593, 0.111485, 0.15008, 0.164327, 0.164327, 0.225814, 0.31487, 0.219301, 0.158265, 0.21291, 0.120615, 0.10481, 0.109221, 0.094817, 0.098513, 0.06184, 0.102787, 0.054297, 0.055536, 0.051831, 0.025316, 0.03976, 0.069024, 0.078022, 0.048328, 0.051831, 0.026892, 0.017447, 0.024826, 0.03976, 0.03976, 0.092881, 0.10481, 0.10481, 0.116183, 0.0704, 0.067594, 0.037156, 0.042364, 0.073402, 0.127496, 0.236433, 0.185198, 0.179055, 0.116183, 0.164327, 0.164327, 0.18812, 0.173081, 0.116183, 0.120615, 0.132295, 0.118441, 0.10481, 0.06312, 0.064632, 0.079919, 0.118441, 0.094817, 0.144935, 0.088832, 0.047319, 0.032677, 0.024826, 0.023087, 0.034068, 0.034068, 0.020876, 0.037156, 0.040537, 0.035586, 0.0198, 0.020165, 0.020876, 0.017447, 0.026338, 0.026892, 0.038858, 0.023534, 0.046336, 0.025316, 0.024393, 0.024826, 0.032677, 0.054297, 0.06312, 0.060549, 0.060549, 0.058088, 0.034068, 0.060549, 0.111485, 0.111485, 0.10481, 0.06184, 0.049374, 0.028695, 0.016257, 0.010372, 0.017447, 0.01204, 0.010372, 0.015344, 0.026338, 0.017797, 0.018106, 0.01078, 0.01078, 0.010672, 0.010131, 0.009483, 0.006039, 0.004921, 0.006795, 0.007031, 0.009096, 0.011903, 0.020165, 0.026892, 0.026892, 0.015694, 0.029376, 0.029376, 0.033407, 0.030611, 0.030611, 0.034068, 0.06312, 0.073402, 0.042364, 0.078022, 0.074921, 0.102787, 0.15008, 0.069024, 0.037156, 0.038858, 0.025316, 0.023087, 0.017447, 0.026892, 0.046336, 0.019109, 0.024826, 0.022667, 0.015694, 0.014315, 0.013613, 0.010672, 0.009977, 0.016021, 0.016021, 0.021816, 0.021816, 0.013821, 0.028695, 0.028107, 0.032017, 0.028107, 0.031287, 0.060549, 0.034884, 0.03976, 0.051831, 0.049374, 0.051831, 0.047319, 0.088832, 0.096677, 0.132295, 0.079919, 0.045352, 0.025316, 0.032017, 0.049374, 0.085092, 0.076542, 0.120615, 0.118441, 0.18812, 0.200174, 0.132295, 0.134866, 0.074921, 0.098513, 0.147574, 0.15284, 0.132295, 0.06312, 0.06184, 0.06184, 0.11371, 0.147574, 0.222385, 0.15008, 0.164327, 0.167087, 0.173081, 0.170161, 0.100716, 0.06312, 0.056825, 0.043307, 0.081712, 0.085092, 0.11371, 0.129801, 0.132295, 0.26085, 0.284882, 0.284882, 0.167087, 0.102787, 0.127496, 0.134866, 0.173081, 0.173081, 0.17593, 0.144935, 0.144935, 0.232838, 0.232838, 0.219301, 0.342579, 0.239899, 0.25031, 0.247041, 0.247041, 0.232838, 0.137348, 0.225814, 0.15284, 0.222385, 0.219301, 0.229226, 0.247041, 0.203355, 0.206376, 0.144935, 0.182256, 0.10481, 0.096677, 0.147574, 0.15008, 0.078022, 0.142424, 0.132295, 0.129801, 0.118441, 0.129801, 0.194234, 0.182256, 0.206376, 0.25406, 0.349426, 0.342579, 0.318242, 0.311707, 0.229226, 0.328603, 0.236433, 0.374039, 0.308712, 0.321458, 0.339168, 0.458154, 0.444081, 0.534167, 0.534167, 0.447574, 0.349426, 0.275179, 0.179055, 0.209395, 0.206376, 0.127496, 0.127496, 0.15284, 0.167087, 0.229226, 0.142424, 0.229226, 0.144935, 0.203355, 0.194234, 0.102787, 0.079919, 0.085092, 0.088832, 0.050641, 0.056825, 0.055536, 0.090864, 0.170161, 0.096677, 0.088832, 0.086953, 0.058088, 0.047319, 0.074921, 0.079919, 0.129801, 0.116183, 0.17593, 0.185198, 0.196879, 0.324872, 0.271506, 0.196879, 0.185198, 0.203355, 0.26085, 0.356642, 0.25406, 0.15008, 0.173081, 0.185198, 0.26085, 0.335645, 0.257454, 0.257454, 0.167087, 0.15284, 0.161087, 0.096677, 0.096677, 0.046336, 0.041405, 0.03976, 0.06184, 0.034884, 0.056825, 0.069024, 0.037156, 0.069024, 0.078022, 0.134866, 0.122885, 0.067594, 0.066181, 0.120615, 0.122885, 0.194234, 0.206376, 0.206376, 0.206376, 0.18812, 0.288399, 0.288399, 0.384043, 0.387226, 0.387226, 0.295083, 0.18812, 0.232838, 0.243554, 0.339168, 0.321458, 0.239899, 0.342579, 0.247041, 0.203355, 0.206376, 0.122885, 0.092881, 0.090864, 0.088832, 0.098513, 0.111485, 0.10481, 0.059222, 0.032677, 0.032677, 0.059222, 0.100716, 0.073402, 0.03976, 0.035586, 0.042364, 0.078022, 0.045352, 0.083462, 0.059222, 0.030611, 0.032677, 0.038858, 0.035586, 0.032677, 0.030611, 0.015344, 0.010509, 0.011669, 0.015694, 0.016021, 0.016021, 0.015078, 0.023963, 0.044297, 0.048328, 0.024826, 0.015344, 0.023963, 0.022306, 0.021816, 0.040537, 0.058088, 0.034884, 0.035586, 0.033407, 0.035586, 0.066181, 0.125101, 0.191378, 0.236433, 0.332115, 0.26085, 0.268042, 0.173081, 0.10481, 0.111485, 0.182256, 0.167087, 0.18812, 0.111485, 0.179055, 0.161087, 0.196879, 0.229226, 0.161087, 0.185198, 0.18812, 0.125101, 0.106997, 0.094817, 0.081712, 0.046336, 0.067594, 0.03976, 0.064632, 0.106997, 0.106997, 0.060549, 0.122885, 0.106997, 0.109221, 0.06312, 0.06312, 0.032017, 0.048328, 0.079919, 0.109221, 0.069024, 0.067594, 0.079919, 0.092881, 0.109221, 0.17593, 0.144935, 0.21291, 0.25031, 0.257454, 0.182256, 0.179055, 0.142424, 0.079919, 0.139895, 0.161087, 0.092881, 0.158265, 0.15008, 0.094817, 0.0704, 0.06184, 0.058088, 0.049374, 0.025316, 0.023087, 0.014315, 0.018106, 0.020165, 0.016528, 0.015344, 0.022667, 0.023534, 0.017797, 0.034068, 0.037156, 0.033407, 0.06184, 0.067594, 0.0704, 0.073402, 0.116183, 0.120615, 0.206376, 0.206376, 0.291804, 0.209395, 0.308712, 0.301917, 0.206376, 0.25031, 0.25031, 0.170161, 0.170161, 0.25406, 0.173081, 0.109221, 0.167087, 0.179055, 0.182256, 0.173081, 0.257454, 0.278302, 0.359901, 0.366687, 0.36309, 0.366687, 0.444081, 0.422041, 0.42561, 0.509769, 0.490133, 0.390993, 0.480142, 0.585406, 0.570702, 0.703578, 0.805026, 0.712013, 0.59014, 0.483068, 0.483068, 0.476583, 0.461924, 0.468512, 0.352862, 0.257454, 0.247041, 0.264545, 0.268042, 0.206376, 0.139895, 0.139895, 0.139895, 0.071867, 0.0704, 0.054297, 0.028695, 0.026338, 0.047319, 0.040537, 0.074921, 0.046336, 0.027463, 0.031287, 0.020522, 0.032017, 0.066181, 0.066181, 0.064632, 0.076542, 0.069024, 0.118441, 0.132295, 0.225814, 0.356642, 0.352862, 0.356642, 0.440853, 0.36309, 0.275179, 0.394753, 0.394753, 0.380708, 0.384043, 0.359901, 0.433034, 0.476583, 0.476583, 0.490133, 0.490133, 0.359901, 0.450668, 0.450668, 0.408655, 0.398279, 0.298791, 0.298791, 0.335645, 0.349426, 0.42561, 0.505461, 0.40511, 0.370445, 0.398279, 0.480142, 0.394753, 0.394753, 0.298791, 0.225814, 0.219301, 0.209395, 0.318242, 0.232838, 0.243554, 0.194234, 0.132295, 0.200174, 0.127496, 0.092881, 0.05306, 0.05306, 0.05306, 0.085092, 0.100716, 0.090864, 0.059222, 0.11371, 0.106997, 0.118441, 0.158265, 0.15008, 0.092881, 0.088832, 0.096677, 0.050641, 0.081712, 0.127496, 0.076542, 0.118441, 0.10481, 0.094817, 0.058088, 0.059222, 0.060549, 0.032677, 0.059222, 0.094817, 0.081712, 0.049374, 0.071867, 0.079919, 0.045352, 0.047319, 0.030003, 0.045352, 0.074921, 0.083462, 0.083462, 0.134866, 0.158265, 0.243554, 0.366687, 0.465241, 0.458154, 0.472492, 0.575842, 0.454136, 0.36309, 0.356642, 0.436924, 0.356642, 0.25406, 0.342579, 0.324872, 0.401658, 0.41194, 0.31487, 0.219301, 0.229226, 0.225814, 0.134866, 0.132295, 0.122885, 0.067594, 0.041405, 0.023087, 0.024393, 0.034884, 0.058088, 0.060549, 0.059222, 0.059222, 0.06184, 0.060549, 0.10481, 0.102787, 0.094817, 0.158265, 0.170161, 0.090864, 0.06184, 0.098513, 0.054297, 0.032017, 0.05306, 0.094817, 0.147574, 0.15008, 0.191378, 0.122885, 0.125101, 0.15008, 0.216401, 0.225814, 0.225814, 0.170161, 0.11371, 0.111485, 0.111485, 0.109221, 0.185198, 0.264545, 0.264545, 0.264545, 0.332115, 0.349426, 0.332115, 0.332115, 0.332115, 0.332115, 0.335645, 0.26085, 0.229226, 0.158265, 0.225814, 0.170161, 0.222385, 0.219301, 0.225814, 0.229226, 0.301917, 0.295083, 0.281712, 0.219301, 0.30533, 0.30533, 0.30533, 0.30533, 0.225814, 0.225814, 0.229226, 0.225814, 0.298791, 0.216401, 0.219301, 0.161087, 0.232838, 0.170161, 0.25031, 0.25031, 0.264545, 0.182256, 0.18812, 0.118441, 0.179055, 0.111485, 0.06312, 0.064632, 0.037156, 0.064632, 0.06312, 0.06184, 0.102787, 0.067594, 0.06184, 0.102787, 0.147574, 0.137348, 0.132295, 0.129801, 0.129801, 0.071867, 0.071867, 0.042364, 0.048328, 0.048328, 0.083462, 0.090864, 0.083462, 0.11371, 0.122885, 0.127496, 0.120615, 0.120615, 0.18812, 0.25406, 0.18812, 0.185198, 0.158265, 0.232838, 0.173081, 0.18812, 0.18812, 0.284882, 0.370445, 0.454136, 0.454136, 0.42561, 0.521092, 0.42561, 0.476583, 0.366687, 0.346032, 0.311707, 0.311707, 0.295083, 0.342579, 0.318242, 0.339168, 0.298791, 0.301917, 0.301917, 0.196879, 0.25031, 0.173081, 0.142424, 0.132295, 0.125101, 0.086953, 0.044297, 0.100716, 0.102787, 0.170161, 0.10481, 0.085092, 0.046336, 0.046336, 0.041405, 0.074921, 0.066181, 0.118441, 0.11371, 0.100716, 0.096677, 0.067594, 0.085092, 0.071867, 0.056825, 0.042364, 0.064632, 0.098513, 0.055536, 0.034068, 0.023534, 0.037156, 0.050641, 0.100716], '')</t>
  </si>
  <si>
    <t>[59, 60, 61, 62, 63, 64, 65, 66, 67, 68, 69, 70, 71, 72,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1343, 1344, 1597, 1601, 1602, 1603, 1604, 1605, 1606, 1668, 1733, 1876]</t>
  </si>
  <si>
    <t>(60, 14, 74)</t>
  </si>
  <si>
    <t xml:space="preserve">A0A0F3RBG3|A0A0F3RBG3_9RICK HD domain protein OS=Rickettsia argasii T170-B </t>
  </si>
  <si>
    <t>([0.129801, 0.179055, 0.129801, 0.074921, 0.106997, 0.127496, 0.144935, 0.102787, 0.073402, 0.094817, 0.111485, 0.090864, 0.090864, 0.049374, 0.050641, 0.050641, 0.050641, 0.098513, 0.085092, 0.071867, 0.081712, 0.179055, 0.125101, 0.179055, 0.185198, 0.194234, 0.216401, 0.164327, 0.229226, 0.30533, 0.298791, 0.222385, 0.196879, 0.116183, 0.185198, 0.264545, 0.239899, 0.158265, 0.164327, 0.196879, 0.203355, 0.203355, 0.137348, 0.194234, 0.200174, 0.281712, 0.264545, 0.25406, 0.342579, 0.26085, 0.182256, 0.182256, 0.257454, 0.394753, 0.398279, 0.41194, 0.359901, 0.339168, 0.346032, 0.301917, 0.229226, 0.203355, 0.203355, 0.147574, 0.147574, 0.116183, 0.069024, 0.066181, 0.071867, 0.06184, 0.102787, 0.088832, 0.044297, 0.045352, 0.031287, 0.055536, 0.030003, 0.025316, 0.019109, 0.030003, 0.040537, 0.036378, 0.026338, 0.023963, 0.032677, 0.025316, 0.023534, 0.032677, 0.025316, 0.016528, 0.011903, 0.009294, 0.014315, 0.026338, 0.017138], '')</t>
  </si>
  <si>
    <t xml:space="preserve">A0A0F3RBG6|A0A0F3RBG6_9RICK Transposase IS116/IS110/IS902 family protein OS=Rickettsia argasii T170-B </t>
  </si>
  <si>
    <t>([0.436924, 0.458154, 0.476583, 0.328603, 0.352862, 0.370445, 0.298791, 0.318242, 0.275179, 0.31487, 0.264545, 0.264545, 0.25406, 0.25406, 0.339168, 0.31487, 0.31487, 0.328603, 0.318242, 0.324872, 0.377384, 0.387226, 0.352862, 0.321458, 0.359901, 0.278302, 0.25406, 0.268042, 0.271506, 0.271506, 0.25406, 0.324872, 0.298791, 0.308712, 0.21291, 0.222385, 0.225814, 0.200174, 0.142424, 0.142424, 0.164327, 0.111485, 0.059222, 0.076542, 0.106997, 0.10481, 0.122885, 0.147574, 0.206376, 0.200174, 0.268042, 0.229226, 0.239899, 0.30533, 0.21291, 0.271506, 0.18812, 0.125101, 0.100716, 0.142424, 0.137348, 0.096677, 0.15284, 0.21291, 0.179055, 0.129801, 0.179055, 0.222385, 0.179055, 0.129801, 0.100716], '')</t>
  </si>
  <si>
    <t xml:space="preserve">A0A0F3RBI5|A0A0F3RBI5_9RICK Transposase IS66 family protein OS=Rickettsia argasii T170-B </t>
  </si>
  <si>
    <t>([0.661982, 0.433034, 0.494003, 0.472492, 0.486429, 0.394753, 0.31487, 0.335645, 0.359901, 0.380708, 0.332115, 0.26085, 0.257454, 0.239899, 0.239899, 0.229226, 0.116183, 0.11371, 0.120615, 0.116183, 0.064632, 0.066181, 0.129801, 0.076542, 0.096677, 0.100716, 0.164327, 0.196879, 0.179055, 0.106997, 0.106997, 0.155435, 0.182256, 0.122885, 0.127496, 0.122885, 0.122885, 0.222385, 0.209395, 0.139895, 0.144935, 0.134866, 0.066181, 0.043307, 0.073402, 0.071867, 0.034884, 0.027463, 0.022306, 0.015694, 0.014586, 0.015078, 0.013265, 0.014783, 0.014783, 0.024826, 0.025762, 0.026338, 0.026338, 0.026892, 0.043307, 0.035586, 0.074921, 0.144935, 0.209395, 0.106997, 0.109221, 0.127496, 0.144935, 0.21291, 0.268042, 0.390993, 0.301917, 0.335645, 0.318242, 0.40511, 0.40511, 0.398279, 0.332115, 0.225814, 0.15284, 0.094817, 0.055536, 0.058088, 0.049374, 0.031287, 0.06312, 0.059222, 0.102787, 0.10481, 0.109221, 0.132295, 0.071867, 0.118441, 0.069024, 0.067594, 0.037156, 0.038858, 0.040537, 0.06184, 0.120615, 0.191378, 0.275179, 0.390993, 0.380708, 0.377384, 0.359901, 0.366687, 0.264545, 0.17593, 0.173081, 0.173081, 0.111485, 0.11371, 0.111485, 0.185198, 0.179055, 0.281712, 0.275179, 0.291804, 0.291804, 0.222385, 0.139895, 0.094817, 0.092881, 0.096677, 0.116183, 0.11371, 0.11371, 0.194234, 0.18812, 0.125101, 0.125101, 0.21291, 0.21291, 0.219301, 0.137348, 0.18812, 0.109221, 0.122885, 0.111485, 0.111485, 0.155435, 0.236433, 0.308712, 0.308712, 0.30533, 0.30533, 0.394753, 0.308712, 0.328603, 0.433034, 0.444081, 0.377384, 0.352862, 0.450668, 0.422041, 0.521092, 0.56648, 0.707965, 0.680603, 0.680603, 0.680603, 0.690604, 0.680603, 0.680603, 0.56648, 0.483068, 0.394753, 0.394753, 0.374039, 0.366687, 0.359901, 0.458154, 0.541878, 0.538167, 0.490133, 0.529623, 0.433034, 0.342579, 0.243554, 0.236433, 0.164327, 0.142424, 0.137348, 0.139895, 0.096677, 0.161087, 0.243554, 0.247041, 0.15284, 0.219301, 0.161087, 0.164327, 0.102787, 0.094817, 0.102787, 0.073402, 0.0704, 0.118441, 0.185198, 0.229226, 0.25406, 0.332115, 0.366687, 0.377384, 0.288399, 0.321458, 0.216401, 0.179055, 0.25406, 0.321458, 0.352862, 0.41194, 0.324872, 0.291804, 0.295083, 0.288399, 0.342579, 0.342579, 0.342579, 0.349426, 0.30533, 0.30533, 0.278302, 0.243554, 0.209395, 0.268042, 0.268042, 0.359901, 0.370445, 0.346032, 0.356642, 0.318242, 0.288399, 0.384043], '')</t>
  </si>
  <si>
    <t>[0, 157, 158, 159, 160, 161, 162, 163, 164, 165, 166, 174, 175, 177]</t>
  </si>
  <si>
    <t xml:space="preserve">A0A0F3RBI9|A0A0F3RBI9_9RICK Probable chromosome-partitioning protein ParB OS=Rickettsia argasii T170-B </t>
  </si>
  <si>
    <t>([0.42561, 0.342579, 0.239899, 0.232838, 0.264545, 0.288399, 0.318242, 0.349426, 0.271506, 0.291804, 0.281712, 0.243554, 0.167087, 0.161087, 0.134866, 0.134866, 0.0704, 0.085092, 0.098513, 0.102787, 0.139895, 0.094817, 0.081712, 0.139895, 0.173081, 0.125101, 0.129801, 0.132295, 0.137348, 0.209395, 0.182256, 0.185198, 0.17593, 0.173081, 0.17593, 0.132295, 0.125101, 0.203355, 0.185198, 0.271506, 0.264545, 0.209395, 0.275179, 0.275179, 0.182256, 0.179055, 0.161087, 0.158265, 0.15008, 0.137348, 0.086953, 0.06312, 0.045352, 0.074921, 0.125101, 0.0704, 0.071867, 0.078022, 0.076542, 0.073402, 0.069024, 0.040537, 0.0704, 0.0704, 0.129801, 0.194234, 0.120615, 0.161087, 0.173081, 0.185198, 0.118441, 0.194234, 0.239899, 0.318242, 0.324872, 0.295083, 0.377384, 0.377384, 0.366687, 0.366687, 0.257454, 0.182256, 0.268042, 0.167087, 0.170161, 0.155435, 0.11371, 0.203355, 0.232838, 0.194234, 0.116183, 0.116183, 0.116183, 0.116183, 0.079919, 0.074921, 0.098513, 0.078022, 0.127496, 0.122885, 0.078022, 0.139895, 0.206376, 0.209395, 0.311707, 0.295083, 0.264545, 0.328603, 0.209395, 0.139895, 0.161087, 0.161087, 0.243554, 0.236433, 0.268042, 0.328603, 0.339168, 0.335645, 0.311707, 0.229226, 0.225814, 0.206376, 0.142424, 0.088832, 0.092881, 0.055536, 0.046336, 0.06184, 0.067594, 0.066181, 0.109221, 0.109221, 0.170161, 0.106997, 0.100716, 0.064632, 0.066181, 0.06312, 0.034884, 0.056825, 0.10481, 0.064632, 0.074921, 0.129801, 0.206376, 0.125101, 0.127496, 0.096677, 0.085092, 0.086953, 0.147574, 0.144935, 0.15008, 0.109221, 0.11371, 0.120615, 0.182256, 0.191378, 0.167087, 0.164327, 0.15284, 0.088832, 0.167087, 0.219301, 0.203355, 0.167087, 0.25031, 0.239899, 0.318242, 0.236433, 0.144935, 0.139895, 0.155435, 0.161087, 0.219301, 0.21291, 0.206376, 0.129801, 0.118441, 0.139895, 0.219301, 0.161087, 0.25031, 0.161087, 0.170161, 0.17593, 0.216401, 0.225814, 0.21291, 0.158265, 0.239899, 0.247041, 0.167087, 0.096677, 0.088832, 0.054297, 0.049374, 0.040537, 0.0704, 0.078022, 0.076542, 0.073402, 0.116183, 0.106997, 0.129801, 0.10481, 0.083462, 0.059222, 0.03976, 0.071867, 0.092881, 0.067594, 0.11371, 0.191378], '')</t>
  </si>
  <si>
    <t xml:space="preserve">A0A0F3RBL1|A0A0F3RBL1_9RICK AAA domain protein OS=Rickettsia argasii T170-B </t>
  </si>
  <si>
    <t>([0.018106, 0.027463, 0.042364, 0.06184, 0.092881, 0.116183, 0.142424, 0.185198, 0.185198, 0.158265, 0.116183, 0.137348, 0.134866, 0.182256, 0.111485, 0.206376, 0.206376, 0.206376, 0.21291, 0.134866, 0.134866, 0.191378, 0.196879, 0.206376, 0.206376, 0.203355, 0.219301, 0.144935, 0.137348, 0.100716, 0.15008, 0.134866, 0.137348, 0.158265, 0.182256, 0.26085, 0.25031, 0.295083, 0.232838, 0.232838, 0.328603, 0.352862, 0.291804, 0.209395, 0.134866, 0.155435, 0.155435, 0.15284, 0.170161, 0.170161, 0.257454, 0.243554, 0.247041, 0.247041, 0.25031, 0.278302, 0.281712, 0.216401, 0.137348, 0.161087, 0.25031, 0.25031, 0.247041, 0.31487, 0.398279, 0.394753, 0.374039, 0.370445, 0.359901, 0.422041, 0.436924, 0.42561, 0.436924, 0.461924, 0.374039, 0.374039, 0.346032, 0.281712, 0.281712, 0.275179, 0.281712, 0.18812, 0.206376, 0.271506, 0.268042, 0.264545, 0.356642, 0.264545, 0.268042, 0.185198, 0.194234, 0.185198, 0.185198, 0.111485, 0.15008, 0.147574, 0.147574, 0.15284, 0.216401, 0.194234, 0.194234, 0.219301, 0.308712, 0.247041, 0.243554, 0.155435, 0.106997, 0.102787, 0.17593, 0.173081, 0.17593, 0.167087, 0.116183, 0.125101, 0.139895, 0.164327, 0.164327, 0.167087, 0.158265, 0.179055, 0.271506, 0.36309, 0.36309, 0.36309, 0.398279, 0.41194, 0.414856, 0.494003, 0.465241, 0.458154, 0.374039, 0.374039, 0.308712, 0.380708, 0.370445, 0.440853, 0.436924, 0.414856, 0.41194, 0.422041, 0.408655, 0.394753, 0.390993, 0.366687, 0.278302, 0.278302, 0.236433, 0.332115, 0.298791, 0.257454, 0.25031, 0.247041, 0.342579, 0.440853, 0.436924, 0.328603, 0.301917, 0.301917, 0.339168, 0.335645, 0.324872, 0.311707, 0.284882, 0.18812, 0.139895, 0.137348, 0.158265, 0.185198, 0.18812, 0.219301, 0.203355, 0.127496, 0.209395, 0.203355, 0.179055, 0.155435, 0.25031, 0.284882, 0.21291, 0.196879, 0.209395, 0.209395, 0.139895, 0.090864, 0.137348, 0.209395, 0.209395, 0.185198, 0.116183, 0.118441, 0.067594, 0.11371, 0.127496, 0.120615, 0.132295, 0.081712, 0.096677, 0.051831, 0.040537, 0.074921, 0.132295, 0.127496, 0.134866, 0.15008, 0.239899, 0.295083, 0.298791, 0.384043, 0.349426, 0.436924, 0.42561, 0.4292, 0.342579, 0.42561, 0.4292, 0.318242, 0.377384, 0.384043, 0.497853, 0.549308, 0.51388, 0.414856, 0.342579, 0.332115, 0.311707, 0.284882, 0.268042, 0.182256, 0.18812, 0.142424, 0.094817, 0.094817, 0.161087, 0.236433, 0.225814, 0.216401, 0.229226, 0.17593, 0.182256, 0.173081, 0.100716, 0.060549, 0.102787, 0.15284, 0.161087, 0.209395, 0.158265, 0.083462, 0.142424, 0.134866, 0.134866, 0.200174, 0.129801, 0.120615, 0.118441, 0.096677, 0.06312, 0.096677, 0.161087, 0.092881, 0.109221, 0.182256, 0.271506, 0.239899, 0.236433, 0.229226, 0.264545, 0.349426, 0.366687, 0.275179, 0.278302, 0.374039, 0.298791, 0.298791, 0.31487, 0.31487, 0.352862, 0.42561, 0.342579, 0.264545, 0.352862, 0.236433, 0.158265, 0.164327, 0.196879, 0.196879, 0.194234, 0.194234, 0.203355, 0.291804, 0.380708, 0.301917, 0.219301, 0.291804, 0.384043, 0.374039, 0.384043, 0.291804, 0.295083, 0.387226, 0.465241, 0.476583, 0.480142, 0.575842, 0.465241, 0.374039, 0.370445, 0.291804, 0.257454, 0.25406, 0.247041, 0.182256, 0.268042, 0.339168, 0.339168, 0.247041, 0.257454, 0.158265, 0.25031, 0.257454, 0.18812, 0.116183, 0.109221, 0.109221, 0.106997, 0.164327, 0.209395, 0.132295, 0.206376, 0.247041, 0.167087, 0.144935, 0.203355, 0.137348, 0.147574, 0.15008, 0.200174, 0.191378, 0.291804, 0.288399, 0.271506, 0.257454, 0.346032, 0.359901, 0.356642, 0.278302, 0.194234, 0.232838, 0.335645, 0.335645, 0.31487, 0.311707, 0.342579, 0.257454, 0.243554, 0.236433, 0.222385, 0.25406, 0.216401, 0.209395, 0.203355, 0.200174, 0.278302, 0.271506, 0.26085, 0.288399, 0.288399, 0.342579, 0.339168, 0.295083, 0.216401, 0.219301, 0.216401, 0.185198, 0.271506, 0.359901, 0.366687, 0.366687, 0.370445, 0.41194, 0.352862, 0.26085, 0.26085, 0.185198, 0.161087, 0.185198, 0.247041, 0.335645, 0.366687, 0.324872, 0.321458, 0.394753, 0.40511, 0.414856, 0.447574, 0.444081, 0.433034, 0.414856, 0.339168, 0.339168, 0.328603, 0.311707, 0.414856, 0.422041, 0.436924, 0.468512, 0.4292, 0.321458, 0.229226, 0.139895, 0.167087, 0.127496, 0.078022, 0.079919, 0.125101, 0.125101, 0.10481, 0.106997, 0.067594, 0.132295, 0.132295, 0.139895, 0.209395, 0.129801, 0.079919, 0.081712, 0.054297, 0.058088, 0.118441, 0.15284, 0.243554, 0.209395, 0.225814, 0.308712, 0.30533, 0.308712, 0.311707, 0.26085, 0.179055, 0.268042, 0.161087, 0.098513, 0.092881, 0.06312, 0.085092, 0.137348, 0.18812, 0.26085, 0.268042, 0.179055, 0.216401, 0.15008, 0.111485, 0.102787, 0.086953, 0.078022, 0.081712, 0.083462, 0.139895, 0.216401, 0.137348, 0.209395, 0.288399, 0.219301, 0.298791, 0.332115, 0.321458, 0.321458, 0.278302, 0.164327, 0.206376, 0.142424, 0.139895, 0.185198, 0.26085, 0.291804, 0.18812, 0.182256, 0.170161, 0.102787, 0.102787, 0.100716, 0.096677, 0.098513, 0.085092, 0.079919, 0.079919, 0.086953, 0.088832, 0.106997, 0.191378, 0.147574, 0.17593, 0.25406, 0.295083, 0.264545, 0.225814, 0.335645, 0.26085, 0.161087, 0.209395, 0.200174, 0.278302, 0.284882, 0.194234, 0.247041, 0.239899, 0.232838, 0.15008, 0.155435, 0.098513, 0.059222, 0.081712, 0.10481, 0.109221, 0.10481, 0.127496, 0.094817, 0.096677, 0.10481, 0.194234, 0.229226, 0.232838, 0.158265, 0.167087, 0.268042, 0.298791, 0.268042, 0.239899, 0.324872, 0.247041, 0.243554, 0.335645, 0.370445, 0.25406, 0.243554, 0.25406, 0.25406, 0.339168, 0.236433, 0.271506, 0.18812, 0.182256, 0.191378, 0.275179, 0.18812, 0.116183, 0.071867, 0.090864, 0.086953, 0.086953, 0.147574, 0.164327, 0.164327, 0.118441, 0.203355, 0.203355, 0.127496, 0.137348, 0.142424, 0.232838, 0.182256, 0.264545, 0.26085, 0.173081, 0.109221, 0.164327, 0.206376, 0.291804, 0.284882, 0.239899, 0.167087, 0.134866, 0.182256, 0.170161, 0.239899, 0.158265, 0.164327, 0.25031, 0.164327, 0.098513, 0.098513, 0.155435, 0.164327, 0.164327, 0.247041, 0.342579, 0.346032, 0.298791, 0.257454, 0.229226, 0.30533, 0.390993, 0.422041, 0.342579, 0.268042, 0.158265, 0.232838, 0.229226, 0.222385, 0.318242, 0.394753, 0.41194, 0.332115, 0.332115, 0.247041, 0.243554, 0.243554, 0.236433, 0.321458, 0.25406, 0.25406, 0.26085, 0.17593, 0.17593, 0.25031, 0.264545, 0.366687, 0.384043, 0.384043, 0.380708, 0.26085, 0.182256, 0.144935, 0.21291, 0.206376, 0.295083, 0.288399, 0.271506, 0.271506, 0.281712, 0.301917, 0.342579, 0.236433, 0.332115, 0.359901, 0.374039, 0.440853, 0.377384, 0.359901, 0.25031, 0.25031, 0.36309, 0.447574, 0.401658, 0.370445, 0.366687, 0.36309, 0.30533, 0.232838, 0.232838, 0.191378, 0.284882, 0.268042, 0.346032, 0.328603, 0.216401, 0.206376, 0.206376, 0.206376, 0.144935, 0.182256, 0.122885, 0.122885, 0.134866, 0.134866, 0.155435, 0.155435, 0.164327, 0.216401, 0.295083, 0.311707, 0.339168, 0.257454, 0.200174, 0.203355, 0.173081, 0.25031, 0.257454, 0.26085, 0.239899, 0.328603, 0.401658, 0.422041, 0.41194, 0.318242, 0.324872, 0.25406, 0.268042, 0.257454, 0.275179, 0.239899, 0.229226, 0.236433, 0.324872, 0.30533, 0.308712, 0.339168, 0.268042, 0.191378, 0.179055, 0.268042, 0.185198, 0.170161, 0.222385, 0.155435, 0.229226, 0.318242, 0.398279, 0.311707, 0.301917, 0.288399, 0.236433, 0.25031, 0.155435, 0.142424, 0.209395, 0.167087, 0.179055, 0.257454, 0.257454, 0.191378, 0.161087, 0.17593, 0.18812, 0.200174, 0.271506, 0.264545, 0.247041, 0.268042, 0.356642, 0.284882, 0.21291, 0.295083, 0.281712, 0.321458, 0.321458, 0.335645, 0.30533, 0.196879, 0.18812, 0.257454, 0.271506, 0.239899, 0.30533, 0.298791, 0.209395, 0.21291, 0.219301, 0.229226, 0.142424, 0.139895, 0.200174, 0.291804, 0.291804, 0.30533, 0.291804, 0.225814, 0.222385, 0.25406, 0.359901, 0.281712, 0.281712, 0.332115, 0.398279, 0.418646, 0.440853, 0.497853, 0.497853, 0.433034, 0.398279, 0.483068, 0.387226, 0.318242, 0.311707, 0.301917, 0.291804, 0.356642, 0.4292, 0.433034, 0.408655, 0.346032, 0.4292, 0.42561, 0.436924, 0.433034, 0.377384, 0.356642, 0.387226, 0.390993, 0.458154, 0.486429, 0.476583, 0.562014, 0.657645, 0.553315, 0.570702, 0.483068, 0.490133, 0.5017, 0.418646, 0.541878, 0.618285, 0.626927, 0.632174, 0.626927, 0.632174, 0.562014, 0.549308, 0.480142, 0.472492, 0.394753, 0.401658, 0.408655, 0.414856, 0.342579, 0.394753, 0.356642, 0.433034, 0.444081, 0.433034, 0.422041, 0.408655, 0.339168, 0.342579, 0.339168, 0.264545, 0.278302, 0.352862, 0.366687, 0.42561, 0.401658, 0.40511, 0.398279, 0.321458, 0.321458, 0.408655, 0.4292, 0.384043, 0.384043, 0.278302, 0.278302, 0.328603, 0.328603, 0.401658, 0.31487, 0.31487, 0.398279, 0.398279, 0.332115, 0.26085, 0.257454, 0.278302, 0.374039, 0.387226, 0.458154, 0.472492, 0.394753, 0.390993, 0.390993, 0.342579, 0.436924, 0.366687, 0.387226, 0.36309, 0.356642, 0.440853, 0.444081, 0.414856, 0.346032, 0.418646, 0.472492, 0.458154, 0.444081, 0.390993, 0.349426, 0.318242, 0.264545, 0.332115, 0.298791, 0.390993], '')</t>
  </si>
  <si>
    <t>[219, 220, 303, 793, 794, 795, 796, 799, 801, 802, 803, 804, 805, 806, 807, 808]</t>
  </si>
  <si>
    <t>(7, 8, 15)</t>
  </si>
  <si>
    <t xml:space="preserve">A0A0F3RBN5|A0A0F3RBN5_9RICK Type-F conjugative transfer system protein TraW OS=Rickettsia argasii T170-B </t>
  </si>
  <si>
    <t>([0.004775, 0.003821, 0.00515, 0.003997, 0.003298, 0.00283, 0.002529, 0.002194, 0.001967, 0.002276, 0.002078, 0.001687, 0.001743, 0.001335, 0.001778, 0.002623, 0.002366, 0.003431, 0.003014, 0.004161, 0.00558, 0.005503, 0.008075, 0.008156, 0.008723, 0.013821, 0.023963, 0.044297, 0.096677, 0.164327, 0.196879, 0.298791, 0.301917, 0.196879, 0.284882, 0.191378, 0.17593, 0.179055, 0.173081, 0.203355, 0.206376, 0.139895, 0.118441, 0.127496, 0.0704, 0.071867, 0.078022, 0.078022, 0.078022, 0.040537, 0.023087, 0.024826, 0.014586, 0.014783, 0.0198, 0.016021, 0.028107, 0.016257, 0.025316, 0.014315, 0.01204, 0.011669, 0.018415, 0.03976, 0.032677, 0.032677, 0.032677, 0.032677, 0.032677, 0.025762, 0.050641, 0.100716, 0.098513, 0.090864, 0.155435, 0.203355, 0.239899, 0.161087, 0.264545, 0.268042, 0.366687, 0.30533, 0.301917, 0.298791, 0.31487, 0.321458, 0.387226, 0.387226, 0.281712, 0.247041, 0.194234, 0.158265, 0.15008, 0.144935, 0.243554, 0.15284, 0.15284, 0.155435, 0.239899, 0.15284, 0.155435, 0.090864, 0.164327, 0.194234, 0.18812, 0.090864, 0.049374, 0.064632, 0.116183, 0.194234, 0.232838, 0.239899, 0.275179, 0.281712, 0.284882, 0.26085, 0.356642, 0.356642, 0.264545, 0.167087, 0.185198, 0.17593, 0.236433, 0.229226, 0.203355, 0.203355, 0.232838, 0.339168, 0.36309, 0.268042, 0.275179, 0.268042, 0.264545, 0.264545, 0.173081, 0.167087, 0.200174, 0.229226, 0.137348, 0.137348, 0.127496, 0.116183, 0.120615, 0.142424, 0.15008, 0.15284, 0.155435, 0.225814, 0.219301, 0.120615, 0.194234, 0.120615, 0.100716, 0.167087, 0.10481, 0.173081, 0.109221, 0.10481, 0.088832, 0.090864, 0.102787, 0.111485, 0.182256, 0.173081, 0.17593, 0.179055, 0.200174, 0.129801, 0.132295, 0.074921, 0.129801, 0.134866, 0.21291, 0.158265, 0.167087, 0.25031, 0.25031, 0.268042, 0.17593, 0.102787, 0.173081, 0.243554, 0.328603, 0.328603, 0.298791, 0.203355, 0.194234, 0.167087, 0.247041, 0.147574, 0.225814, 0.147574, 0.142424, 0.116183, 0.129801, 0.142424, 0.125101, 0.071867, 0.092881, 0.100716, 0.17593, 0.179055, 0.173081, 0.170161, 0.102787, 0.0704, 0.120615, 0.0704, 0.067594, 0.071867, 0.076542, 0.074921, 0.073402, 0.079919, 0.076542, 0.098513, 0.06184, 0.058088, 0.086953, 0.081712, 0.127496, 0.088832, 0.054297, 0.034068], '')</t>
  </si>
  <si>
    <t xml:space="preserve">A0A0F3RBN9|A0A0F3RBN9_9RICK Conjugative transfer TraN domain protein OS=Rickettsia argasii T170-B </t>
  </si>
  <si>
    <t>([0.791621, 0.805026, 0.784345, 0.680603, 0.716283, 0.750527, 0.76285, 0.771762, 0.750527, 0.759478, 0.771762, 0.720929, 0.648219, 0.632174, 0.63748, 0.608892, 0.716283, 0.63748, 0.632174, 0.618285, 0.521092, 0.545602, 0.517562, 0.538167, 0.618285, 0.626927, 0.521092, 0.541878, 0.472492, 0.509769, 0.505461, 0.505461, 0.585406, 0.724957, 0.642678, 0.545602, 0.529623, 0.490133, 0.553315, 0.545602, 0.538167, 0.653063, 0.59014, 0.613573, 0.59014, 0.549308], '')</t>
  </si>
  <si>
    <t>[0, 1, 2, 3, 4, 5, 6, 7, 8, 9, 10, 11, 12, 13, 14, 15, 16, 17, 18, 19, 20, 21, 22, 23, 24, 25, 26, 27, 29, 30, 31, 32, 33, 34, 35, 36, 38, 39, 40, 41, 42, 43, 44, 45]</t>
  </si>
  <si>
    <t>(27, 0, 27)</t>
  </si>
  <si>
    <t xml:space="preserve">A0A0F3RBP2|A0A0F3RBP2_9RICK Putative traG protein OS=Rickettsia argasii T170-B </t>
  </si>
  <si>
    <t>([0.01204, 0.018415, 0.030003, 0.017138, 0.010372, 0.008156, 0.010926, 0.009187, 0.006619, 0.008409, 0.010131, 0.008804, 0.008525, 0.008276, 0.009483, 0.008156, 0.010221, 0.010372, 0.010672, 0.020522, 0.023534, 0.012491, 0.007495, 0.007495, 0.012491, 0.014783, 0.025316, 0.023087, 0.018787, 0.033407, 0.016826, 0.017447, 0.017797, 0.018106, 0.018106, 0.016528, 0.0198, 0.020165, 0.017138, 0.016528, 0.017797, 0.012727, 0.013821, 0.014315, 0.013821, 0.01227, 0.020165, 0.011903, 0.01227, 0.014075, 0.00962, 0.013265, 0.009977, 0.018415, 0.011106, 0.007259, 0.006795, 0.010672, 0.012491, 0.00962, 0.006245, 0.004646, 0.003701, 0.003727, 0.003804, 0.002727, 0.001855, 0.00155, 0.002396, 0.002366, 0.002761, 0.004208, 0.003727, 0.003298, 0.002276, 0.002976, 0.004358, 0.006567, 0.004513, 0.004513, 0.005249, 0.008002, 0.008525, 0.016528, 0.017797, 0.035586, 0.036378, 0.085092, 0.118441, 0.054297, 0.067594, 0.046336, 0.043307, 0.044297, 0.064632, 0.066181, 0.031287, 0.023534, 0.020165, 0.022667, 0.022667, 0.029376, 0.026892, 0.023963, 0.020165, 0.017447, 0.017138, 0.016826, 0.015694, 0.016257, 0.028695, 0.014315, 0.026892, 0.026338, 0.043307, 0.029376, 0.030611, 0.076542, 0.11371, 0.122885, 0.203355, 0.209395, 0.132295, 0.129801, 0.206376, 0.216401, 0.321458, 0.339168, 0.444081, 0.352862, 0.288399, 0.170161, 0.264545, 0.206376, 0.209395, 0.17593, 0.182256, 0.275179, 0.247041, 0.139895, 0.132295, 0.127496, 0.073402, 0.142424, 0.085092, 0.098513, 0.100716, 0.118441, 0.069024, 0.0704, 0.0704, 0.096677, 0.191378, 0.196879, 0.232838, 0.25406, 0.182256, 0.185198, 0.191378, 0.203355, 0.229226, 0.134866, 0.100716, 0.170161, 0.182256, 0.182256, 0.10481, 0.058088, 0.048328, 0.086953, 0.048328, 0.05306, 0.050641, 0.046336, 0.044297, 0.035586, 0.035586, 0.059222, 0.11371, 0.11371, 0.085092, 0.125101, 0.229226, 0.18812, 0.158265, 0.11371, 0.106997, 0.106997, 0.185198, 0.196879, 0.196879, 0.243554, 0.356642, 0.370445, 0.384043, 0.281712, 0.311707, 0.216401, 0.170161, 0.096677, 0.090864, 0.118441, 0.137348, 0.127496, 0.209395, 0.243554, 0.247041, 0.268042, 0.352862, 0.236433, 0.222385, 0.216401, 0.182256, 0.170161, 0.173081, 0.111485, 0.196879, 0.225814, 0.225814, 0.232838, 0.321458, 0.288399, 0.243554, 0.144935, 0.092881, 0.086953, 0.094817, 0.092881, 0.127496, 0.10481, 0.164327, 0.137348, 0.10481, 0.15008, 0.106997, 0.064632, 0.094817], '')</t>
  </si>
  <si>
    <t xml:space="preserve">A0A0F3RBP8|A0A0F3RBP8_9RICK Phage integrase family protein OS=Rickettsia argasii T170-B </t>
  </si>
  <si>
    <t>([0.083462, 0.083462, 0.051831, 0.085092, 0.127496, 0.085092, 0.10481, 0.073402, 0.111485, 0.132295, 0.161087, 0.182256, 0.194234, 0.275179, 0.203355, 0.139895, 0.209395, 0.311707, 0.41194, 0.408655, 0.408655, 0.394753, 0.42561, 0.4292, 0.311707, 0.219301, 0.225814, 0.173081, 0.247041, 0.15008, 0.147574, 0.142424, 0.139895, 0.132295, 0.122885, 0.10481, 0.106997, 0.06312, 0.060549, 0.059222, 0.059222, 0.032677, 0.036378, 0.03976, 0.038042, 0.044297, 0.076542, 0.120615, 0.106997, 0.106997, 0.106997, 0.10481, 0.111485, 0.060549, 0.073402, 0.074921, 0.086953, 0.132295, 0.129801, 0.132295, 0.139895, 0.120615, 0.18812, 0.182256, 0.170161, 0.21291, 0.284882, 0.281712, 0.203355, 0.281712, 0.281712, 0.366687, 0.288399, 0.247041, 0.346032, 0.318242, 0.229226, 0.324872, 0.352862, 0.401658, 0.408655, 0.41194, 0.450668, 0.41194, 0.414856, 0.335645, 0.36309, 0.366687, 0.366687, 0.366687, 0.370445, 0.268042, 0.26085, 0.346032, 0.278302, 0.203355, 0.209395, 0.288399, 0.200174, 0.116183, 0.15284, 0.15284, 0.094817, 0.088832, 0.106997, 0.06184, 0.11371, 0.125101, 0.122885, 0.122885, 0.106997, 0.10481, 0.18812, 0.127496, 0.10481, 0.155435, 0.222385, 0.158265, 0.164327, 0.236433, 0.232838, 0.185198, 0.17593, 0.25406, 0.17593, 0.116183, 0.200174, 0.191378, 0.173081, 0.11371, 0.109221, 0.191378, 0.125101, 0.127496, 0.18812, 0.142424, 0.173081, 0.111485, 0.167087, 0.170161, 0.106997, 0.092881, 0.125101, 0.139895, 0.083462, 0.139895, 0.206376, 0.185198, 0.182256, 0.182256, 0.185198, 0.18812, 0.161087, 0.25406, 0.247041, 0.155435, 0.161087, 0.164327, 0.167087, 0.106997, 0.098513, 0.182256, 0.222385, 0.120615, 0.109221, 0.167087, 0.144935, 0.090864, 0.094817, 0.047319, 0.048328, 0.049374, 0.028695, 0.034068, 0.020876, 0.023087, 0.051831, 0.056825, 0.032017, 0.05306, 0.050641, 0.050641, 0.041405, 0.06184, 0.125101, 0.132295, 0.142424, 0.161087, 0.239899, 0.236433, 0.346032, 0.26085, 0.26085, 0.346032, 0.349426, 0.42561, 0.418646, 0.30533, 0.398279, 0.494003, 0.384043, 0.366687, 0.370445, 0.349426, 0.268042, 0.232838, 0.232838, 0.229226, 0.232838, 0.25031, 0.25031, 0.18812, 0.236433, 0.318242, 0.321458, 0.219301, 0.125101, 0.073402, 0.074921, 0.054297, 0.030611, 0.034068, 0.067594, 0.066181, 0.050641, 0.083462, 0.096677, 0.096677, 0.100716, 0.060549, 0.032677, 0.032017, 0.038858, 0.047319, 0.025316, 0.025762, 0.05306, 0.066181, 0.106997, 0.090864, 0.109221, 0.17593, 0.257454, 0.264545, 0.191378, 0.173081, 0.11371, 0.132295, 0.134866, 0.127496, 0.194234, 0.288399, 0.288399, 0.328603, 0.359901, 0.465241, 0.454136, 0.359901, 0.458154, 0.380708, 0.408655, 0.408655, 0.41194, 0.387226, 0.31487, 0.40511, 0.414856, 0.414856, 0.387226, 0.352862, 0.349426, 0.349426, 0.346032, 0.352862, 0.342579, 0.321458, 0.318242, 0.243554, 0.222385, 0.147574, 0.134866, 0.229226, 0.222385, 0.222385, 0.247041, 0.30533, 0.295083, 0.370445, 0.454136, 0.458154, 0.40511, 0.41194, 0.42561, 0.444081, 0.433034, 0.433034, 0.401658, 0.301917, 0.377384, 0.480142, 0.458154, 0.490133, 0.458154, 0.458154, 0.422041, 0.4292, 0.349426, 0.36309, 0.377384, 0.298791, 0.295083, 0.295083, 0.288399, 0.284882, 0.182256, 0.182256, 0.185198, 0.209395, 0.232838, 0.264545, 0.26085, 0.243554, 0.284882, 0.268042, 0.239899, 0.268042, 0.268042, 0.321458, 0.324872, 0.321458, 0.31487, 0.26085, 0.268042, 0.268042, 0.271506, 0.281712, 0.209395, 0.219301, 0.222385, 0.30533, 0.281712, 0.311707, 0.41194, 0.436924, 0.461924, 0.468512, 0.394753, 0.308712, 0.332115, 0.321458, 0.239899, 0.308712, 0.36309, 0.444081, 0.444081, 0.408655, 0.486429, 0.585406, 0.486429, 0.450668, 0.458154, 0.450668, 0.401658, 0.324872, 0.335645, 0.342579, 0.335645, 0.335645, 0.418646, 0.418646, 0.359901, 0.436924, 0.468512, 0.447574, 0.422041, 0.398279, 0.408655, 0.380708, 0.339168, 0.414856, 0.433034, 0.390993, 0.352862], '')</t>
  </si>
  <si>
    <t>[357]</t>
  </si>
  <si>
    <t xml:space="preserve">A0A0F3RBR1|A0A0F3RBR1_9RICK Putative membrane protein (Fragment) OS=Rickettsia argasii T170-B </t>
  </si>
  <si>
    <t>([0.002529, 0.004161, 0.00316, 0.002117, 0.001675, 0.001383, 0.002014, 0.002482, 0.002117, 0.001722, 0.00152, 0.000893, 0.000893, 0.00155, 0.002503, 0.002482, 0.00246, 0.003431, 0.003671, 0.003079, 0.003053, 0.005011, 0.003341, 0.003014, 0.003298, 0.004611, 0.006421, 0.00389, 0.004315, 0.004315, 0.004315, 0.006039, 0.009015, 0.009015, 0.009294, 0.005932, 0.005932, 0.00558, 0.003671, 0.003366, 0.002688, 0.00316, 0.002014, 0.002761, 0.004431, 0.00543, 0.004388, 0.003671, 0.00407, 0.00407, 0.003997, 0.005932, 0.005734, 0.00359, 0.005623, 0.003821, 0.003864, 0.002623, 0.001855, 0.002138, 0.002211, 0.002211, 0.001709, 0.002688, 0.002976, 0.002014, 0.002366, 0.002057, 0.001709, 0.001709, 0.001103, 0.000936, 0.000507, 0.000614, 0.000614, 0.000447, 0.000447, 0.000773, 0.000773, 0.000708, 0.000614, 0.00061, 0.000575, 0.001112, 0.00061, 0.000253, 0.00052, 0.000567, 0.000558, 0.001, 0.001541, 0.001872, 0.003276, 0.003276, 0.00316, 0.004646, 0.004775, 0.005992, 0.004921, 0.006142, 0.009096, 0.017138, 0.012491, 0.024826, 0.014586, 0.034068], '')</t>
  </si>
  <si>
    <t xml:space="preserve">A0A0F3RBR2|A0A0F3RBR2_9RICK Ankyrin repeat family protein OS=Rickettsia argasii T170-B </t>
  </si>
  <si>
    <t>([0.043307, 0.032677, 0.055536, 0.094817, 0.132295, 0.161087, 0.200174, 0.232838, 0.298791, 0.225814, 0.25031, 0.25031, 0.308712, 0.21291, 0.219301, 0.164327, 0.167087, 0.158265, 0.173081, 0.18812, 0.182256, 0.203355, 0.268042, 0.173081, 0.096677, 0.05306, 0.06184, 0.06312, 0.048328, 0.042364, 0.079919, 0.085092, 0.086953, 0.060549, 0.060549, 0.054297, 0.120615, 0.125101, 0.111485, 0.194234, 0.173081, 0.271506, 0.332115, 0.25031, 0.339168, 0.356642, 0.356642, 0.335645, 0.232838, 0.239899, 0.164327, 0.161087, 0.164327, 0.191378, 0.291804, 0.298791, 0.216401, 0.11371, 0.073402, 0.081712, 0.073402, 0.042364, 0.020522, 0.021381, 0.018787, 0.011903, 0.016528, 0.028695, 0.028695, 0.059222, 0.069024, 0.06184, 0.033407, 0.031287, 0.019109, 0.012727, 0.020876, 0.035586, 0.03976, 0.066181, 0.0704, 0.073402, 0.120615, 0.216401, 0.222385, 0.298791, 0.291804, 0.295083, 0.179055, 0.173081, 0.161087, 0.144935, 0.196879, 0.268042, 0.239899, 0.321458, 0.390993, 0.346032, 0.321458, 0.41194, 0.36309], '')</t>
  </si>
  <si>
    <t xml:space="preserve">A0A0F3RBR5|A0A0F3RBR5_9RICK Putative proQ activator of osmoprotectant transporter ProP OS=Rickettsia argasii T170-B </t>
  </si>
  <si>
    <t>([0.497853, 0.422041, 0.5017, 0.436924, 0.458154, 0.387226, 0.349426, 0.352862, 0.40511, 0.352862, 0.318242, 0.328603, 0.324872, 0.335645, 0.30533, 0.25406, 0.25031, 0.173081, 0.232838, 0.236433, 0.298791, 0.281712, 0.275179, 0.247041, 0.318242, 0.321458, 0.418646, 0.41194, 0.450668, 0.349426, 0.418646, 0.418646, 0.414856, 0.433034, 0.433034, 0.483068, 0.541878, 0.58069, 0.733139, 0.720929, 0.716283, 0.712013, 0.733139, 0.819762, 0.819762, 0.779859, 0.784345, 0.750527, 0.812494, 0.795062, 0.795062, 0.791621, 0.852992, 0.859585, 0.837511, 0.834292, 0.834292, 0.83125, 0.791621, 0.745909, 0.741537, 0.733139, 0.720929, 0.712013], '')</t>
  </si>
  <si>
    <t>[2, 36, 37, 38, 39, 40, 41, 42, 43, 44, 45, 46, 47, 48, 49, 50, 51, 52, 53, 54, 55, 56, 57, 58, 59, 60, 61, 62, 63]</t>
  </si>
  <si>
    <t>(27, 1, 28)</t>
  </si>
  <si>
    <t xml:space="preserve">A0A0F3RBR7|A0A0F3RBR7_9RICK Uncharacterized protein OS=Rickettsia argasii T170-B </t>
  </si>
  <si>
    <t>([0.247041, 0.295083, 0.191378, 0.225814, 0.281712, 0.216401, 0.243554, 0.268042, 0.284882, 0.271506, 0.30533, 0.284882, 0.25031, 0.288399, 0.301917, 0.366687, 0.311707, 0.366687, 0.359901, 0.349426, 0.384043, 0.401658, 0.324872, 0.408655, 0.40511, 0.384043, 0.346032, 0.352862, 0.291804, 0.232838, 0.191378, 0.155435, 0.185198, 0.18812, 0.164327, 0.125101, 0.094817, 0.118441, 0.144935, 0.102787, 0.067594], '')</t>
  </si>
  <si>
    <t xml:space="preserve">A0A0F3RBS0|A0A0F3RBS0_9RICK Putative nT and HEPN domain protein OS=Rickettsia argasii T170-B </t>
  </si>
  <si>
    <t>([0.005992, 0.008525, 0.006039, 0.005623, 0.007259, 0.00962, 0.007877, 0.010926, 0.015344, 0.019401, 0.015694, 0.020165, 0.034068, 0.064632, 0.11371, 0.111485, 0.092881, 0.054297, 0.067594, 0.050641, 0.027463, 0.026892, 0.024826, 0.051831, 0.078022, 0.043307, 0.03976, 0.071867, 0.034884, 0.032677, 0.025762, 0.024393, 0.024826, 0.015344, 0.015694, 0.016257, 0.025762, 0.025762, 0.026338, 0.045352, 0.073402, 0.073402, 0.073402, 0.073402, 0.074921, 0.078022, 0.086953, 0.05306, 0.050641, 0.102787, 0.109221, 0.081712, 0.085092, 0.102787, 0.10481, 0.102787, 0.094817, 0.092881, 0.090864, 0.144935, 0.085092, 0.051831, 0.050641, 0.060549, 0.060549, 0.033407, 0.036378, 0.06184, 0.069024, 0.078022, 0.066181, 0.066181, 0.06312, 0.116183, 0.096677, 0.15284, 0.144935, 0.092881, 0.044297, 0.044297, 0.047319, 0.088832, 0.086953, 0.158265, 0.139895, 0.158265, 0.239899, 0.15284, 0.083462, 0.073402, 0.038858, 0.042364, 0.038042, 0.066181, 0.066181, 0.032677, 0.034068, 0.020876, 0.034068, 0.079919, 0.109221, 0.100716, 0.102787, 0.086953, 0.094817, 0.048328, 0.041405, 0.047319, 0.06184, 0.100716, 0.182256, 0.185198, 0.147574, 0.142424, 0.158265, 0.090864, 0.109221, 0.118441, 0.200174, 0.116183, 0.051831, 0.064632, 0.066181, 0.06184, 0.078022, 0.066181, 0.067594, 0.041405, 0.022667, 0.032017, 0.021816, 0.020522, 0.020876, 0.030003, 0.016826, 0.017447, 0.026892, 0.046336, 0.046336, 0.024393, 0.054297, 0.100716, 0.098513, 0.083462, 0.041405, 0.040537, 0.023963, 0.044297, 0.079919, 0.106997, 0.102787, 0.173081, 0.161087, 0.134866, 0.071867, 0.134866, 0.118441, 0.074921, 0.044297, 0.023963, 0.026892, 0.013613, 0.014075, 0.015344, 0.011903, 0.019401, 0.036378, 0.058088, 0.036378, 0.020876, 0.027463, 0.016826, 0.016826, 0.019401, 0.023087, 0.037156, 0.036378, 0.028107, 0.038042, 0.073402, 0.127496, 0.11371, 0.21291, 0.21291, 0.219301, 0.219301, 0.158265, 0.147574, 0.111485, 0.090864, 0.164327, 0.158265, 0.170161, 0.158265, 0.137348, 0.225814, 0.236433, 0.229226, 0.298791, 0.243554, 0.122885, 0.129801, 0.179055, 0.144935, 0.129801, 0.090864, 0.134866, 0.196879, 0.15284, 0.206376, 0.370445, 0.295083], '')</t>
  </si>
  <si>
    <t xml:space="preserve">A0A0F3RBT2|A0A0F3RBT2_9RICK HD domain protein OS=Rickettsia argasii T170-B </t>
  </si>
  <si>
    <t>([0.051831, 0.050641, 0.026338, 0.019401, 0.015694, 0.011342, 0.014783, 0.019401, 0.024826, 0.018415, 0.014315, 0.020165, 0.018415, 0.010926, 0.019401, 0.01227, 0.008624, 0.015694, 0.016257, 0.016257, 0.011342, 0.017447, 0.023087, 0.049374, 0.042364, 0.071867, 0.0704, 0.040537, 0.042364, 0.023963, 0.033407, 0.06184, 0.06312, 0.066181, 0.116183, 0.109221, 0.109221, 0.109221, 0.056825, 0.034068, 0.035586, 0.031287, 0.03976, 0.034884, 0.029376, 0.059222, 0.029376, 0.055536, 0.102787, 0.096677, 0.158265, 0.200174, 0.219301, 0.127496, 0.069024, 0.069024, 0.066181, 0.134866, 0.127496, 0.216401, 0.216401, 0.21291, 0.209395, 0.167087, 0.102787, 0.083462, 0.086953, 0.074921, 0.046336, 0.034884, 0.038858, 0.044297, 0.026338, 0.026338, 0.047319, 0.048328, 0.023087, 0.023963, 0.021381, 0.021816, 0.015078, 0.013821, 0.014075, 0.019109, 0.020522, 0.020522, 0.015694, 0.00962, 0.011903, 0.013437, 0.013016, 0.009483, 0.007177, 0.007877, 0.005683, 0.004414, 0.005011, 0.007091, 0.005011], '')</t>
  </si>
  <si>
    <t xml:space="preserve">A0A0F3RBT6|A0A0F3RBT6_9RICK HTH cro/C1-type domain-containing protein OS=Rickettsia argasii T170-B </t>
  </si>
  <si>
    <t>([0.002555, 0.002117, 0.00292, 0.002503, 0.001872, 0.001481, 0.002057, 0.001778, 0.001623, 0.00146, 0.001374, 0.001267, 0.001318, 0.001906, 0.001344, 0.001906, 0.001808, 0.001743, 0.00225, 0.00243, 0.002482, 0.002482, 0.002366, 0.00246, 0.00231, 0.003461, 0.004431, 0.003963, 0.00543, 0.007315, 0.007422, 0.007422, 0.01078, 0.011106, 0.011106, 0.010372, 0.01078, 0.010926, 0.012491, 0.013437, 0.026338, 0.016528, 0.010221, 0.019401, 0.011106, 0.022306, 0.023534, 0.030611, 0.040537, 0.022306, 0.015078, 0.027463, 0.024393, 0.018106, 0.035586, 0.035586, 0.086953, 0.090864, 0.046336, 0.094817, 0.066181, 0.031287, 0.054297, 0.102787, 0.06184, 0.111485, 0.111485, 0.111485, 0.058088, 0.030003, 0.042364, 0.037156, 0.035586, 0.081712, 0.047319, 0.0198, 0.021381, 0.021381, 0.019401, 0.03976, 0.020522, 0.020165, 0.017797, 0.020165, 0.020522, 0.037156, 0.038858, 0.038858, 0.019401, 0.034068, 0.034068, 0.045352, 0.090864, 0.092881, 0.090864, 0.15008, 0.155435, 0.079919, 0.079919, 0.078022, 0.078022, 0.15284, 0.247041, 0.390993, 0.26085, 0.264545, 0.25406, 0.144935, 0.15008, 0.155435, 0.158265, 0.219301, 0.216401, 0.216401, 0.137348, 0.11371, 0.134866, 0.243554, 0.25406, 0.243554, 0.26085, 0.247041, 0.239899, 0.158265, 0.142424, 0.232838, 0.155435, 0.15284, 0.264545, 0.170161, 0.257454, 0.25406, 0.284882, 0.284882, 0.191378, 0.278302, 0.222385, 0.147574, 0.158265, 0.247041, 0.247041, 0.25406, 0.268042, 0.225814, 0.324872, 0.247041, 0.161087, 0.25031, 0.243554, 0.239899, 0.328603, 0.247041, 0.26085, 0.182256, 0.21291, 0.232838, 0.158265, 0.247041, 0.339168, 0.219301, 0.122885, 0.129801, 0.122885, 0.066181, 0.081712, 0.044297, 0.074921, 0.064632, 0.073402, 0.074921, 0.078022, 0.045352, 0.079919, 0.048328, 0.083462, 0.041405, 0.038042, 0.066181, 0.064632, 0.074921, 0.142424, 0.164327, 0.100716, 0.066181, 0.111485, 0.109221, 0.173081, 0.182256, 0.288399, 0.232838, 0.206376, 0.17593, 0.243554, 0.21291, 0.271506, 0.236433, 0.324872, 0.433034, 0.40511], '')</t>
  </si>
  <si>
    <t xml:space="preserve">A0A0F3RBU0|A0A0F3RBU0_9RICK VUT family protein OS=Rickettsia argasii T170-B </t>
  </si>
  <si>
    <t>([0.006421, 0.004414, 0.003757, 0.004646, 0.003607, 0.002881, 0.00359, 0.002976, 0.00231, 0.001906, 0.001692, 0.001434, 0.000876, 0.000876, 0.000923, 0.000447, 0.000631, 0.000631, 0.00076, 0.001155, 0.001709, 0.001155, 0.001649, 0.001533, 0.001202, 0.001061, 0.001211, 0.000674, 0.000661, 0.000945, 0.000936, 0.00146, 0.002276, 0.003366, 0.002327, 0.002276, 0.003405, 0.003478, 0.002396, 0.002435, 0.00246, 0.002503, 0.003461, 0.003671, 0.004388, 0.003963, 0.004388, 0.005872, 0.006795, 0.008525, 0.006795, 0.007031, 0.004835, 0.003405, 0.002482, 0.003431, 0.003461, 0.003461, 0.002276, 0.00231, 0.002211, 0.002336, 0.001335, 0.001383, 0.000854, 0.000674, 0.000661, 0.00103, 0.000936, 0.001408, 0.001267, 0.001267, 0.001743, 0.002512, 0.002688, 0.002705, 0.001722, 0.002138, 0.002138, 0.001906, 0.001936, 0.002705, 0.002035, 0.002336, 0.001499, 0.002138, 0.003079, 0.003212, 0.00243, 0.00243, 0.002396, 0.003079, 0.003109, 0.001906, 0.001906, 0.002555, 0.002396, 0.003727, 0.004646, 0.004921, 0.005623, 0.007877, 0.005623, 0.007645, 0.01227, 0.024393, 0.027463, 0.011903, 0.015694, 0.026892, 0.015078, 0.009096, 0.00777, 0.00777, 0.013613, 0.009728, 0.007259, 0.011518, 0.010926, 0.006988, 0.005223, 0.006142, 0.006142, 0.008804, 0.005318, 0.003461, 0.002555, 0.002555, 0.003177, 0.00243, 0.002435, 0.003478, 0.004646, 0.005503, 0.006039, 0.004431, 0.005623, 0.005223, 0.003366, 0.002503, 0.003512, 0.004689, 0.004388, 0.003276, 0.00243, 0.003727, 0.003997, 0.003997, 0.0028, 0.003555, 0.003821, 0.003963, 0.003079, 0.002327, 0.001572, 0.001434, 0.00146, 0.000893, 0.000893, 0.001481, 0.00146, 0.000842, 0.000468, 0.000468, 0.000833, 0.001305, 0.000906, 0.000945, 0.001335, 0.001936, 0.002138, 0.002976, 0.002761, 0.0028, 0.003757, 0.00543, 0.005503, 0.007645, 0.014586, 0.01204, 0.01204, 0.020165, 0.028695, 0.041405, 0.067594, 0.066181, 0.06184, 0.098513, 0.098513, 0.102787, 0.079919, 0.059222, 0.048328, 0.040537, 0.06184, 0.050641, 0.031287, 0.066181, 0.045352, 0.026338], '')</t>
  </si>
  <si>
    <t xml:space="preserve">A0A0F3RBU5|A0A0F3RBU5_9RICK Transposase domain protein (Fragment) OS=Rickettsia argasii T170-B </t>
  </si>
  <si>
    <t>([0.014075, 0.0198, 0.029376, 0.042364, 0.054297, 0.076542, 0.048328, 0.031287, 0.030611, 0.020165, 0.015344, 0.015344, 0.025316, 0.023534, 0.013265, 0.008895, 0.008525, 0.008409, 0.011342, 0.009865, 0.016257, 0.016021, 0.017138, 0.013437, 0.013437, 0.009401, 0.009015, 0.013613, 0.013821, 0.017138, 0.033407, 0.030611, 0.018106, 0.016826, 0.027463, 0.050641, 0.049374, 0.027463, 0.043307, 0.041405, 0.055536, 0.029376, 0.040537, 0.021381, 0.027463, 0.028107, 0.025316, 0.028107, 0.020165, 0.034884, 0.022667, 0.013613, 0.018787, 0.033407, 0.020876, 0.013821, 0.014783, 0.014783, 0.016528, 0.017138, 0.016528, 0.009728, 0.013821, 0.017138, 0.016826, 0.016826, 0.013437, 0.016021, 0.015344, 0.01227, 0.011669, 0.013265, 0.016826, 0.016528, 0.01204, 0.016021, 0.022667, 0.015078, 0.024826, 0.038042, 0.022667], '')</t>
  </si>
  <si>
    <t xml:space="preserve">A0A0F3RBV7|A0A0F3RBV7_9RICK Type-1V conjugative transfer system mating pair stabilization family protein OS=Rickettsia argasii T170-B </t>
  </si>
  <si>
    <t>([0.050641, 0.079919, 0.049374, 0.071867, 0.076542, 0.10481, 0.100716, 0.142424, 0.182256, 0.209395, 0.158265, 0.203355, 0.275179, 0.301917, 0.308712, 0.390993, 0.366687, 0.422041, 0.422041, 0.447574, 0.450668, 0.447574, 0.377384, 0.454136, 0.465241, 0.529623, 0.538167, 0.59917, 0.534167, 0.509769, 0.521092, 0.626927, 0.509769, 0.42561, 0.356642, 0.359901, 0.346032, 0.447574, 0.366687, 0.36309, 0.281712, 0.359901, 0.370445, 0.359901, 0.36309, 0.349426, 0.284882, 0.284882, 0.271506, 0.301917, 0.243554, 0.200174, 0.137348, 0.21291, 0.298791, 0.394753, 0.349426, 0.36309, 0.339168, 0.398279, 0.311707, 0.31487, 0.328603, 0.332115, 0.408655, 0.42561, 0.346032, 0.380708, 0.366687, 0.288399, 0.298791, 0.328603, 0.324872, 0.418646, 0.422041, 0.321458, 0.332115, 0.281712, 0.281712, 0.311707, 0.321458, 0.41194, 0.521092, 0.422041, 0.328603, 0.328603, 0.321458, 0.401658, 0.374039, 0.377384, 0.380708, 0.384043, 0.384043, 0.418646, 0.436924, 0.342579, 0.433034, 0.4292, 0.517562, 0.521092, 0.486429, 0.483068, 0.440853, 0.332115, 0.42561, 0.444081, 0.447574, 0.447574, 0.454136, 0.418646, 0.318242, 0.401658, 0.387226, 0.414856, 0.335645, 0.321458, 0.401658, 0.398279, 0.328603, 0.264545, 0.264545, 0.264545, 0.236433, 0.275179, 0.25406, 0.257454, 0.232838, 0.243554, 0.158265, 0.098513, 0.139895, 0.239899, 0.161087, 0.106997, 0.064632, 0.111485, 0.086953, 0.094817, 0.058088, 0.051831, 0.081712, 0.074921, 0.040537, 0.048328, 0.046336, 0.047319, 0.047319, 0.083462, 0.078022, 0.109221, 0.109221, 0.090864, 0.044297, 0.073402, 0.118441, 0.116183, 0.118441, 0.085092, 0.076542, 0.132295, 0.194234, 0.18812, 0.185198, 0.278302, 0.18812, 0.118441, 0.120615, 0.129801, 0.088832, 0.047319, 0.030611, 0.050641, 0.058088, 0.10481, 0.10481, 0.10481, 0.092881, 0.086953, 0.134866, 0.134866, 0.122885, 0.125101, 0.079919, 0.046336, 0.044297, 0.064632, 0.106997, 0.144935, 0.125101, 0.179055, 0.284882, 0.390993, 0.366687, 0.295083, 0.264545, 0.18812, 0.18812, 0.225814, 0.219301, 0.196879, 0.179055, 0.122885, 0.10481, 0.158265, 0.232838, 0.158265, 0.196879, 0.200174, 0.225814, 0.15008, 0.144935, 0.134866, 0.081712, 0.096677, 0.15008, 0.11371, 0.122885, 0.120615, 0.11371, 0.11371, 0.147574, 0.179055, 0.25031, 0.284882, 0.284882, 0.264545, 0.268042, 0.257454, 0.264545, 0.268042, 0.26085, 0.26085, 0.26085, 0.342579, 0.268042, 0.209395, 0.291804, 0.275179, 0.278302, 0.346032, 0.268042, 0.191378, 0.10481, 0.106997, 0.059222, 0.058088, 0.038858, 0.066181, 0.069024, 0.064632, 0.040537, 0.074921, 0.074921, 0.040537, 0.038858, 0.064632, 0.088832, 0.090864, 0.155435, 0.096677, 0.054297, 0.096677, 0.088832, 0.116183, 0.120615, 0.194234, 0.203355, 0.281712, 0.291804, 0.281712, 0.206376, 0.222385, 0.232838, 0.232838, 0.339168, 0.349426, 0.222385, 0.219301, 0.232838, 0.164327, 0.232838, 0.324872, 0.247041, 0.196879, 0.179055, 0.182256, 0.173081, 0.164327, 0.173081, 0.161087, 0.11371, 0.100716, 0.078022, 0.079919, 0.073402, 0.041405, 0.040537, 0.06184, 0.064632, 0.060549, 0.106997, 0.051831, 0.030611, 0.048328, 0.111485, 0.173081, 0.11371, 0.111485, 0.0704, 0.0704, 0.034068, 0.051831, 0.090864, 0.164327, 0.17593, 0.17593, 0.26085, 0.25406, 0.185198, 0.185198, 0.122885, 0.069024, 0.137348, 0.21291, 0.219301, 0.203355, 0.096677, 0.147574, 0.100716, 0.120615, 0.111485, 0.200174, 0.209395, 0.102787, 0.06312, 0.05306, 0.056825, 0.044297, 0.037156, 0.079919, 0.050641, 0.033407, 0.033407, 0.035586, 0.021816, 0.020522, 0.020876, 0.048328, 0.026892, 0.041405, 0.023087, 0.015344, 0.011342, 0.011669, 0.023963, 0.035586, 0.038858, 0.024393, 0.028107, 0.032017, 0.032017, 0.032017, 0.066181, 0.098513, 0.092881, 0.147574, 0.132295, 0.074921, 0.025762, 0.028107, 0.027463, 0.067594, 0.11371, 0.06184, 0.058088, 0.058088, 0.047319, 0.043307, 0.044297, 0.033407, 0.03976, 0.042364, 0.06312, 0.078022, 0.069024, 0.067594, 0.066181, 0.056825, 0.096677, 0.147574, 0.144935, 0.127496, 0.11371, 0.071867, 0.182256, 0.191378, 0.170161, 0.196879, 0.196879, 0.268042, 0.291804, 0.271506, 0.264545, 0.271506, 0.288399, 0.25031, 0.25031, 0.196879, 0.158265, 0.164327, 0.236433, 0.308712, 0.308712, 0.328603, 0.394753, 0.222385, 0.225814, 0.25406, 0.200174, 0.206376, 0.142424, 0.155435, 0.158265, 0.094817, 0.059222, 0.051831, 0.030003, 0.013821, 0.017447, 0.028695, 0.016528, 0.017447, 0.016528, 0.013437, 0.013437, 0.014586, 0.03976, 0.023087, 0.022306, 0.019401, 0.018415, 0.028695, 0.013821, 0.014075, 0.019401, 0.032017, 0.033407, 0.088832, 0.170161, 0.120615, 0.10481, 0.122885, 0.120615, 0.127496, 0.158265, 0.164327, 0.15284, 0.155435, 0.11371, 0.067594, 0.06184, 0.045352, 0.041405, 0.100716, 0.054297, 0.028107, 0.022306, 0.020522, 0.020876, 0.025762, 0.041405, 0.032677, 0.028695, 0.029376, 0.029376, 0.017138, 0.01204, 0.01227, 0.011903, 0.024393, 0.042364, 0.074921, 0.06184, 0.030003, 0.015344, 0.014783, 0.033407, 0.038858, 0.03976, 0.021381, 0.018106, 0.019109, 0.020522, 0.020522, 0.020876, 0.021381, 0.048328, 0.073402, 0.074921, 0.074921, 0.076542, 0.050641, 0.042364, 0.048328, 0.100716, 0.11371, 0.185198, 0.173081, 0.15284, 0.158265, 0.25406, 0.25406, 0.25031, 0.170161, 0.275179, 0.26085, 0.164327, 0.155435, 0.116183, 0.120615, 0.125101, 0.078022, 0.122885, 0.15008, 0.15008, 0.155435, 0.158265, 0.158265, 0.161087, 0.109221, 0.106997, 0.067594, 0.085092, 0.083462, 0.125101, 0.066181, 0.066181, 0.122885, 0.081712, 0.076542, 0.074921, 0.074921, 0.098513, 0.094817, 0.085092, 0.127496, 0.109221, 0.194234, 0.200174, 0.194234, 0.194234, 0.219301, 0.298791, 0.298791, 0.219301, 0.288399, 0.398279, 0.408655, 0.377384, 0.480142, 0.483068, 0.454136, 0.454136, 0.497853, 0.505461, 0.529623, 0.422041, 0.465241, 0.465241, 0.480142, 0.497853, 0.622677, 0.59014, 0.570702, 0.58069, 0.58069, 0.575842, 0.468512, 0.450668, 0.468512, 0.418646, 0.490133, 0.509769, 0.480142, 0.447574, 0.41194, 0.366687, 0.534167], '')</t>
  </si>
  <si>
    <t>[25, 26, 27, 28, 29, 30, 31, 32, 82, 98, 99, 564, 565, 571, 572, 573, 574, 575, 576, 582, 587]</t>
  </si>
  <si>
    <t xml:space="preserve">A0A0F3RBW1|A0A0F3RBW1_9RICK FtsK/SpoIIIE family protein OS=Rickettsia argasii T170-B </t>
  </si>
  <si>
    <t>([0.225814, 0.301917, 0.328603, 0.225814, 0.222385, 0.243554, 0.275179, 0.179055, 0.142424, 0.098513, 0.129801, 0.158265, 0.092881, 0.100716, 0.106997, 0.18812, 0.17593, 0.173081, 0.102787, 0.106997, 0.064632, 0.071867, 0.06312, 0.05306, 0.088832, 0.067594, 0.071867, 0.034884, 0.044297, 0.038858, 0.038858, 0.035586, 0.019109, 0.03976, 0.022306, 0.014075, 0.013265, 0.014075, 0.014075, 0.014075, 0.027463, 0.046336, 0.045352, 0.047319, 0.06312, 0.036378, 0.047319, 0.051831, 0.05306, 0.046336, 0.078022, 0.129801, 0.134866, 0.247041, 0.225814, 0.222385, 0.324872, 0.291804, 0.288399, 0.284882, 0.370445, 0.243554, 0.281712, 0.182256, 0.111485, 0.079919, 0.078022, 0.096677, 0.085092, 0.164327, 0.247041, 0.167087, 0.164327, 0.173081, 0.096677, 0.049374, 0.092881, 0.081712, 0.048328, 0.050641, 0.028695, 0.029376, 0.059222, 0.05306, 0.096677, 0.170161, 0.125101, 0.11371, 0.092881, 0.10481, 0.056825, 0.055536, 0.094817, 0.092881, 0.079919, 0.139895, 0.21291, 0.111485, 0.058088, 0.127496, 0.125101, 0.194234, 0.167087, 0.170161, 0.191378, 0.203355, 0.200174, 0.30533, 0.318242, 0.342579, 0.339168, 0.356642, 0.288399, 0.203355, 0.134866, 0.081712, 0.074921, 0.048328, 0.106997, 0.10481, 0.11371, 0.116183, 0.069024, 0.088832, 0.050641, 0.047319, 0.023534, 0.024826, 0.025316, 0.037156, 0.021816, 0.0198, 0.028695, 0.043307, 0.086953, 0.096677, 0.100716, 0.106997, 0.170161, 0.170161, 0.155435, 0.127496, 0.118441, 0.118441, 0.11371, 0.11371, 0.11371, 0.196879, 0.11371, 0.11371, 0.088832, 0.167087, 0.147574, 0.161087, 0.098513, 0.048328, 0.041405, 0.071867, 0.032677, 0.0198, 0.018415, 0.020165, 0.012491, 0.008075, 0.011518, 0.007495, 0.010221, 0.010509, 0.010672, 0.017797, 0.016528, 0.030611, 0.030003, 0.020876, 0.021381, 0.022306, 0.020165, 0.038858, 0.022306, 0.025316, 0.03976, 0.045352, 0.088832, 0.088832, 0.102787, 0.122885, 0.219301, 0.239899, 0.127496, 0.118441, 0.06184, 0.034884, 0.032017, 0.028695, 0.058088, 0.055536, 0.056825, 0.0704, 0.05306, 0.05306, 0.102787, 0.111485, 0.111485, 0.111485, 0.109221, 0.096677, 0.042364, 0.041405, 0.020876, 0.046336, 0.037156, 0.067594, 0.11371, 0.098513, 0.122885, 0.109221, 0.11371, 0.102787, 0.15284, 0.109221, 0.179055, 0.139895, 0.106997, 0.10481, 0.055536, 0.051831, 0.059222, 0.106997, 0.118441, 0.134866, 0.0704, 0.086953, 0.085092, 0.092881, 0.10481, 0.046336, 0.025762, 0.023087, 0.036378, 0.040537, 0.034068, 0.020522, 0.014586, 0.018106, 0.009728, 0.014783, 0.016257, 0.028107, 0.016257, 0.00962, 0.015694, 0.028107, 0.030003, 0.017797, 0.011518, 0.009401, 0.014315, 0.025316, 0.025316, 0.025316, 0.014075, 0.028107, 0.049374, 0.088832, 0.098513, 0.158265, 0.096677, 0.17593, 0.170161, 0.278302, 0.281712, 0.264545, 0.21291, 0.203355, 0.257454, 0.332115, 0.366687, 0.25406, 0.139895, 0.170161, 0.21291, 0.219301, 0.216401, 0.137348, 0.15008, 0.11371, 0.139895, 0.229226, 0.134866, 0.111485, 0.100716, 0.144935, 0.088832, 0.090864, 0.055536, 0.040537, 0.042364, 0.041405, 0.083462, 0.170161, 0.147574, 0.088832, 0.100716, 0.102787, 0.100716, 0.096677, 0.067594, 0.0704, 0.041405, 0.041405, 0.040537, 0.023087, 0.029376, 0.048328, 0.06184, 0.106997, 0.179055, 0.144935, 0.15008, 0.158265, 0.127496, 0.100716, 0.147574, 0.219301, 0.116183, 0.129801, 0.125101, 0.206376, 0.122885, 0.182256, 0.278302, 0.311707, 0.401658, 0.301917, 0.200174, 0.109221, 0.064632, 0.076542, 0.059222, 0.059222, 0.030003, 0.03976, 0.051831, 0.029376, 0.023087, 0.030003, 0.031287, 0.019109, 0.015344, 0.024826, 0.015078, 0.017447, 0.014315, 0.015344, 0.016021, 0.018787, 0.038858, 0.049374, 0.026338, 0.034068, 0.035586, 0.066181, 0.034884, 0.034884, 0.06184, 0.078022, 0.060549, 0.098513, 0.167087, 0.109221, 0.118441, 0.196879, 0.102787, 0.064632, 0.066181, 0.11371, 0.167087, 0.161087, 0.196879, 0.26085, 0.222385, 0.209395, 0.15284, 0.203355, 0.122885, 0.122885, 0.127496, 0.139895, 0.129801, 0.129801, 0.219301, 0.129801, 0.125101, 0.206376, 0.225814, 0.185198, 0.17593, 0.185198, 0.173081, 0.173081, 0.120615, 0.106997, 0.06312, 0.11371, 0.079919, 0.076542, 0.076542, 0.078022, 0.074921, 0.078022, 0.073402, 0.079919, 0.083462, 0.078022, 0.071867, 0.147574, 0.173081, 0.139895, 0.078022, 0.045352, 0.046336, 0.071867, 0.125101, 0.203355, 0.17593, 0.278302, 0.278302, 0.239899, 0.142424, 0.142424, 0.137348, 0.161087, 0.078022, 0.129801, 0.129801, 0.109221, 0.05306, 0.030003, 0.038858, 0.066181, 0.122885, 0.067594, 0.036378, 0.038042, 0.038042, 0.030611, 0.023087, 0.032677, 0.051831, 0.100716, 0.18812, 0.203355, 0.096677, 0.191378, 0.122885, 0.081712, 0.058088, 0.079919, 0.137348, 0.094817, 0.118441, 0.109221, 0.173081, 0.264545, 0.25406, 0.247041, 0.21291, 0.15008, 0.147574, 0.132295, 0.139895, 0.073402, 0.05306, 0.06184, 0.056825, 0.064632, 0.059222, 0.10481, 0.134866, 0.134866, 0.191378, 0.161087, 0.111485, 0.059222, 0.038042, 0.022306, 0.024393, 0.020522, 0.03976, 0.05306, 0.048328, 0.021381, 0.035586, 0.047319, 0.086953, 0.056825, 0.050641, 0.050641, 0.029376, 0.028107, 0.028107, 0.030003, 0.017138, 0.015344, 0.032017, 0.024826, 0.047319, 0.028107, 0.051831, 0.056825, 0.069024, 0.03976, 0.079919, 0.045352, 0.048328, 0.056825, 0.042364, 0.071867, 0.134866, 0.129801, 0.155435, 0.127496, 0.118441, 0.196879, 0.281712, 0.281712, 0.301917, 0.284882, 0.257454, 0.281712, 0.232838, 0.203355, 0.25406, 0.275179, 0.25031, 0.161087, 0.11371, 0.200174, 0.11371, 0.122885, 0.191378, 0.098513, 0.071867, 0.059222, 0.06312, 0.049374, 0.034884, 0.049374, 0.06312, 0.118441, 0.056825, 0.0704, 0.073402, 0.098513, 0.098513, 0.111485, 0.185198, 0.225814, 0.264545, 0.335645, 0.21291, 0.229226, 0.318242, 0.370445, 0.31487, 0.21291, 0.219301, 0.182256, 0.125101, 0.111485, 0.118441, 0.196879, 0.196879, 0.161087, 0.15008, 0.11371, 0.203355, 0.118441, 0.116183, 0.102787, 0.074921, 0.10481, 0.106997, 0.055536, 0.038858, 0.038858, 0.0704, 0.086953, 0.147574, 0.264545, 0.25031, 0.142424, 0.142424, 0.15008, 0.196879, 0.122885, 0.15008, 0.147574, 0.194234, 0.118441, 0.056825, 0.120615, 0.074921, 0.073402, 0.137348, 0.225814, 0.321458, 0.335645, 0.239899, 0.225814, 0.206376, 0.120615, 0.11371, 0.11371, 0.106997, 0.094817, 0.132295, 0.129801, 0.0704, 0.088832, 0.088832, 0.161087, 0.134866, 0.247041, 0.158265, 0.109221, 0.066181, 0.036378, 0.038042, 0.071867, 0.076542, 0.081712, 0.092881, 0.170161, 0.170161, 0.167087, 0.196879, 0.200174, 0.132295, 0.134866, 0.116183, 0.129801, 0.079919, 0.054297, 0.054297, 0.054297, 0.067594, 0.060549, 0.069024, 0.066181, 0.036378, 0.036378, 0.038042, 0.066181, 0.051831, 0.033407, 0.034068, 0.028107, 0.035586, 0.06184, 0.102787, 0.122885, 0.203355, 0.182256, 0.164327, 0.096677, 0.132295, 0.098513, 0.164327, 0.239899, 0.206376, 0.191378, 0.179055, 0.106997, 0.064632, 0.078022, 0.120615, 0.120615, 0.120615, 0.111485, 0.11371, 0.125101, 0.064632, 0.030003, 0.066181, 0.120615, 0.161087, 0.191378, 0.278302, 0.182256, 0.144935, 0.173081, 0.271506, 0.179055, 0.275179, 0.359901, 0.359901, 0.271506, 0.278302, 0.191378, 0.167087, 0.173081, 0.173081, 0.291804, 0.291804, 0.284882, 0.281712, 0.219301, 0.125101, 0.127496, 0.21291, 0.21291, 0.209395, 0.209395, 0.275179, 0.229226, 0.247041, 0.25031, 0.308712, 0.194234, 0.298791, 0.342579, 0.335645, 0.321458, 0.311707, 0.401658, 0.328603, 0.232838, 0.239899, 0.352862, 0.36309, 0.359901, 0.422041, 0.440853, 0.440853, 0.359901, 0.390993, 0.342579, 0.301917, 0.332115, 0.41194, 0.408655, 0.42561, 0.42561, 0.342579, 0.308712, 0.308712, 0.271506, 0.295083, 0.384043, 0.401658, 0.394753, 0.278302, 0.247041, 0.155435, 0.170161, 0.194234, 0.129801, 0.167087, 0.203355, 0.129801, 0.155435, 0.144935, 0.132295, 0.155435, 0.264545, 0.298791, 0.21291, 0.31487, 0.394753, 0.356642, 0.31487, 0.222385, 0.239899, 0.239899, 0.352862, 0.352862, 0.370445, 0.458154, 0.444081, 0.380708, 0.40511, 0.370445, 0.374039, 0.284882, 0.21291, 0.122885, 0.125101, 0.225814, 0.134866, 0.125101, 0.094817, 0.088832, 0.090864, 0.15284, 0.15008, 0.132295, 0.132295, 0.158265, 0.155435, 0.167087, 0.144935, 0.21291, 0.185198, 0.116183, 0.191378, 0.236433, 0.318242, 0.271506, 0.161087, 0.271506, 0.264545, 0.301917, 0.339168, 0.356642, 0.356642, 0.366687, 0.335645, 0.229226, 0.275179, 0.288399, 0.191378, 0.200174, 0.194234, 0.275179, 0.36309, 0.346032, 0.25406, 0.191378, 0.203355, 0.268042, 0.229226, 0.200174, 0.219301, 0.18812, 0.239899, 0.191378, 0.137348, 0.134866], '')</t>
  </si>
  <si>
    <t xml:space="preserve">A0A0F3RBW6|A0A0F3RBW6_9RICK Conjugative transfer protein TraE OS=Rickettsia argasii T170-B </t>
  </si>
  <si>
    <t>([0.328603, 0.170161, 0.206376, 0.26085, 0.295083, 0.209395, 0.243554, 0.147574, 0.118441, 0.137348, 0.158265, 0.185198, 0.206376, 0.137348, 0.122885, 0.116183, 0.073402, 0.034068, 0.028695, 0.034068, 0.034068, 0.067594, 0.088832, 0.088832, 0.054297, 0.030611, 0.056825, 0.056825, 0.11371, 0.11371, 0.0704, 0.041405, 0.047319, 0.042364, 0.076542, 0.037156, 0.03976, 0.034884, 0.037156, 0.037156, 0.030003, 0.032677, 0.037156, 0.055536, 0.058088, 0.058088, 0.081712, 0.078022, 0.078022, 0.078022, 0.118441, 0.11371, 0.116183, 0.06312, 0.06312, 0.035586, 0.073402, 0.073402, 0.120615, 0.173081, 0.298791, 0.30533, 0.21291, 0.132295, 0.085092, 0.050641, 0.045352, 0.055536, 0.030611, 0.030003, 0.032677, 0.034068, 0.06312, 0.086953, 0.15284, 0.147574, 0.236433, 0.216401, 0.18812, 0.164327, 0.167087, 0.122885, 0.094817, 0.147574, 0.219301, 0.318242, 0.436924], '')</t>
  </si>
  <si>
    <t xml:space="preserve">A0A0F3RBX0|A0A0F3RBX0_9RICK Signal transduction histidine kinase domain protein OS=Rickettsia argasii T170-B </t>
  </si>
  <si>
    <t>([0.779859, 0.805026, 0.81615, 0.837511, 0.712013, 0.720929, 0.724957, 0.733139, 0.759478, 0.626927, 0.657645, 0.59508, 0.604312, 0.608892, 0.585406, 0.604312, 0.497853, 0.483068, 0.41194, 0.387226, 0.31487, 0.229226, 0.243554, 0.170161, 0.179055, 0.26085, 0.271506, 0.284882, 0.298791, 0.206376, 0.229226, 0.229226, 0.301917, 0.295083, 0.291804, 0.295083, 0.281712, 0.284882, 0.288399, 0.356642, 0.281712, 0.278302, 0.349426, 0.247041, 0.321458, 0.219301, 0.222385, 0.147574, 0.144935, 0.142424, 0.185198, 0.271506, 0.271506, 0.271506, 0.196879, 0.271506, 0.284882, 0.268042, 0.356642, 0.281712, 0.18812, 0.257454, 0.342579, 0.349426, 0.370445, 0.311707, 0.394753, 0.398279, 0.444081, 0.374039, 0.370445, 0.394753, 0.30533, 0.291804, 0.21291, 0.288399, 0.219301, 0.206376, 0.206376, 0.122885, 0.11371, 0.191378, 0.167087, 0.134866, 0.10481, 0.127496, 0.15284, 0.116183, 0.078022, 0.074921, 0.098513, 0.06184], '')</t>
  </si>
  <si>
    <t xml:space="preserve">A0A0F3RBX4|A0A0F3RBX4_9RICK Mutator family transposase OS=Rickettsia argasii T170-B </t>
  </si>
  <si>
    <t>([0.534167, 0.509769, 0.398279, 0.433034, 0.352862, 0.288399, 0.243554, 0.281712, 0.301917, 0.321458, 0.318242, 0.342579, 0.26085, 0.324872, 0.318242, 0.26085, 0.179055, 0.179055, 0.18812, 0.268042, 0.25031, 0.17593, 0.129801, 0.191378, 0.194234, 0.191378, 0.257454, 0.311707, 0.301917, 0.222385, 0.158265, 0.191378, 0.185198, 0.229226, 0.161087, 0.167087, 0.196879, 0.281712, 0.295083, 0.209395, 0.203355, 0.144935, 0.209395, 0.284882, 0.21291, 0.203355, 0.275179, 0.268042, 0.284882, 0.284882, 0.377384, 0.468512, 0.42561, 0.422041, 0.461924, 0.549308, 0.541878, 0.461924, 0.454136, 0.433034, 0.529623, 0.454136, 0.541878, 0.545602, 0.56648, 0.685117, 0.680603, 0.648219, 0.538167, 0.538167, 0.447574, 0.447574, 0.346032, 0.408655, 0.408655, 0.408655, 0.40511, 0.408655, 0.509769, 0.5017, 0.40511, 0.401658, 0.509769, 0.468512, 0.370445, 0.291804, 0.278302, 0.275179, 0.298791, 0.390993, 0.387226, 0.472492, 0.366687, 0.461924, 0.42561, 0.335645, 0.335645, 0.342579, 0.332115, 0.247041, 0.167087, 0.264545, 0.170161, 0.090864, 0.090864, 0.144935, 0.203355, 0.17593, 0.17593, 0.11371, 0.106997, 0.109221, 0.06312, 0.109221, 0.060549, 0.06312, 0.064632, 0.06312, 0.064632, 0.038042, 0.03976, 0.0704, 0.056825, 0.10481, 0.098513, 0.118441, 0.127496, 0.127496, 0.092881, 0.054297, 0.092881, 0.090864, 0.050641, 0.090864, 0.096677, 0.167087, 0.111485, 0.11371, 0.11371, 0.11371, 0.125101, 0.18812, 0.120615, 0.079919, 0.079919, 0.132295, 0.129801, 0.144935, 0.086953, 0.15008, 0.225814, 0.147574, 0.094817, 0.179055, 0.109221, 0.067594, 0.037156, 0.028695, 0.05306, 0.035586, 0.019401, 0.019109, 0.013437, 0.020165, 0.023087, 0.021816, 0.022667, 0.024393, 0.020165, 0.035586, 0.019401, 0.01204, 0.020522, 0.032017, 0.026338, 0.028695, 0.026338, 0.026892, 0.042364, 0.021816, 0.029376, 0.028695, 0.048328, 0.03976, 0.040537, 0.064632, 0.064632, 0.060549, 0.060549, 0.033407, 0.018106, 0.030003, 0.028107, 0.014586, 0.009483, 0.009483, 0.013821, 0.023534, 0.03976, 0.049374, 0.073402, 0.071867, 0.06184, 0.029376, 0.030003, 0.032017, 0.034884, 0.018106, 0.019109, 0.019401, 0.018415, 0.032017, 0.034884, 0.06312, 0.120615, 0.134866, 0.132295, 0.069024, 0.036378, 0.026338, 0.020876, 0.020165, 0.015694, 0.025762, 0.046336, 0.085092, 0.054297, 0.032017, 0.083462], '')</t>
  </si>
  <si>
    <t>[0, 1, 55, 56, 60, 62, 63, 64, 65, 66, 67, 68, 69, 78, 79, 82]</t>
  </si>
  <si>
    <t xml:space="preserve">A0A0F3RBX6|A0A0F3RBX6_9RICK Leucine Rich repeat family protein OS=Rickettsia argasii T170-B </t>
  </si>
  <si>
    <t>([0.324872, 0.31487, 0.229226, 0.225814, 0.275179, 0.191378, 0.219301, 0.167087, 0.18812, 0.222385, 0.164327, 0.194234, 0.275179, 0.271506, 0.284882, 0.18812, 0.182256, 0.191378, 0.191378, 0.18812, 0.161087, 0.247041, 0.275179, 0.271506, 0.298791, 0.288399, 0.288399, 0.328603, 0.398279, 0.414856, 0.377384, 0.476583, 0.380708, 0.301917, 0.232838, 0.229226, 0.311707, 0.318242, 0.31487, 0.30533, 0.31487, 0.356642, 0.342579, 0.257454, 0.243554, 0.26085, 0.26085, 0.349426, 0.25031, 0.275179, 0.206376, 0.167087, 0.158265, 0.25031, 0.332115, 0.401658, 0.377384, 0.36309, 0.328603, 0.295083, 0.384043, 0.346032, 0.301917, 0.264545, 0.374039, 0.521092], '')</t>
  </si>
  <si>
    <t>[65]</t>
  </si>
  <si>
    <t xml:space="preserve">A0A0F3RBX8|A0A0F3RBX8_9RICK HD domain protein OS=Rickettsia argasii T170-B </t>
  </si>
  <si>
    <t>([0.048328, 0.076542, 0.037156, 0.051831, 0.051831, 0.050641, 0.073402, 0.067594, 0.050641, 0.066181, 0.043307, 0.033407, 0.020165, 0.032677, 0.031287, 0.032677, 0.030003, 0.056825, 0.059222, 0.071867, 0.073402, 0.040537, 0.021816, 0.041405, 0.024393, 0.015694, 0.0198, 0.020165, 0.016021, 0.024826, 0.026892, 0.026892, 0.048328, 0.085092, 0.051831, 0.048328, 0.037156, 0.037156, 0.043307, 0.049374, 0.094817, 0.158265, 0.232838, 0.346032, 0.346032, 0.335645, 0.356642, 0.26085, 0.257454, 0.349426, 0.25031, 0.236433, 0.219301, 0.120615, 0.069024, 0.111485, 0.071867, 0.071867, 0.0704, 0.032677, 0.016528, 0.015694, 0.00962, 0.010926, 0.011342, 0.008409, 0.012491, 0.022306, 0.038858, 0.020876, 0.021816, 0.038858, 0.03976, 0.054297, 0.064632, 0.122885, 0.067594, 0.058088, 0.058088, 0.064632, 0.064632, 0.116183, 0.116183, 0.120615, 0.11371, 0.058088, 0.054297, 0.054297, 0.037156, 0.037156, 0.037156, 0.03976, 0.022306, 0.020876, 0.018787, 0.016257, 0.014783, 0.026338, 0.038858, 0.047319, 0.042364, 0.043307, 0.040537, 0.040537, 0.074921, 0.067594, 0.067594, 0.116183, 0.092881, 0.102787, 0.079919, 0.122885, 0.085092, 0.139895, 0.11371, 0.18812, 0.349426, 0.311707], '')</t>
  </si>
  <si>
    <t xml:space="preserve">A0A0F3RBY0|A0A0F3RBY0_9RICK Uncharacterized protein OS=Rickettsia argasii T170-B </t>
  </si>
  <si>
    <t>([0.013016, 0.013821, 0.014315, 0.010372, 0.015078, 0.009728, 0.007877, 0.007315, 0.009015, 0.012491, 0.015694, 0.014315, 0.011518, 0.014075, 0.025762, 0.022306, 0.016021, 0.013437, 0.016257, 0.022306, 0.018106, 0.010926, 0.011106, 0.008895, 0.012491, 0.013613, 0.025316, 0.051831, 0.085092, 0.038858, 0.038858, 0.022306, 0.0198, 0.024393, 0.037156, 0.03976, 0.078022, 0.06184, 0.100716, 0.100716, 0.0704, 0.102787, 0.139895, 0.137348, 0.222385, 0.125101, 0.086953, 0.046336, 0.049374, 0.051831, 0.116183, 0.076542, 0.132295, 0.129801, 0.086953, 0.086953, 0.081712, 0.041405, 0.06312, 0.059222, 0.033407, 0.060549, 0.051831, 0.037156, 0.031287, 0.017447, 0.038858, 0.054297, 0.056825, 0.056825, 0.049374, 0.024826, 0.031287, 0.037156, 0.071867, 0.125101, 0.125101, 0.083462, 0.158265, 0.118441, 0.094817, 0.158265, 0.158265, 0.088832, 0.173081, 0.147574, 0.236433, 0.142424, 0.086953, 0.161087, 0.11371, 0.076542, 0.111485, 0.096677, 0.066181, 0.049374, 0.030611, 0.020522, 0.025762, 0.016528, 0.025762, 0.025316, 0.017447], '')</t>
  </si>
  <si>
    <t xml:space="preserve">A0A0F3RBZ3|A0A0F3RBZ3_9RICK Uncharacterized protein OS=Rickettsia argasii T170-B </t>
  </si>
  <si>
    <t>([0.086953, 0.045352, 0.073402, 0.035586, 0.054297, 0.078022, 0.109221, 0.069024, 0.092881, 0.127496, 0.164327, 0.206376, 0.209395, 0.118441, 0.196879, 0.203355, 0.209395, 0.109221, 0.06184, 0.088832, 0.078022, 0.144935, 0.144935, 0.079919, 0.167087, 0.158265, 0.125101, 0.120615, 0.167087, 0.094817, 0.083462, 0.041405, 0.022306, 0.020522, 0.038042, 0.038042, 0.034068, 0.030611, 0.033407, 0.060549, 0.055536, 0.109221, 0.111485, 0.118441, 0.203355, 0.18812, 0.196879, 0.161087, 0.092881, 0.118441, 0.127496, 0.132295, 0.219301, 0.321458, 0.42561, 0.308712, 0.225814, 0.142424, 0.122885, 0.17593, 0.137348, 0.10481, 0.083462, 0.058088, 0.088832, 0.056825, 0.035586, 0.020876], '')</t>
  </si>
  <si>
    <t xml:space="preserve">A0A0F3RBZ5|A0A0F3RBZ5_9RICK Putative DNA-invertase from lambdoid prophage Rac OS=Rickettsia argasii T170-B </t>
  </si>
  <si>
    <t>([0.030003, 0.051831, 0.083462, 0.050641, 0.033407, 0.021816, 0.033407, 0.048328, 0.06312, 0.081712, 0.098513, 0.118441, 0.0704, 0.088832, 0.158265, 0.125101, 0.15008, 0.155435, 0.191378, 0.18812, 0.295083, 0.281712, 0.185198, 0.173081, 0.264545, 0.380708, 0.480142, 0.366687, 0.275179, 0.271506, 0.281712, 0.196879, 0.203355, 0.288399, 0.335645, 0.339168, 0.288399, 0.203355, 0.291804, 0.295083, 0.216401, 0.21291, 0.179055, 0.268042, 0.275179, 0.182256, 0.094817, 0.100716, 0.10481, 0.10481, 0.10481, 0.100716, 0.098513, 0.058088, 0.032017, 0.029376, 0.028695, 0.048328, 0.083462, 0.100716, 0.05306, 0.055536, 0.034068, 0.042364, 0.045352, 0.024826, 0.023963, 0.040537, 0.038858, 0.067594, 0.116183, 0.116183, 0.111485, 0.196879, 0.200174, 0.206376, 0.203355, 0.203355, 0.129801, 0.078022, 0.051831, 0.054297, 0.051831, 0.100716, 0.083462, 0.060549, 0.092881, 0.144935, 0.116183, 0.090864, 0.066181, 0.045352, 0.028695, 0.018106], '')</t>
  </si>
  <si>
    <t xml:space="preserve">A0A0F3RBZ8|A0A0F3RBZ8_9RICK Putative permease OS=Rickettsia argasii T170-B </t>
  </si>
  <si>
    <t>([0.788093, 0.805026, 0.661982, 0.671169, 0.63748, 0.675549, 0.680603, 0.699094, 0.671169, 0.690604, 0.661982, 0.707965, 0.707965, 0.690604, 0.613573, 0.604312, 0.707965, 0.733139, 0.716283, 0.750527, 0.724957, 0.703578, 0.699094, 0.76285, 0.671169, 0.59508, 0.575842, 0.575842, 0.538167, 0.444081, 0.454136, 0.497853, 0.529623, 0.42561, 0.359901, 0.394753, 0.387226, 0.408655, 0.275179, 0.167087, 0.155435, 0.127496, 0.127496, 0.076542, 0.10481, 0.173081, 0.26085, 0.182256, 0.185198, 0.182256, 0.25031, 0.132295, 0.120615, 0.098513, 0.15284, 0.209395, 0.164327, 0.164327, 0.118441, 0.225814, 0.339168, 0.339168, 0.377384, 0.26085, 0.281712, 0.268042, 0.222385, 0.21291, 0.21291, 0.21291, 0.25406, 0.291804, 0.321458, 0.321458, 0.332115, 0.25406, 0.179055, 0.15284, 0.15284, 0.164327, 0.15284, 0.081712, 0.071867, 0.076542, 0.158265, 0.216401, 0.203355, 0.144935, 0.090864, 0.076542, 0.05306, 0.028695, 0.018415, 0.032017, 0.032677, 0.034884, 0.058088, 0.092881, 0.194234, 0.203355, 0.225814, 0.127496, 0.182256, 0.161087, 0.079919, 0.073402, 0.041405, 0.020165, 0.034884, 0.030611, 0.045352, 0.069024, 0.11371, 0.109221, 0.085092, 0.071867, 0.064632, 0.064632, 0.035586, 0.030611, 0.017797, 0.019109, 0.045352, 0.059222, 0.066181, 0.132295, 0.129801, 0.122885, 0.247041, 0.134866, 0.155435, 0.111485, 0.125101, 0.069024, 0.076542, 0.03976, 0.024826, 0.027463, 0.028107, 0.049374, 0.047319, 0.085092, 0.03976, 0.037156, 0.030611, 0.037156, 0.037156, 0.042364, 0.041405, 0.017797, 0.038042, 0.032677, 0.042364, 0.038858, 0.0704, 0.109221, 0.219301, 0.232838, 0.17593, 0.185198, 0.191378, 0.116183, 0.056825, 0.106997, 0.096677, 0.120615, 0.100716, 0.111485, 0.066181, 0.066181, 0.147574, 0.096677, 0.161087, 0.219301, 0.129801, 0.15284, 0.158265, 0.158265, 0.25406, 0.206376, 0.196879, 0.203355, 0.295083, 0.384043, 0.268042, 0.239899, 0.236433, 0.155435, 0.086953, 0.139895, 0.125101, 0.058088, 0.0704, 0.0704, 0.069024, 0.071867, 0.060549, 0.064632, 0.060549, 0.058088, 0.059222, 0.034068, 0.031287, 0.032017, 0.020522, 0.023087, 0.029376, 0.0198, 0.029376, 0.054297, 0.030003, 0.035586, 0.086953, 0.118441, 0.06312, 0.05306, 0.092881, 0.054297, 0.054297, 0.031287, 0.030003, 0.030611, 0.056825, 0.032017, 0.019109, 0.038858, 0.03976, 0.021816, 0.0198, 0.023534, 0.013613, 0.021816, 0.021816, 0.011903, 0.010926, 0.011903, 0.014586, 0.014586, 0.022667, 0.022306, 0.036378, 0.021816, 0.03976, 0.022306, 0.043307, 0.073402, 0.038858, 0.038858, 0.066181, 0.111485, 0.106997, 0.111485, 0.118441, 0.18812, 0.288399, 0.298791, 0.384043, 0.387226, 0.387226, 0.301917, 0.25406, 0.26085, 0.349426, 0.25031, 0.308712, 0.301917, 0.311707, 0.30533, 0.408655, 0.422041, 0.433034, 0.433034, 0.450668, 0.458154, 0.447574, 0.4292, 0.332115, 0.339168, 0.229226, 0.232838, 0.335645, 0.339168, 0.332115, 0.328603, 0.374039, 0.41194, 0.311707, 0.298791, 0.41194, 0.36309, 0.349426, 0.339168, 0.257454, 0.332115, 0.225814, 0.229226, 0.225814, 0.328603, 0.339168, 0.42561, 0.390993, 0.384043, 0.324872, 0.328603, 0.346032, 0.356642, 0.342579, 0.4292, 0.4292, 0.324872, 0.374039, 0.311707, 0.284882, 0.36309, 0.366687, 0.42561, 0.346032, 0.359901, 0.31487, 0.298791, 0.301917, 0.349426, 0.26085, 0.321458, 0.236433, 0.147574, 0.17593, 0.179055, 0.129801, 0.137348, 0.206376, 0.129801, 0.185198, 0.147574, 0.134866, 0.137348, 0.109221, 0.179055, 0.179055, 0.144935, 0.098513, 0.106997, 0.120615, 0.194234, 0.222385, 0.288399, 0.352862, 0.328603, 0.311707, 0.366687, 0.335645, 0.311707, 0.398279, 0.36309, 0.480142], '')</t>
  </si>
  <si>
    <t>[0, 1, 2, 3, 4, 5, 6, 7, 8, 9, 10, 11, 12, 13, 14, 15, 16, 17, 18, 19, 20, 21, 22, 23, 24, 25, 26, 27, 28, 32]</t>
  </si>
  <si>
    <t xml:space="preserve">A0A0F3RC00|A0A0F3RC00_9RICK PD-(D/E)XK nuclease transposase family protein OS=Rickettsia argasii T170-B </t>
  </si>
  <si>
    <t>([0.196879, 0.257454, 0.179055, 0.173081, 0.090864, 0.116183, 0.139895, 0.092881, 0.054297, 0.069024, 0.085092, 0.11371, 0.134866, 0.209395, 0.209395, 0.219301, 0.239899, 0.243554, 0.15284, 0.134866, 0.071867, 0.036378, 0.038042, 0.066181, 0.044297, 0.071867, 0.071867, 0.035586, 0.06312, 0.132295, 0.142424, 0.155435, 0.15284, 0.090864, 0.088832, 0.094817, 0.055536, 0.096677, 0.083462, 0.083462, 0.079919, 0.17593, 0.191378, 0.18812, 0.185198, 0.30533, 0.346032, 0.257454, 0.339168, 0.25031, 0.236433, 0.219301, 0.216401, 0.206376, 0.209395, 0.137348, 0.139895, 0.139895, 0.083462, 0.11371, 0.179055, 0.15284, 0.134866, 0.209395, 0.196879, 0.194234, 0.173081, 0.102787, 0.10481, 0.079919, 0.147574, 0.120615, 0.129801, 0.120615, 0.144935, 0.144935, 0.134866, 0.127496, 0.158265, 0.158265, 0.21291, 0.21291, 0.26085, 0.167087, 0.167087, 0.102787, 0.081712, 0.078022, 0.111485, 0.155435, 0.203355, 0.161087, 0.173081, 0.129801, 0.102787, 0.05306, 0.094817, 0.170161], '')</t>
  </si>
  <si>
    <t xml:space="preserve">A0A0F3RC04|A0A0F3RC04_9RICK NAD binding domain of 6-phosphogluconate dehydrogenase family protein OS=Rickettsia argasii T170-B </t>
  </si>
  <si>
    <t>([0.043307, 0.086953, 0.054297, 0.033407, 0.051831, 0.0704, 0.090864, 0.059222, 0.083462, 0.100716, 0.071867, 0.05306, 0.081712, 0.142424, 0.076542, 0.074921, 0.03976, 0.020522, 0.037156, 0.021381, 0.030611, 0.06184, 0.030611, 0.049374, 0.083462, 0.078022, 0.076542, 0.049374, 0.086953, 0.086953, 0.085092, 0.092881, 0.15284, 0.090864, 0.092881, 0.102787, 0.102787, 0.164327, 0.194234, 0.127496, 0.137348, 0.079919, 0.067594, 0.090864, 0.090864, 0.060549, 0.047319, 0.047319, 0.071867, 0.0704, 0.036378, 0.030003, 0.048328, 0.026338, 0.026892, 0.020522, 0.038858, 0.038858, 0.038858, 0.034068, 0.054297, 0.054297, 0.06312, 0.036378, 0.025762, 0.027463, 0.024393, 0.018415, 0.015694, 0.016021, 0.016826, 0.028107, 0.036378, 0.038042, 0.079919, 0.142424, 0.170161, 0.096677, 0.06312, 0.06312, 0.11371, 0.094817, 0.139895, 0.209395, 0.311707, 0.311707, 0.301917, 0.390993, 0.497853, 0.534167, 0.56648, 0.585406, 0.626927, 0.5017, 0.490133, 0.349426, 0.36309, 0.374039, 0.468512, 0.509769, 0.525368, 0.40511, 0.346032, 0.352862, 0.247041, 0.232838, 0.339168, 0.247041, 0.26085, 0.167087, 0.17593, 0.094817, 0.085092, 0.041405, 0.041405, 0.041405, 0.092881, 0.051831, 0.051831, 0.030611, 0.024826, 0.014315, 0.028107, 0.032677, 0.019109, 0.021816, 0.023963, 0.021816, 0.022306, 0.022306, 0.021816, 0.020165, 0.035586, 0.036378, 0.036378, 0.037156, 0.041405, 0.036378, 0.031287, 0.017797, 0.034068, 0.030611, 0.031287, 0.028107, 0.048328, 0.088832, 0.111485, 0.058088, 0.033407, 0.047319, 0.043307, 0.086953, 0.090864, 0.086953, 0.083462, 0.085092, 0.161087, 0.090864, 0.090864, 0.155435, 0.161087, 0.137348, 0.222385, 0.321458, 0.239899, 0.222385, 0.222385, 0.271506, 0.278302, 0.36309, 0.394753, 0.401658, 0.281712, 0.21291, 0.139895, 0.139895, 0.219301, 0.111485, 0.100716, 0.111485, 0.127496, 0.222385, 0.225814, 0.18812, 0.15008, 0.206376, 0.182256, 0.142424, 0.100716, 0.158265, 0.127496, 0.096677, 0.06312], '')</t>
  </si>
  <si>
    <t>[89, 90, 91, 92, 93, 99, 100]</t>
  </si>
  <si>
    <t xml:space="preserve">A0A0F3RC09|A0A0F3RC09_9RICK Putative response regulator NtrX-like OS=Rickettsia argasii T170-B </t>
  </si>
  <si>
    <t>([0.038858, 0.076542, 0.129801, 0.164327, 0.090864, 0.118441, 0.155435, 0.098513, 0.06184, 0.06184, 0.060549, 0.085092, 0.045352, 0.041405, 0.085092, 0.086953, 0.132295, 0.118441, 0.206376, 0.311707, 0.291804, 0.203355, 0.155435, 0.11371, 0.120615, 0.203355, 0.209395, 0.206376, 0.268042, 0.275179, 0.30533, 0.25031, 0.155435, 0.243554, 0.268042, 0.25031, 0.26085, 0.194234, 0.30533, 0.257454, 0.161087, 0.098513, 0.088832, 0.116183, 0.079919, 0.042364, 0.023963, 0.023963, 0.022306, 0.026892, 0.054297, 0.030003, 0.059222, 0.100716, 0.058088, 0.050641, 0.028695, 0.014586, 0.023963, 0.014315, 0.01078, 0.015078, 0.024393, 0.043307, 0.023963, 0.05306, 0.05306, 0.074921, 0.086953, 0.058088, 0.032017, 0.017447, 0.017797, 0.016528, 0.016528, 0.028695, 0.028695, 0.054297, 0.051831, 0.051831, 0.096677, 0.134866, 0.092881, 0.102787, 0.081712, 0.079919, 0.066181, 0.092881, 0.111485, 0.074921, 0.067594, 0.122885, 0.125101, 0.127496, 0.137348, 0.139895, 0.155435, 0.088832, 0.092881, 0.164327, 0.161087, 0.155435, 0.118441, 0.118441, 0.064632, 0.046336, 0.049374, 0.050641, 0.067594, 0.055536, 0.043307, 0.083462, 0.051831, 0.094817, 0.155435, 0.090864, 0.090864, 0.079919, 0.158265, 0.158265, 0.090864, 0.090864, 0.05306, 0.090864, 0.134866, 0.206376, 0.222385, 0.219301, 0.222385, 0.216401, 0.25031, 0.339168, 0.239899, 0.239899, 0.232838, 0.232838, 0.243554, 0.243554, 0.173081, 0.164327, 0.096677, 0.155435, 0.090864, 0.144935, 0.120615, 0.100716, 0.059222, 0.096677, 0.158265, 0.127496, 0.106997, 0.102787, 0.094817, 0.15008, 0.206376, 0.216401, 0.144935, 0.179055, 0.116183, 0.17593, 0.167087, 0.247041, 0.18812, 0.268042, 0.268042, 0.298791, 0.328603, 0.433034, 0.335645, 0.30533, 0.308712, 0.349426, 0.275179, 0.196879, 0.206376, 0.206376, 0.206376, 0.288399, 0.31487, 0.40511, 0.366687, 0.380708, 0.394753, 0.490133, 0.394753, 0.318242, 0.243554, 0.173081, 0.158265, 0.26085, 0.295083, 0.243554, 0.209395, 0.288399, 0.366687, 0.366687, 0.370445, 0.278302, 0.291804, 0.301917, 0.301917, 0.25406, 0.15284, 0.142424, 0.127496, 0.203355, 0.291804, 0.370445, 0.454136, 0.42561, 0.41194, 0.422041, 0.505461, 0.545602, 0.575842, 0.575842, 0.472492, 0.390993, 0.486429, 0.370445, 0.332115, 0.335645, 0.4292, 0.534167, 0.538167, 0.440853, 0.36309, 0.271506, 0.278302, 0.281712, 0.247041, 0.232838, 0.232838, 0.158265, 0.17593, 0.096677, 0.111485, 0.109221, 0.17593, 0.118441, 0.194234, 0.15284, 0.090864, 0.083462, 0.044297, 0.026338, 0.043307, 0.074921, 0.129801, 0.127496, 0.073402, 0.11371, 0.11371, 0.125101, 0.134866, 0.116183, 0.179055, 0.164327, 0.164327, 0.155435, 0.139895, 0.147574, 0.144935, 0.209395, 0.139895, 0.15284, 0.225814, 0.229226, 0.225814, 0.21291, 0.206376, 0.301917, 0.21291, 0.222385, 0.203355, 0.281712, 0.216401, 0.232838, 0.229226, 0.31487, 0.31487, 0.298791, 0.209395, 0.308712, 0.321458, 0.321458, 0.328603, 0.247041, 0.25031, 0.170161, 0.182256, 0.132295, 0.122885, 0.18812, 0.118441, 0.109221, 0.067594, 0.118441, 0.109221, 0.060549, 0.035586, 0.040537, 0.078022, 0.122885, 0.122885, 0.122885, 0.118441, 0.206376, 0.203355, 0.132295, 0.142424, 0.129801, 0.118441, 0.06312, 0.041405, 0.067594, 0.073402, 0.066181, 0.054297, 0.05306, 0.045352, 0.074921, 0.069024, 0.038858, 0.03976, 0.03976, 0.038042, 0.066181, 0.028107, 0.038858, 0.069024, 0.111485, 0.118441, 0.11371, 0.170161, 0.203355, 0.139895, 0.139895, 0.209395, 0.139895, 0.15284, 0.15008, 0.17593, 0.17593, 0.271506, 0.18812, 0.179055, 0.185198, 0.122885, 0.21291, 0.257454, 0.18812, 0.125101, 0.132295, 0.11371, 0.139895, 0.10481, 0.10481, 0.079919, 0.088832, 0.167087, 0.100716, 0.191378, 0.170161, 0.173081, 0.173081, 0.271506, 0.284882, 0.191378, 0.191378, 0.185198, 0.200174, 0.185198, 0.21291, 0.129801, 0.257454, 0.247041, 0.339168, 0.339168, 0.295083, 0.25406, 0.239899, 0.318242, 0.318242, 0.324872, 0.243554, 0.239899, 0.222385, 0.142424, 0.225814, 0.321458, 0.321458, 0.191378, 0.278302, 0.278302, 0.284882, 0.25406, 0.222385, 0.219301, 0.225814, 0.301917, 0.346032, 0.30533, 0.30533, 0.311707, 0.236433, 0.209395, 0.216401, 0.219301, 0.308712, 0.209395, 0.137348, 0.137348, 0.203355, 0.203355, 0.206376, 0.281712, 0.281712, 0.216401, 0.219301, 0.311707, 0.328603, 0.232838, 0.26085, 0.257454, 0.25031, 0.311707, 0.418646, 0.30533, 0.247041, 0.239899, 0.288399, 0.380708, 0.384043, 0.408655, 0.374039, 0.332115, 0.339168, 0.339168, 0.436924, 0.349426, 0.335645, 0.25031, 0.257454, 0.26085, 0.18812, 0.185198, 0.122885, 0.144935, 0.26085, 0.328603, 0.339168, 0.374039, 0.275179, 0.291804, 0.308712, 0.352862, 0.444081, 0.356642, 0.377384, 0.398279, 0.447574, 0.461924, 0.509769, 0.59014, 0.58069, 0.685117, 0.666105, 0.791621, 0.741537, 0.680603, 0.648219, 0.59917, 0.58069], '')</t>
  </si>
  <si>
    <t>[212, 213, 214, 215, 223, 224, 463, 464, 465, 466, 467, 468, 469, 470, 471, 472, 473]</t>
  </si>
  <si>
    <t>(10, 6, 16)</t>
  </si>
  <si>
    <t xml:space="preserve">A0A0F3RC14|A0A0F3RC14_9RICK Uncharacterized protein OS=Rickettsia argasii T170-B </t>
  </si>
  <si>
    <t>([0.480142, 0.497853, 0.401658, 0.468512, 0.390993, 0.450668, 0.472492, 0.41194, 0.422041, 0.433034, 0.366687, 0.31487, 0.346032, 0.356642, 0.349426, 0.359901, 0.281712, 0.359901, 0.366687, 0.291804, 0.232838, 0.295083, 0.291804, 0.370445, 0.284882, 0.275179, 0.185198, 0.17593, 0.239899, 0.243554, 0.239899, 0.335645, 0.377384, 0.359901, 0.374039, 0.384043, 0.31487, 0.394753, 0.318242, 0.30533, 0.380708, 0.458154, 0.472492, 0.472492, 0.461924, 0.562014, 0.680603, 0.795062, 0.795062, 0.716283, 0.632174, 0.661982, 0.553315, 0.51388, 0.486429, 0.454136, 0.422041, 0.490133, 0.454136, 0.534167, 0.521092, 0.483068, 0.444081, 0.394753], '')</t>
  </si>
  <si>
    <t>[45, 46, 47, 48, 49, 50, 51, 52, 53, 59, 60]</t>
  </si>
  <si>
    <t xml:space="preserve">A0A0F3RC18|A0A0F3RC18_9RICK Ankyrin repeat family protein OS=Rickettsia argasii T170-B </t>
  </si>
  <si>
    <t>([0.004388, 0.003607, 0.005503, 0.007495, 0.010509, 0.015694, 0.011342, 0.009096, 0.011342, 0.017138, 0.013265, 0.013613, 0.021816, 0.012491, 0.020522, 0.019109, 0.016528, 0.035586, 0.034068, 0.034068, 0.032677, 0.032017, 0.059222, 0.03976, 0.020876, 0.020522, 0.021816, 0.024393, 0.055536, 0.030003, 0.014783, 0.030611, 0.038042, 0.038042, 0.069024, 0.049374, 0.11371, 0.200174, 0.170161, 0.17593, 0.182256, 0.200174, 0.203355, 0.209395, 0.155435, 0.257454, 0.243554, 0.137348, 0.109221, 0.102787, 0.182256, 0.158265, 0.132295, 0.076542, 0.079919, 0.046336, 0.059222, 0.044297, 0.023534, 0.023963, 0.012727, 0.012727, 0.012491, 0.020165, 0.019401, 0.017447, 0.009483, 0.009977, 0.016021, 0.024826, 0.023087, 0.013265, 0.023963, 0.023963, 0.024393, 0.014586, 0.022667, 0.021816, 0.017797, 0.017138, 0.018787, 0.037156, 0.069024, 0.064632, 0.071867, 0.081712, 0.092881, 0.191378, 0.109221, 0.11371, 0.15008, 0.139895, 0.125101, 0.139895, 0.15284, 0.243554, 0.26085, 0.179055, 0.185198, 0.25031, 0.311707, 0.206376, 0.137348, 0.134866, 0.129801, 0.069024, 0.035586, 0.073402, 0.036378, 0.054297, 0.059222, 0.025316, 0.017447, 0.020165, 0.020876, 0.018787, 0.018787, 0.023534, 0.040537, 0.041405, 0.047319, 0.032677, 0.056825, 0.10481, 0.058088, 0.066181, 0.116183, 0.116183, 0.106997, 0.206376, 0.158265, 0.15008, 0.17593, 0.179055, 0.179055, 0.161087, 0.185198, 0.182256, 0.139895, 0.142424, 0.15284, 0.109221, 0.120615, 0.120615, 0.05306, 0.102787, 0.106997, 0.078022, 0.144935, 0.15008, 0.073402, 0.073402, 0.076542, 0.073402, 0.109221, 0.191378, 0.167087, 0.127496, 0.10481, 0.155435, 0.127496, 0.085092, 0.098513, 0.147574, 0.120615, 0.278302], '')</t>
  </si>
  <si>
    <t xml:space="preserve">A0A0F3RC19|A0A0F3RC19_9RICK Uncharacterized protein OS=Rickettsia argasii T170-B </t>
  </si>
  <si>
    <t>([0.10481, 0.144935, 0.173081, 0.071867, 0.041405, 0.059222, 0.05306, 0.064632, 0.078022, 0.056825, 0.074921, 0.050641, 0.051831, 0.046336, 0.050641, 0.036378, 0.028695, 0.028107, 0.029376, 0.017447, 0.028695, 0.06312, 0.038042, 0.024393, 0.051831, 0.051831, 0.023087, 0.017797, 0.011518, 0.008276, 0.009187, 0.007259, 0.008804, 0.008525, 0.006894, 0.00543, 0.005086, 0.006194, 0.004835, 0.003298], '')</t>
  </si>
  <si>
    <t xml:space="preserve">A0A0F3RC23|A0A0F3RC23_9RICK Copper(I)-binding protein OS=Rickettsia argasii T170-B </t>
  </si>
  <si>
    <t>([0.016528, 0.012727, 0.010372, 0.009294, 0.010509, 0.009865, 0.012727, 0.010509, 0.011518, 0.016257, 0.022306, 0.028695, 0.047319, 0.038858, 0.040537, 0.071867, 0.132295, 0.206376, 0.179055, 0.275179, 0.366687, 0.36309, 0.436924, 0.517562, 0.626927, 0.685117, 0.798249, 0.81615, 0.903857, 0.865454, 0.876521, 0.834292, 0.846163, 0.808535, 0.812494, 0.724957, 0.712013, 0.529623, 0.480142, 0.529623, 0.56648, 0.440853, 0.408655, 0.414856, 0.450668, 0.436924, 0.42561, 0.41194, 0.332115, 0.332115, 0.414856, 0.380708, 0.349426, 0.321458, 0.370445, 0.398279, 0.4292, 0.384043, 0.408655, 0.332115, 0.318242, 0.209395, 0.225814, 0.275179, 0.264545, 0.243554, 0.236433, 0.232838, 0.216401, 0.196879, 0.196879, 0.132295, 0.094817, 0.147574, 0.094817, 0.085092, 0.085092, 0.111485, 0.137348, 0.137348, 0.229226, 0.225814, 0.222385, 0.324872, 0.225814, 0.232838, 0.239899, 0.243554, 0.170161, 0.185198, 0.278302, 0.278302, 0.356642, 0.356642, 0.339168, 0.418646, 0.380708, 0.321458, 0.308712, 0.25031, 0.346032, 0.268042, 0.298791, 0.284882, 0.196879, 0.206376, 0.182256, 0.170161, 0.179055, 0.18812, 0.17593, 0.120615, 0.120615, 0.066181, 0.096677, 0.116183, 0.118441, 0.155435, 0.173081, 0.179055, 0.164327, 0.125101, 0.127496, 0.064632, 0.125101, 0.203355, 0.275179, 0.236433, 0.247041, 0.155435, 0.239899, 0.179055, 0.232838, 0.225814, 0.342579, 0.236433, 0.206376, 0.137348, 0.129801, 0.090864, 0.046336, 0.038858, 0.05306, 0.088832, 0.155435, 0.147574, 0.132295, 0.132295, 0.118441, 0.076542, 0.134866, 0.083462, 0.120615, 0.083462, 0.06312, 0.06312, 0.127496, 0.137348, 0.236433, 0.158265, 0.264545, 0.36309, 0.472492, 0.461924, 0.468512, 0.440853, 0.422041, 0.390993, 0.374039, 0.465241, 0.541878, 0.5017, 0.608892, 0.59917, 0.741537], '')</t>
  </si>
  <si>
    <t>[23, 24, 25, 26, 27, 28, 29, 30, 31, 32, 33, 34, 35, 36, 37, 39, 40, 170, 171, 172, 173, 174]</t>
  </si>
  <si>
    <t xml:space="preserve">A0A0F3RC24|A0A0F3RC24_9RICK Uncharacterized protein OS=Rickettsia argasii T170-B </t>
  </si>
  <si>
    <t>([0.013821, 0.010926, 0.015344, 0.016257, 0.024393, 0.024826, 0.016826, 0.023087, 0.032017, 0.041405, 0.054297, 0.046336, 0.026892, 0.051831, 0.083462, 0.071867, 0.038042, 0.040537, 0.074921, 0.06184, 0.056825, 0.058088, 0.049374, 0.049374, 0.059222, 0.044297, 0.030611, 0.026338, 0.014783, 0.015344, 0.014586, 0.014783, 0.020165, 0.017447, 0.01078, 0.014586, 0.025316, 0.024826, 0.013613, 0.014075, 0.019401, 0.018415, 0.030611, 0.030611, 0.032017, 0.032017, 0.046336, 0.050641, 0.109221, 0.111485, 0.050641, 0.054297, 0.048328, 0.033407, 0.067594, 0.069024, 0.049374, 0.05306, 0.046336, 0.094817, 0.045352, 0.022667, 0.011903, 0.01227, 0.019401, 0.011903, 0.013265, 0.010221, 0.009865, 0.007315, 0.007259, 0.011669, 0.008002, 0.008276, 0.006894, 0.006701, 0.006142, 0.007177, 0.006894, 0.007315, 0.006795, 0.010131, 0.015694, 0.034068, 0.019401, 0.012727, 0.012727, 0.011342, 0.013613, 0.013613, 0.023534, 0.042364, 0.021381, 0.042364, 0.023087, 0.027463, 0.016021, 0.036378, 0.036378, 0.035586, 0.066181, 0.038042, 0.038042, 0.037156, 0.0198, 0.0198, 0.038042, 0.03976, 0.042364, 0.043307, 0.076542, 0.067594, 0.037156, 0.038042, 0.038042, 0.038042, 0.071867, 0.060549, 0.05306, 0.045352, 0.030003, 0.028107, 0.055536, 0.036378, 0.020876, 0.021381, 0.030003, 0.016021, 0.026892, 0.026892, 0.015694, 0.010509, 0.009977, 0.013016, 0.021381, 0.010926, 0.010926, 0.010221, 0.018787, 0.019109, 0.012727, 0.018106, 0.020522, 0.0198, 0.014783, 0.023087, 0.040537, 0.050641, 0.102787, 0.067594, 0.074921, 0.074921, 0.06312, 0.030003, 0.038042, 0.020522, 0.038858, 0.076542, 0.076542, 0.049374, 0.054297, 0.05306, 0.051831, 0.047319, 0.026338, 0.031287, 0.025762, 0.020165, 0.015694, 0.010926, 0.011518, 0.008276, 0.010372, 0.018106, 0.041405, 0.026892], '')</t>
  </si>
  <si>
    <t xml:space="preserve">A0A0F3RC28|A0A0F3RC28_9RICK Putative type I site-specific restriction-modification system, R (Restriction) subunit OS=Rickettsia argasii T170-B </t>
  </si>
  <si>
    <t>([0.11371, 0.083462, 0.06312, 0.079919, 0.098513, 0.139895, 0.132295, 0.15008, 0.109221, 0.134866, 0.081712, 0.111485, 0.129801, 0.129801, 0.139895, 0.139895, 0.137348, 0.137348, 0.15008, 0.185198, 0.25406, 0.25031, 0.239899, 0.222385, 0.239899, 0.15008, 0.120615, 0.142424, 0.15284, 0.225814, 0.236433, 0.321458, 0.295083, 0.257454, 0.216401, 0.17593, 0.236433, 0.206376, 0.170161, 0.216401, 0.271506, 0.206376, 0.164327], '')</t>
  </si>
  <si>
    <t xml:space="preserve">A0A0F3RC33|A0A0F3RC33_9RICK site-specific DNA-methyltransferase (adenine-specific) OS=Rickettsia argasii T170-B </t>
  </si>
  <si>
    <t>([0.161087, 0.222385, 0.164327, 0.102787, 0.127496, 0.094817, 0.125101, 0.067594, 0.090864, 0.111485, 0.139895, 0.10481, 0.134866, 0.15284, 0.100716, 0.094817, 0.050641, 0.049374, 0.069024, 0.0704, 0.122885, 0.122885, 0.111485, 0.098513, 0.15284, 0.127496, 0.118441, 0.069024, 0.144935, 0.142424, 0.073402, 0.071867, 0.118441, 0.129801, 0.21291, 0.203355, 0.21291, 0.216401, 0.229226, 0.239899, 0.25031, 0.236433, 0.179055, 0.182256, 0.225814, 0.236433, 0.191378, 0.185198, 0.26085, 0.26085, 0.182256, 0.21291, 0.132295, 0.085092, 0.043307, 0.023963, 0.031287, 0.023087, 0.031287, 0.022306, 0.013613, 0.009728, 0.007645, 0.008276, 0.006194, 0.005503], '')</t>
  </si>
  <si>
    <t xml:space="preserve">A0A0F3RC38|A0A0F3RC38_9RICK Uncharacterized protein OS=Rickettsia argasii T170-B </t>
  </si>
  <si>
    <t>([0.767246, 0.791621, 0.788093, 0.788093, 0.798249, 0.798249, 0.795062, 0.771762, 0.788093, 0.707965, 0.728858, 0.767246, 0.76285, 0.76285, 0.767246, 0.84206, 0.834292, 0.834292, 0.767246, 0.750527, 0.76285, 0.728858, 0.716283, 0.728858, 0.745909, 0.73685, 0.59917, 0.613573, 0.653063, 0.653063, 0.733139, 0.716283, 0.613573, 0.534167, 0.570702, 0.497853, 0.447574, 0.4292, 0.42561, 0.41194, 0.41194, 0.401658, 0.335645, 0.31487, 0.31487, 0.301917, 0.301917, 0.40511, 0.390993, 0.390993, 0.394753, 0.401658, 0.332115, 0.40511, 0.480142, 0.454136, 0.521092, 0.575842, 0.618285, 0.618285, 0.707965, 0.585406, 0.59014, 0.585406, 0.626927, 0.613573, 0.5017, 0.480142, 0.414856, 0.352862, 0.356642, 0.356642, 0.356642, 0.359901, 0.359901, 0.349426, 0.346032, 0.342579, 0.268042, 0.268042, 0.182256, 0.179055, 0.26085, 0.264545, 0.26085, 0.18812, 0.185198, 0.281712, 0.243554, 0.247041, 0.219301, 0.134866, 0.081712, 0.081712, 0.10481, 0.067594, 0.071867, 0.078022, 0.074921, 0.078022, 0.046336, 0.088832, 0.048328, 0.032017, 0.030611, 0.031287, 0.051831, 0.05306, 0.034884, 0.050641, 0.074921, 0.125101, 0.17593, 0.17593, 0.11371, 0.106997, 0.132295, 0.100716, 0.073402, 0.05306, 0.071867, 0.100716, 0.066181, 0.125101, 0.185198], '')</t>
  </si>
  <si>
    <t>[0, 1, 2, 3, 4, 5, 6, 7, 8, 9, 10, 11, 12, 13, 14, 15, 16, 17, 18, 19, 20, 21, 22, 23, 24, 25, 26, 27, 28, 29, 30, 31, 32, 33, 34, 56, 57, 58, 59, 60, 61, 62, 63, 64, 65, 66]</t>
  </si>
  <si>
    <t>(34, 0, 34)</t>
  </si>
  <si>
    <t xml:space="preserve">A0A0F3RC49|A0A0F3RC49_9RICK Type-F conjugative transfer system pilin assembly protein TrbC OS=Rickettsia argasii T170-B </t>
  </si>
  <si>
    <t>([0.013016, 0.019401, 0.01227, 0.009294, 0.007495, 0.006421, 0.007877, 0.00962, 0.012727, 0.017797, 0.015078, 0.011903, 0.009728, 0.019109, 0.018415, 0.037156, 0.043307, 0.023534, 0.024393, 0.047319, 0.098513, 0.050641, 0.028107, 0.055536, 0.120615, 0.194234, 0.291804, 0.203355, 0.222385, 0.225814, 0.132295, 0.125101, 0.125101, 0.081712, 0.038858, 0.036378, 0.016826, 0.015078, 0.0198, 0.041405, 0.042364, 0.036378, 0.055536, 0.058088, 0.05306, 0.042364, 0.024826, 0.015078, 0.016528, 0.012727, 0.010372, 0.018415, 0.031287, 0.045352, 0.090864, 0.127496, 0.125101, 0.139895, 0.094817, 0.094817, 0.079919, 0.073402, 0.041405, 0.050641, 0.098513, 0.109221, 0.109221, 0.096677, 0.094817, 0.155435, 0.191378, 0.222385, 0.170161, 0.170161, 0.170161, 0.185198, 0.236433, 0.15284, 0.232838, 0.209395, 0.25031, 0.144935, 0.155435, 0.15284, 0.167087, 0.182256, 0.182256, 0.116183, 0.11371, 0.203355, 0.18812, 0.116183, 0.125101, 0.086953, 0.085092, 0.10481, 0.06184, 0.066181, 0.096677, 0.055536, 0.058088, 0.036378, 0.081712, 0.074921, 0.147574, 0.147574, 0.122885, 0.111485, 0.125101, 0.21291, 0.18812, 0.122885, 0.196879, 0.18812, 0.288399, 0.194234, 0.194234, 0.182256, 0.161087, 0.203355, 0.26085, 0.264545, 0.352862, 0.25031, 0.21291, 0.206376, 0.191378, 0.21291, 0.229226, 0.298791, 0.281712, 0.26085, 0.335645, 0.308712, 0.284882, 0.243554, 0.342579, 0.31487, 0.436924, 0.394753], '')</t>
  </si>
  <si>
    <t xml:space="preserve">A0A0F3RC54|A0A0F3RC54_9RICK Conjugative relaxosome accessory transposon family protein OS=Rickettsia argasii T170-B </t>
  </si>
  <si>
    <t>([0.048328, 0.024393, 0.015344, 0.022306, 0.031287, 0.023963, 0.022306, 0.030611, 0.021381, 0.016528, 0.015694, 0.013016, 0.014586, 0.009728, 0.006795, 0.004921, 0.005086, 0.006421, 0.006245, 0.004513, 0.00558, 0.005503, 0.006533, 0.006245, 0.006533, 0.004899, 0.006374, 0.00777, 0.006142, 0.005734, 0.008156, 0.00962, 0.011342, 0.016257, 0.017797, 0.032677, 0.037156, 0.035586, 0.048328, 0.056825, 0.102787, 0.102787, 0.102787, 0.137348, 0.229226, 0.225814, 0.284882, 0.232838, 0.216401, 0.191378, 0.209395, 0.155435, 0.129801, 0.167087, 0.167087, 0.15008, 0.139895, 0.122885, 0.127496, 0.129801, 0.118441, 0.120615, 0.125101, 0.206376, 0.106997, 0.116183, 0.129801, 0.094817, 0.118441, 0.069024, 0.127496, 0.239899, 0.308712, 0.342579, 0.26085, 0.278302, 0.321458, 0.321458, 0.342579, 0.328603, 0.318242, 0.21291, 0.225814, 0.219301, 0.137348, 0.158265, 0.144935, 0.120615, 0.106997, 0.106997, 0.109221, 0.06184, 0.049374, 0.03976, 0.044297, 0.086953, 0.046336, 0.040537, 0.044297, 0.042364, 0.033407, 0.033407, 0.066181, 0.034884, 0.034884, 0.064632, 0.118441, 0.098513, 0.100716, 0.155435, 0.094817, 0.111485, 0.100716, 0.100716, 0.06312, 0.058088, 0.031287, 0.054297, 0.083462, 0.03976, 0.055536, 0.088832, 0.096677, 0.054297, 0.10481, 0.11371, 0.096677, 0.056825, 0.0704, 0.076542, 0.059222, 0.10481, 0.155435, 0.185198, 0.158265, 0.194234, 0.216401, 0.257454, 0.271506, 0.281712, 0.284882, 0.284882, 0.25031, 0.232838, 0.328603, 0.222385, 0.232838, 0.222385, 0.301917, 0.298791, 0.25406, 0.25031, 0.155435, 0.122885, 0.179055, 0.139895, 0.11371, 0.122885, 0.147574, 0.147574, 0.134866, 0.194234, 0.191378, 0.196879, 0.219301, 0.206376, 0.229226, 0.139895, 0.170161, 0.179055, 0.120615, 0.155435, 0.222385, 0.321458, 0.352862, 0.349426, 0.349426, 0.436924, 0.311707, 0.209395, 0.170161, 0.147574, 0.170161, 0.200174, 0.191378, 0.106997, 0.111485, 0.155435, 0.239899, 0.164327, 0.173081, 0.26085, 0.243554, 0.26085, 0.232838, 0.164327, 0.142424, 0.219301, 0.182256, 0.281712, 0.398279, 0.4292, 0.472492, 0.51388, 0.538167, 0.454136, 0.517562, 0.4292, 0.433034, 0.436924, 0.42561, 0.418646, 0.324872, 0.232838, 0.219301, 0.247041, 0.298791, 0.301917, 0.30533, 0.332115, 0.243554, 0.229226, 0.164327, 0.185198, 0.15284, 0.144935, 0.182256, 0.216401, 0.301917, 0.275179, 0.191378, 0.243554, 0.229226, 0.275179, 0.370445, 0.366687, 0.370445, 0.321458, 0.275179, 0.206376, 0.21291, 0.298791, 0.311707, 0.398279, 0.30533, 0.222385, 0.129801, 0.086953, 0.094817, 0.086953, 0.06312, 0.083462, 0.109221, 0.118441, 0.158265, 0.155435, 0.155435, 0.092881, 0.090864, 0.142424, 0.194234, 0.127496, 0.116183, 0.109221, 0.100716, 0.155435, 0.229226, 0.298791, 0.398279, 0.298791, 0.219301, 0.301917, 0.25406, 0.25031, 0.25031, 0.155435, 0.164327, 0.106997, 0.11371, 0.182256, 0.209395, 0.179055, 0.179055, 0.18812, 0.191378, 0.203355, 0.122885, 0.125101, 0.094817, 0.066181, 0.127496, 0.216401, 0.225814, 0.30533, 0.206376, 0.209395, 0.291804, 0.281712, 0.324872, 0.401658, 0.394753, 0.356642, 0.301917, 0.390993, 0.41194, 0.321458, 0.30533, 0.384043, 0.374039, 0.370445, 0.398279, 0.36309, 0.349426, 0.346032, 0.374039, 0.352862, 0.349426, 0.36309, 0.335645, 0.377384, 0.301917, 0.301917, 0.203355, 0.206376, 0.194234, 0.170161, 0.173081, 0.17593, 0.200174, 0.17593, 0.155435, 0.21291, 0.144935, 0.085092, 0.085092, 0.044297, 0.050641, 0.048328, 0.026338, 0.037156, 0.028695, 0.028695, 0.026892, 0.051831, 0.058088, 0.059222, 0.036378, 0.037156, 0.041405, 0.034068, 0.041405, 0.079919, 0.074921, 0.076542, 0.086953, 0.067594, 0.106997, 0.144935, 0.120615, 0.170161, 0.125101, 0.125101, 0.185198, 0.158265, 0.127496, 0.179055, 0.134866], '')</t>
  </si>
  <si>
    <t>[203, 204, 206]</t>
  </si>
  <si>
    <t xml:space="preserve">A0A0F3RC59|A0A0F3RC59_9RICK Type II/IV secretion system family protein (Fragment) OS=Rickettsia argasii T170-B </t>
  </si>
  <si>
    <t>([0.436924, 0.447574, 0.476583, 0.328603, 0.173081, 0.155435, 0.179055, 0.206376, 0.167087, 0.194234, 0.158265, 0.125101, 0.122885, 0.122885, 0.111485, 0.106997, 0.048328, 0.049374, 0.092881, 0.043307, 0.028695, 0.016021, 0.016528, 0.009483, 0.010131, 0.018787, 0.014586, 0.009865, 0.007177, 0.006039, 0.004247, 0.004247, 0.00389, 0.003963, 0.003963, 0.002606, 0.002688, 0.003757, 0.002503, 0.002727, 0.002705, 0.00243, 0.003276, 0.002327, 0.002327, 0.002117, 0.001383, 0.001335, 0.001267, 0.001722, 0.002662, 0.002662, 0.002482, 0.003821, 0.002662, 0.002606, 0.00283, 0.002503, 0.001722, 0.002529, 0.002705, 0.002727, 0.002555, 0.001786, 0.002881, 0.003014, 0.004247, 0.006421, 0.006421, 0.009015, 0.006039, 0.005992, 0.005683, 0.005318, 0.003757, 0.003821, 0.003963, 0.005734, 0.006533, 0.008002, 0.00558, 0.004135, 0.004161, 0.006194, 0.009483, 0.007422, 0.011669, 0.01204, 0.007259, 0.00777, 0.007877, 0.011669, 0.007177, 0.007555, 0.011518, 0.013265, 0.024393, 0.023087, 0.021816, 0.020876, 0.026338, 0.06184, 0.054297, 0.118441, 0.116183, 0.046336, 0.059222, 0.056825, 0.022667, 0.026338, 0.023534, 0.023534, 0.022667, 0.038042, 0.038042, 0.03976, 0.076542, 0.073402, 0.035586, 0.019401, 0.020522, 0.01078, 0.010372, 0.010509, 0.009865, 0.006894, 0.006988, 0.007091, 0.006194, 0.006795, 0.006988, 0.006567, 0.004611, 0.004135, 0.003478, 0.004835, 0.004736, 0.004513, 0.004513, 0.00558, 0.006039, 0.004431, 0.006701, 0.006701, 0.009483, 0.006988, 0.010131, 0.018787, 0.015344, 0.0198, 0.017797, 0.020165, 0.047319, 0.083462, 0.111485, 0.191378, 0.11371, 0.094817, 0.092881, 0.0704, 0.049374, 0.043307, 0.078022, 0.079919, 0.076542, 0.083462, 0.120615, 0.098513, 0.106997, 0.078022, 0.045352, 0.046336, 0.0704, 0.064632, 0.044297, 0.054297, 0.030003, 0.036378, 0.044297, 0.049374, 0.064632, 0.125101, 0.209395, 0.21291, 0.200174, 0.132295, 0.073402, 0.051831, 0.064632, 0.059222, 0.102787, 0.161087, 0.268042, 0.268042, 0.268042, 0.356642, 0.328603, 0.433034, 0.461924, 0.370445, 0.370445, 0.390993, 0.284882, 0.194234, 0.222385, 0.236433, 0.229226, 0.31487, 0.398279, 0.414856, 0.41194, 0.408655, 0.408655, 0.374039, 0.291804, 0.206376, 0.15008, 0.15008, 0.083462, 0.106997, 0.173081, 0.158265, 0.076542, 0.132295, 0.21291, 0.18812, 0.096677, 0.086953, 0.090864, 0.111485, 0.098513, 0.06184, 0.066181, 0.064632, 0.047319, 0.049374, 0.092881, 0.161087, 0.100716, 0.17593, 0.18812, 0.203355, 0.203355, 0.308712, 0.278302, 0.185198, 0.118441, 0.236433, 0.25406, 0.26085, 0.239899, 0.170161, 0.247041, 0.25406, 0.179055, 0.167087, 0.25031, 0.158265, 0.142424, 0.222385, 0.179055, 0.142424, 0.129801, 0.139895, 0.078022, 0.092881, 0.161087, 0.155435, 0.139895, 0.247041, 0.232838, 0.147574, 0.222385, 0.225814, 0.125101, 0.111485, 0.161087, 0.15008, 0.222385, 0.18812, 0.194234, 0.15284, 0.129801, 0.081712, 0.06312, 0.132295, 0.134866, 0.078022, 0.134866, 0.078022, 0.036378, 0.040537, 0.074921, 0.069024, 0.06312, 0.125101, 0.139895, 0.158265, 0.155435, 0.100716, 0.073402, 0.0704, 0.118441, 0.10481, 0.10481, 0.071867, 0.054297, 0.058088, 0.102787, 0.100716, 0.170161, 0.15284, 0.100716, 0.094817, 0.059222, 0.030003, 0.027463, 0.049374, 0.048328, 0.041405, 0.048328, 0.067594, 0.06312, 0.038042, 0.038042, 0.06184, 0.100716, 0.11371, 0.090864, 0.098513, 0.111485, 0.100716, 0.17593, 0.225814, 0.229226, 0.229226, 0.352862, 0.328603, 0.318242, 0.247041, 0.268042, 0.321458, 0.36309, 0.278302, 0.374039, 0.390993, 0.311707, 0.335645, 0.339168, 0.281712, 0.25031, 0.264545, 0.268042, 0.275179, 0.278302, 0.170161, 0.239899, 0.15008, 0.179055, 0.173081, 0.161087, 0.092881, 0.094817, 0.071867, 0.125101, 0.11371, 0.158265, 0.15284, 0.086953, 0.044297, 0.044297, 0.046336, 0.037156, 0.035586, 0.043307, 0.049374, 0.081712, 0.067594, 0.098513, 0.074921, 0.059222, 0.098513, 0.18812, 0.15008, 0.155435, 0.109221], '')</t>
  </si>
  <si>
    <t xml:space="preserve">A0A0F3RC62|A0A0F3RC62_9RICK Uncharacterized protein OS=Rickettsia argasii T170-B </t>
  </si>
  <si>
    <t>([0.680603, 0.694846, 0.759478, 0.812494, 0.827927, 0.827927, 0.859585, 0.856457, 0.852992, 0.837511, 0.849326, 0.871313, 0.865454, 0.84206, 0.819762, 0.745909, 0.716283, 0.712013, 0.666105, 0.728858, 0.632174, 0.553315, 0.557691, 0.521092, 0.494003, 0.476583, 0.40511, 0.377384, 0.352862, 0.349426, 0.359901, 0.288399, 0.278302, 0.281712, 0.284882, 0.219301, 0.278302, 0.295083, 0.298791, 0.30533, 0.311707, 0.377384, 0.359901, 0.36309, 0.31487, 0.26085, 0.268042, 0.359901, 0.359901, 0.380708, 0.390993, 0.301917, 0.377384, 0.377384, 0.390993, 0.414856, 0.483068, 0.5017, 0.557691, 0.458154, 0.390993, 0.30533, 0.301917, 0.377384, 0.394753, 0.450668, 0.494003, 0.505461, 0.468512, 0.418646, 0.370445, 0.370445, 0.454136, 0.450668, 0.36309, 0.346032, 0.346032, 0.36309, 0.36309, 0.370445, 0.384043, 0.444081, 0.461924, 0.461924, 0.387226, 0.311707, 0.247041, 0.264545, 0.264545, 0.275179, 0.257454, 0.31487, 0.284882, 0.288399, 0.21291, 0.301917, 0.243554, 0.25031, 0.182256, 0.179055, 0.18812, 0.25406, 0.191378, 0.191378, 0.144935, 0.194234, 0.173081, 0.225814, 0.222385, 0.132295, 0.137348, 0.191378, 0.161087, 0.125101, 0.088832, 0.147574, 0.10481, 0.127496, 0.098513, 0.125101, 0.092881, 0.064632, 0.049374, 0.069024, 0.096677, 0.120615, 0.092881], '')</t>
  </si>
  <si>
    <t>[0, 1, 2, 3, 4, 5, 6, 7, 8, 9, 10, 11, 12, 13, 14, 15, 16, 17, 18, 19, 20, 21, 22, 23, 57, 58, 67]</t>
  </si>
  <si>
    <t xml:space="preserve">A0A0F3RC66|A0A0F3RC66_9RICK Autotransporter beta-domain protein OS=Rickettsia argasii T170-B </t>
  </si>
  <si>
    <t>([0.422041, 0.356642, 0.268042, 0.298791, 0.185198, 0.106997, 0.106997, 0.125101, 0.15008, 0.122885, 0.092881, 0.0704, 0.06312, 0.098513, 0.088832, 0.042364, 0.027463, 0.026338, 0.026892, 0.026338, 0.023087, 0.03976, 0.047319, 0.064632, 0.06312, 0.064632, 0.120615, 0.147574, 0.102787, 0.071867, 0.102787, 0.155435, 0.155435, 0.185198, 0.167087, 0.100716, 0.18812, 0.257454, 0.268042, 0.288399, 0.288399, 0.308712, 0.31487, 0.349426, 0.380708, 0.401658, 0.42561, 0.328603, 0.318242, 0.401658, 0.384043, 0.387226, 0.42561, 0.525368, 0.5017, 0.529623, 0.553315, 0.534167, 0.538167, 0.42561, 0.418646, 0.433034, 0.41194, 0.41194, 0.332115, 0.268042, 0.284882, 0.359901, 0.359901, 0.36309, 0.36309, 0.414856, 0.42561, 0.401658, 0.390993, 0.301917, 0.30533, 0.308712, 0.308712, 0.232838, 0.328603, 0.328603, 0.318242, 0.349426, 0.264545, 0.332115, 0.384043, 0.278302, 0.206376, 0.225814, 0.243554, 0.232838, 0.26085, 0.26085, 0.247041, 0.216401, 0.295083, 0.301917, 0.349426, 0.352862, 0.40511, 0.418646, 0.332115, 0.26085, 0.185198, 0.18812, 0.129801, 0.142424, 0.206376, 0.219301, 0.291804, 0.288399, 0.301917, 0.308712, 0.206376, 0.219301, 0.247041, 0.239899, 0.225814, 0.264545, 0.275179, 0.229226, 0.15284, 0.236433, 0.318242, 0.394753, 0.408655, 0.42561, 0.447574, 0.447574, 0.521092, 0.447574, 0.447574, 0.414856, 0.384043, 0.483068, 0.490133, 0.414856, 0.418646, 0.352862, 0.342579, 0.26085, 0.342579, 0.447574, 0.433034, 0.418646, 0.342579, 0.408655, 0.483068, 0.465241, 0.408655, 0.408655, 0.494003, 0.497853, 0.538167, 0.553315, 0.486429, 0.472492, 0.549308, 0.521092, 0.626927, 0.618285, 0.724957, 0.707965, 0.661982, 0.626927, 0.541878, 0.545602, 0.545602, 0.450668, 0.366687, 0.349426, 0.342579, 0.332115, 0.247041, 0.247041, 0.257454, 0.321458, 0.25031, 0.247041, 0.206376, 0.191378, 0.206376, 0.142424, 0.10481, 0.11371, 0.139895, 0.206376, 0.206376, 0.142424, 0.232838, 0.308712, 0.352862, 0.366687, 0.374039, 0.390993, 0.377384, 0.377384, 0.342579, 0.342579, 0.359901, 0.398279, 0.418646, 0.398279, 0.476583, 0.553315, 0.517562, 0.51388, 0.505461, 0.486429, 0.5017, 0.444081, 0.436924, 0.390993, 0.380708, 0.370445, 0.444081, 0.366687, 0.332115, 0.370445, 0.458154, 0.418646, 0.444081, 0.42561, 0.450668, 0.366687, 0.284882, 0.284882, 0.281712, 0.281712, 0.377384, 0.356642, 0.41194, 0.41194, 0.497853, 0.490133, 0.505461, 0.41194, 0.483068, 0.51388, 0.5017, 0.390993, 0.414856, 0.349426, 0.352862, 0.339168, 0.422041, 0.505461, 0.549308, 0.545602, 0.553315, 0.538167, 0.538167, 0.42561, 0.418646, 0.408655, 0.335645, 0.324872, 0.324872, 0.324872, 0.275179, 0.232838, 0.335645, 0.332115, 0.422041, 0.418646, 0.444081, 0.450668, 0.370445, 0.284882, 0.25406, 0.25406, 0.26085, 0.349426, 0.352862, 0.387226, 0.387226, 0.480142, 0.476583, 0.58069, 0.5017, 0.59014, 0.666105, 0.653063, 0.541878, 0.521092, 0.5017, 0.480142, 0.461924, 0.541878, 0.657645, 0.657645, 0.648219, 0.661982, 0.549308, 0.553315, 0.517562, 0.447574, 0.370445, 0.349426, 0.335645, 0.418646, 0.377384, 0.328603, 0.268042, 0.346032, 0.346032, 0.366687, 0.356642, 0.288399, 0.216401, 0.147574, 0.170161, 0.182256, 0.182256, 0.18812, 0.18812, 0.216401, 0.291804, 0.332115, 0.359901, 0.366687, 0.288399, 0.288399, 0.328603, 0.40511, 0.321458, 0.321458, 0.264545, 0.26085, 0.335645, 0.352862, 0.418646, 0.390993, 0.390993, 0.377384, 0.374039, 0.374039, 0.349426, 0.349426, 0.308712, 0.31487, 0.281712, 0.346032, 0.311707, 0.275179, 0.239899, 0.339168, 0.352862, 0.352862, 0.288399, 0.301917, 0.366687, 0.384043, 0.41194, 0.398279, 0.41194, 0.497853, 0.622677, 0.613573, 0.562014, 0.648219, 0.648219, 0.680603, 0.699094, 0.775545, 0.795062, 0.819762, 0.801317, 0.801317, 0.876521, 0.928747, 0.926919, 0.924947, 0.915074, 0.859585, 0.865454, 0.852992, 0.852992, 0.83125, 0.827927, 0.779859, 0.795062, 0.798249, 0.798249, 0.784345, 0.784345, 0.788093, 0.784345, 0.784345, 0.680603, 0.541878, 0.525368, 0.51388, 0.505461, 0.509769, 0.59014, 0.575842, 0.59508, 0.575842, 0.480142, 0.398279, 0.380708, 0.374039, 0.394753, 0.324872, 0.324872, 0.324872, 0.236433, 0.236433, 0.236433, 0.243554, 0.247041, 0.264545, 0.268042, 0.25406, 0.271506, 0.271506, 0.271506, 0.257454, 0.275179, 0.275179, 0.356642, 0.454136, 0.447574, 0.422041, 0.509769, 0.529623, 0.458154, 0.575842, 0.59014, 0.509769, 0.509769, 0.632174, 0.632174, 0.648219, 0.666105, 0.666105, 0.58069, 0.59917, 0.608892, 0.490133, 0.562014, 0.585406, 0.494003, 0.42561, 0.433034, 0.418646, 0.408655, 0.517562, 0.433034, 0.40511, 0.454136, 0.454136, 0.440853, 0.36309, 0.36309, 0.298791, 0.291804, 0.352862, 0.275179, 0.206376, 0.281712, 0.295083, 0.291804, 0.332115, 0.339168, 0.324872, 0.324872, 0.25031, 0.15284, 0.206376, 0.229226, 0.164327, 0.236433, 0.243554, 0.31487, 0.301917, 0.281712, 0.281712, 0.288399, 0.295083, 0.284882, 0.194234, 0.182256, 0.18812, 0.21291, 0.264545, 0.268042, 0.275179, 0.264545, 0.339168, 0.247041, 0.257454, 0.349426, 0.349426, 0.264545, 0.268042, 0.200174, 0.268042, 0.275179, 0.271506, 0.366687, 0.359901, 0.380708, 0.377384, 0.374039, 0.291804, 0.219301, 0.232838, 0.239899, 0.31487, 0.308712, 0.40511, 0.401658, 0.41194, 0.390993, 0.476583, 0.465241, 0.433034, 0.41194, 0.41194, 0.41194, 0.295083, 0.380708, 0.468512, 0.401658, 0.36309, 0.444081, 0.525368, 0.525368, 0.418646, 0.418646, 0.436924, 0.433034, 0.4292, 0.311707, 0.332115, 0.342579, 0.339168, 0.408655, 0.436924, 0.339168, 0.346032, 0.349426, 0.25406, 0.243554, 0.232838, 0.229226, 0.200174, 0.196879, 0.182256, 0.271506, 0.271506, 0.25406, 0.25406, 0.185198, 0.298791, 0.298791, 0.191378, 0.132295, 0.155435, 0.100716, 0.164327, 0.10481, 0.17593, 0.185198, 0.185198, 0.278302, 0.308712, 0.311707, 0.324872, 0.36309, 0.284882, 0.209395, 0.158265, 0.158265, 0.216401, 0.15008, 0.092881, 0.102787, 0.106997, 0.109221, 0.191378, 0.196879, 0.191378, 0.132295, 0.194234, 0.21291, 0.132295, 0.142424, 0.102787, 0.10481, 0.055536, 0.085092, 0.144935, 0.196879, 0.200174, 0.142424, 0.127496, 0.18812, 0.281712, 0.352862, 0.275179, 0.247041, 0.232838, 0.328603, 0.401658, 0.377384, 0.278302, 0.359901, 0.271506, 0.324872, 0.311707, 0.401658, 0.339168, 0.339168, 0.356642, 0.366687, 0.444081, 0.447574, 0.461924, 0.444081, 0.380708, 0.370445, 0.36309, 0.301917, 0.206376, 0.137348, 0.155435, 0.247041, 0.243554, 0.321458, 0.268042, 0.200174, 0.185198, 0.257454, 0.26085, 0.25031, 0.25406, 0.25031, 0.243554, 0.164327, 0.167087, 0.161087, 0.21291, 0.161087, 0.216401, 0.31487, 0.401658, 0.377384, 0.377384, 0.398279, 0.321458, 0.42561, 0.51388, 0.521092, 0.517562, 0.494003, 0.490133, 0.390993, 0.422041, 0.525368, 0.661982, 0.699094, 0.819762, 0.771762, 0.865454, 0.795062, 0.795062, 0.779859, 0.805026, 0.754692, 0.775545, 0.876521, 0.788093, 0.808535, 0.837511, 0.859585, 0.76285, 0.779859, 0.862302, 0.846163, 0.83125, 0.690604, 0.648219, 0.604312, 0.716283, 0.675549, 0.779859, 0.775545, 0.661982, 0.685117, 0.63748, 0.613573, 0.59014, 0.59508, 0.570702, 0.5017, 0.490133, 0.51388, 0.534167, 0.549308, 0.450668, 0.461924, 0.534167, 0.465241, 0.390993, 0.301917, 0.31487, 0.21291, 0.203355, 0.288399, 0.288399, 0.356642, 0.346032, 0.278302, 0.352862, 0.339168, 0.356642, 0.311707, 0.418646, 0.31487, 0.31487, 0.42561, 0.418646, 0.414856, 0.480142, 0.562014, 0.632174, 0.622677, 0.73685, 0.73685, 0.759478, 0.750527, 0.741537, 0.741537, 0.837511, 0.849326, 0.852992, 0.834292, 0.788093, 0.720929, 0.795062, 0.703578, 0.562014, 0.538167, 0.59508, 0.509769, 0.517562, 0.545602, 0.56648, 0.570702, 0.570702, 0.557691, 0.549308, 0.541878, 0.51388, 0.490133, 0.486429, 0.41194, 0.447574, 0.541878, 0.585406, 0.509769, 0.5017, 0.570702, 0.604312, 0.59014, 0.653063, 0.661982, 0.56648, 0.541878, 0.557691, 0.486429, 0.408655, 0.408655, 0.42561, 0.374039, 0.288399, 0.275179, 0.356642, 0.342579, 0.26085, 0.225814, 0.30533, 0.384043, 0.390993, 0.36309, 0.359901, 0.401658, 0.380708, 0.450668, 0.377384, 0.301917, 0.374039, 0.374039, 0.278302, 0.264545, 0.264545, 0.328603, 0.328603, 0.346032, 0.366687, 0.356642, 0.356642, 0.359901, 0.342579, 0.31487, 0.332115, 0.339168, 0.298791, 0.216401, 0.229226, 0.301917, 0.295083, 0.222385, 0.301917, 0.401658, 0.41194, 0.418646, 0.346032, 0.335645, 0.311707, 0.219301, 0.295083, 0.26085, 0.257454, 0.268042, 0.281712, 0.281712, 0.271506, 0.21291, 0.30533, 0.288399, 0.301917, 0.384043, 0.359901, 0.275179, 0.257454, 0.264545, 0.25406, 0.232838, 0.25406, 0.26085, 0.346032, 0.346032, 0.414856, 0.41194, 0.384043, 0.332115, 0.332115, 0.328603, 0.328603, 0.25031, 0.179055, 0.167087, 0.15284, 0.164327, 0.232838, 0.161087, 0.15008, 0.229226, 0.339168, 0.243554, 0.219301, 0.209395, 0.243554, 0.155435, 0.142424, 0.102787, 0.158265, 0.094817, 0.10481, 0.155435, 0.219301, 0.311707, 0.232838, 0.158265, 0.216401, 0.236433, 0.239899, 0.25031, 0.232838, 0.21291, 0.301917, 0.324872, 0.247041, 0.127496, 0.209395, 0.222385, 0.222385, 0.185198, 0.182256, 0.147574, 0.100716, 0.10481, 0.10481, 0.17593, 0.247041, 0.257454, 0.167087, 0.25031, 0.25031, 0.257454, 0.200174, 0.116183, 0.106997, 0.179055, 0.275179, 0.194234, 0.194234, 0.288399, 0.236433, 0.25031, 0.271506, 0.359901, 0.394753, 0.394753, 0.31487, 0.239899, 0.236433, 0.229226, 0.167087, 0.167087, 0.170161, 0.203355, 0.31487, 0.216401, 0.137348, 0.083462, 0.125101, 0.132295, 0.127496, 0.196879, 0.298791, 0.219301, 0.203355, 0.170161, 0.094817, 0.081712, 0.139895, 0.134866, 0.21291, 0.284882, 0.25031, 0.247041, 0.281712, 0.264545, 0.284882, 0.370445, 0.472492, 0.384043, 0.374039, 0.366687, 0.335645, 0.239899, 0.247041, 0.26085, 0.271506, 0.275179, 0.36309, 0.25031, 0.268042, 0.275179, 0.194234, 0.147574, 0.147574, 0.122885, 0.137348, 0.139895, 0.161087, 0.158265, 0.247041, 0.26085, 0.164327, 0.120615, 0.164327, 0.158265, 0.102787, 0.098513, 0.173081, 0.173081, 0.239899, 0.257454, 0.26085, 0.26085, 0.268042, 0.257454, 0.298791, 0.209395, 0.21291, 0.179055, 0.15008, 0.137348, 0.127496, 0.139895, 0.21291, 0.167087, 0.247041, 0.31487, 0.332115, 0.328603, 0.346032, 0.295083, 0.271506, 0.268042, 0.268042, 0.349426, 0.349426, 0.30533, 0.30533, 0.408655, 0.408655, 0.335645, 0.339168, 0.346032, 0.401658, 0.401658, 0.494003, 0.51388, 0.525368, 0.418646, 0.401658, 0.308712, 0.31487, 0.281712, 0.264545, 0.335645, 0.257454, 0.257454, 0.284882, 0.394753, 0.281712, 0.206376, 0.229226, 0.225814, 0.191378, 0.144935, 0.144935, 0.147574, 0.090864, 0.081712, 0.142424, 0.158265, 0.225814, 0.275179, 0.295083, 0.298791, 0.328603, 0.321458, 0.335645, 0.335645, 0.308712, 0.40511, 0.458154, 0.570702, 0.613573, 0.690604, 0.823549, 0.856457, 0.865454, 0.862302, 0.88723, 0.882776, 0.868118, 0.879233, 0.903857, 0.823549, 0.837511, 0.724957, 0.795062, 0.675549, 0.575842, 0.570702, 0.545602, 0.497853, 0.468512, 0.36309, 0.335645, 0.321458, 0.196879, 0.185198, 0.257454, 0.243554, 0.236433, 0.236433, 0.222385, 0.129801, 0.209395, 0.196879, 0.268042, 0.318242, 0.401658, 0.398279, 0.321458, 0.335645, 0.308712, 0.30533, 0.377384, 0.384043, 0.295083, 0.366687, 0.281712, 0.288399, 0.194234, 0.191378, 0.209395, 0.125101, 0.206376, 0.144935, 0.139895, 0.142424, 0.132295, 0.129801, 0.185198, 0.236433, 0.225814, 0.332115, 0.332115, 0.311707, 0.301917, 0.288399, 0.308712, 0.384043, 0.349426, 0.440853, 0.374039, 0.284882, 0.380708, 0.377384, 0.4292, 0.359901, 0.301917, 0.301917, 0.301917, 0.25031, 0.25031, 0.161087, 0.167087, 0.17593, 0.194234, 0.194234, 0.295083, 0.225814, 0.219301, 0.239899, 0.209395, 0.284882, 0.370445, 0.390993, 0.41194, 0.4292, 0.422041, 0.380708, 0.384043, 0.380708, 0.36309, 0.401658, 0.521092, 0.476583, 0.40511, 0.414856, 0.418646, 0.370445, 0.450668, 0.447574, 0.447574, 0.370445, 0.288399, 0.275179, 0.288399, 0.278302, 0.284882, 0.377384, 0.40511, 0.387226, 0.40511, 0.476583, 0.384043, 0.377384, 0.422041, 0.408655, 0.321458, 0.324872, 0.352862, 0.339168, 0.271506, 0.200174, 0.31487, 0.311707, 0.311707, 0.278302, 0.278302, 0.275179, 0.275179, 0.239899, 0.167087, 0.15284, 0.102787, 0.132295, 0.137348, 0.129801, 0.203355, 0.206376, 0.142424, 0.094817, 0.096677, 0.139895, 0.196879, 0.125101, 0.18812, 0.200174, 0.182256, 0.102787, 0.106997, 0.096677, 0.15008, 0.232838, 0.232838, 0.321458, 0.25031, 0.167087, 0.164327, 0.17593, 0.25031, 0.324872, 0.414856, 0.342579, 0.349426, 0.366687, 0.458154, 0.390993, 0.387226, 0.4292, 0.458154, 0.380708, 0.387226, 0.422041, 0.418646, 0.349426, 0.342579, 0.433034, 0.440853, 0.472492, 0.454136, 0.465241, 0.440853, 0.370445, 0.440853, 0.450668, 0.422041, 0.318242, 0.398279, 0.387226, 0.349426, 0.436924, 0.51388, 0.521092, 0.422041, 0.346032, 0.422041, 0.454136, 0.465241, 0.541878, 0.517562, 0.436924, 0.4292, 0.458154, 0.538167, 0.490133, 0.486429, 0.525368, 0.557691, 0.476583, 0.472492, 0.494003, 0.490133, 0.42561, 0.41194, 0.494003, 0.497853, 0.476583, 0.4292, 0.440853, 0.4292, 0.433034, 0.436924, 0.352862, 0.291804, 0.200174, 0.203355, 0.203355, 0.200174, 0.206376, 0.21291, 0.170161, 0.182256, 0.173081, 0.229226, 0.247041, 0.200174, 0.271506, 0.301917, 0.301917, 0.236433, 0.25031, 0.236433, 0.301917, 0.324872, 0.390993, 0.472492, 0.541878, 0.541878, 0.529623, 0.618285, 0.712013, 0.791621, 0.76285, 0.750527, 0.680603, 0.671169, 0.741537, 0.661982, 0.666105, 0.680603, 0.733139, 0.707965, 0.642678, 0.622677, 0.63748, 0.525368, 0.541878, 0.538167, 0.538167, 0.553315, 0.521092, 0.494003, 0.476583, 0.505461, 0.534167, 0.622677, 0.613573, 0.618285, 0.685117, 0.648219, 0.661982, 0.699094, 0.716283, 0.788093, 0.834292, 0.889439, 0.941505, 0.936162, 0.936162, 0.919029, 0.901269, 0.910643, 0.924947, 0.93079, 0.922952, 0.924947, 0.915074, 0.905695, 0.905695, 0.915074, 0.928747, 0.922952, 0.922952, 0.922952, 0.91684, 0.889439, 0.868118, 0.808535, 0.808535, 0.84206, 0.849326, 0.819762, 0.767246, 0.750527, 0.73685, 0.754692, 0.750527, 0.750527, 0.750527, 0.767246, 0.767246, 0.73685, 0.73685, 0.720929, 0.73685, 0.754692, 0.73685, 0.733139, 0.791621, 0.73685, 0.626927, 0.622677, 0.626927, 0.685117, 0.690604, 0.690604, 0.685117, 0.690604, 0.703578, 0.73685, 0.73685, 0.728858, 0.690604, 0.680603, 0.680603, 0.675549, 0.680603, 0.716283, 0.750527, 0.690604, 0.76285, 0.823549, 0.83125, 0.885302, 0.88723, 0.885302, 0.885302, 0.885302, 0.885302, 0.88723, 0.83125, 0.801317, 0.779859, 0.837511, 0.795062, 0.754692, 0.680603, 0.685117, 0.661982, 0.666105, 0.741537, 0.741537, 0.712013, 0.642678, 0.642678, 0.585406, 0.59014, 0.5017, 0.476583, 0.458154, 0.461924, 0.5017, 0.458154, 0.472492, 0.476583, 0.545602, 0.604312, 0.694846, 0.648219, 0.648219, 0.642678, 0.622677, 0.613573, 0.648219, 0.657645, 0.63748, 0.694846, 0.707965, 0.795062, 0.808535, 0.812494, 0.784345, 0.741537, 0.784345, 0.707965, 0.59917, 0.521092, 0.497853, 0.461924, 0.480142, 0.480142, 0.465241, 0.40511, 0.401658, 0.377384, 0.458154, 0.408655, 0.41194, 0.339168, 0.349426, 0.281712, 0.278302, 0.298791, 0.342579, 0.288399, 0.339168, 0.346032, 0.394753, 0.380708, 0.324872, 0.324872, 0.301917, 0.301917, 0.377384, 0.384043, 0.414856, 0.380708, 0.4292, 0.346032, 0.422041, 0.408655, 0.483068, 0.422041, 0.324872, 0.257454, 0.324872, 0.335645, 0.31487, 0.243554, 0.268042, 0.264545, 0.278302, 0.295083, 0.301917, 0.291804, 0.275179, 0.170161, 0.164327, 0.17593, 0.173081, 0.18812, 0.185198, 0.127496, 0.17593, 0.271506, 0.349426, 0.352862, 0.352862, 0.42561, 0.414856, 0.414856, 0.41194, 0.394753, 0.401658, 0.398279, 0.366687, 0.380708, 0.370445, 0.295083, 0.295083, 0.370445, 0.349426, 0.359901, 0.370445, 0.281712, 0.264545, 0.179055, 0.15008, 0.098513, 0.098513, 0.161087, 0.102787, 0.170161, 0.170161, 0.179055, 0.109221, 0.129801, 0.076542, 0.147574, 0.216401, 0.203355, 0.132295, 0.122885, 0.118441, 0.164327, 0.179055, 0.132295, 0.21291, 0.239899, 0.321458, 0.239899, 0.155435, 0.225814, 0.139895, 0.094817, 0.086953, 0.085092, 0.085092, 0.144935, 0.079919, 0.047319, 0.047319, 0.079919, 0.041405, 0.040537, 0.023963, 0.037156, 0.044297, 0.023963, 0.024826, 0.023534, 0.024393, 0.03976, 0.041405, 0.078022, 0.076542, 0.045352, 0.078022, 0.085092, 0.083462, 0.132295, 0.203355, 0.200174, 0.129801, 0.236433, 0.25406, 0.25406, 0.164327, 0.18812, 0.275179, 0.196879, 0.209395, 0.301917, 0.321458, 0.332115, 0.232838, 0.30533, 0.288399, 0.298791, 0.284882, 0.194234, 0.129801, 0.139895, 0.094817, 0.164327, 0.098513, 0.096677, 0.155435, 0.236433, 0.170161, 0.17593, 0.167087, 0.167087, 0.083462, 0.042364, 0.045352, 0.086953, 0.050641, 0.094817, 0.045352, 0.047319, 0.048328, 0.085092, 0.047319, 0.074921, 0.076542, 0.098513, 0.088832, 0.098513, 0.060549, 0.100716, 0.102787, 0.109221, 0.11371, 0.139895, 0.219301, 0.122885, 0.120615, 0.206376, 0.139895, 0.191378, 0.11371, 0.179055, 0.173081, 0.25031, 0.25031, 0.25031, 0.298791, 0.216401, 0.11371, 0.182256, 0.17593, 0.161087, 0.155435, 0.137348, 0.18812, 0.18812, 0.191378, 0.127496, 0.059222, 0.102787, 0.15284, 0.155435, 0.102787, 0.102787, 0.102787, 0.116183, 0.118441, 0.064632, 0.074921, 0.088832, 0.083462, 0.098513, 0.098513, 0.100716, 0.066181, 0.066181, 0.073402, 0.073402, 0.116183, 0.139895, 0.144935, 0.066181, 0.125101, 0.191378, 0.191378, 0.203355, 0.191378, 0.17593, 0.194234, 0.275179, 0.321458, 0.321458, 0.26085, 0.268042, 0.236433, 0.311707, 0.311707, 0.298791, 0.390993, 0.295083, 0.380708, 0.380708, 0.494003, 0.384043, 0.278302, 0.278302, 0.182256, 0.182256, 0.185198, 0.275179, 0.26085, 0.21291, 0.206376, 0.170161, 0.182256, 0.203355, 0.196879, 0.200174, 0.209395, 0.134866, 0.139895, 0.10481, 0.096677, 0.10481, 0.170161, 0.275179, 0.185198, 0.281712, 0.21291, 0.139895, 0.074921, 0.079919, 0.081712, 0.094817, 0.092881, 0.050641, 0.090864, 0.100716, 0.11371, 0.10481, 0.111485, 0.173081, 0.206376, 0.222385, 0.21291, 0.203355, 0.125101, 0.122885, 0.11371, 0.10481, 0.164327, 0.173081, 0.182256, 0.179055, 0.139895, 0.18812, 0.247041, 0.216401, 0.173081, 0.125101, 0.092881, 0.142424, 0.102787, 0.074921], '')</t>
  </si>
  <si>
    <t>[53, 54, 55, 56, 57, 58, 130, 154, 155, 158, 159, 160, 161, 162, 163, 164, 165, 166, 167, 168, 205, 206, 207, 208, 210, 236, 239, 240, 247, 248, 249, 250, 251, 252, 279, 280, 281, 282, 283, 284, 285, 286, 289, 290, 291, 292, 293, 294, 295, 296, 358, 359, 360, 361, 362, 363, 364, 365, 366, 367, 368, 369, 370, 371, 372, 373, 374, 375, 376, 377, 378, 379, 380, 381, 382, 383, 384, 385, 386, 387, 388, 389, 390, 391, 392, 393, 394, 395, 396, 397, 398, 399, 426, 427, 429, 430, 431, 432, 433, 434, 435, 436, 437, 438, 439, 440, 442, 443, 449, 529, 530, 655, 656, 657, 662, 663, 664, 665, 666, 667, 668, 669, 670, 671, 672, 673, 674, 675, 676, 677, 678, 679, 680, 681, 682, 683, 684, 685, 686, 687, 688, 689, 690, 691, 692, 693, 694, 695, 696, 697, 698, 700, 701, 702, 705, 728, 729, 730, 731, 732, 733, 734, 735, 736, 737, 738, 739, 740, 741, 742, 743, 744, 745, 746, 747, 748, 749, 750, 751, 752, 753, 754, 755, 756, 757, 762, 763, 764, 765, 766, 767, 768, 769, 770, 771, 772, 773, 1020, 1021, 1056, 1057, 1058, 1059, 1060, 1061, 1062, 1063, 1064, 1065, 1066, 1067, 1068, 1069, 1070, 1071, 1072, 1073, 1074, 1075, 1159, 1257, 1258, 1264, 1265, 1269, 1272, 1273, 1312, 1313, 1314, 1315, 1316, 1317, 1318, 1319, 1320, 1321, 1322, 1323, 1324, 1325, 1326, 1327, 1328, 1329, 1330, 1331, 1332, 1333, 1334, 1335, 1336,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1447, 1451, 1452, 1453, 1454, 1455, 1456, 1457, 1458, 1459, 1460, 1461, 1462, 1463, 1464, 1465, 1466, 1467, 1468, 1469, 1470, 1471, 1472]</t>
  </si>
  <si>
    <t>(104, 252, 356)</t>
  </si>
  <si>
    <t xml:space="preserve">A0A0F3RC73|A0A0F3RC73_9RICK Putative dNA polymerase III, epsilon subunit-like protein OS=Rickettsia argasii T170-B </t>
  </si>
  <si>
    <t>([0.004611, 0.003864, 0.005623, 0.007091, 0.009015, 0.011669, 0.012727, 0.011106, 0.009294, 0.01204, 0.010131, 0.009015, 0.007555, 0.010509, 0.010372, 0.011669, 0.01227, 0.008723, 0.012491, 0.01204, 0.013613, 0.016021, 0.030003, 0.018787, 0.018787, 0.019401, 0.020876, 0.015694, 0.016021, 0.016257, 0.015344, 0.025762, 0.025762, 0.019401, 0.015078, 0.026338, 0.017138, 0.026892, 0.046336, 0.049374, 0.048328, 0.040537, 0.071867, 0.040537, 0.028107, 0.023534, 0.023534, 0.023534, 0.032017, 0.055536, 0.05306, 0.058088, 0.056825, 0.098513, 0.167087, 0.139895, 0.076542, 0.127496, 0.127496, 0.129801, 0.122885, 0.067594, 0.144935, 0.069024, 0.102787, 0.203355, 0.232838, 0.25406, 0.247041, 0.298791, 0.291804, 0.291804, 0.278302, 0.236433, 0.127496, 0.088832, 0.098513, 0.173081, 0.10481, 0.060549, 0.066181, 0.073402, 0.142424, 0.100716, 0.206376, 0.206376, 0.216401, 0.142424, 0.139895, 0.064632, 0.034068, 0.032677, 0.058088, 0.032677, 0.023534, 0.028107, 0.041405, 0.064632, 0.064632, 0.06312, 0.094817, 0.048328, 0.051831, 0.026338, 0.038858, 0.036378, 0.022306, 0.013265, 0.023534, 0.013437, 0.027463, 0.049374, 0.023087, 0.024393, 0.033407, 0.048328, 0.074921, 0.054297, 0.040537, 0.025762, 0.043307, 0.040537, 0.071867, 0.036378], '')</t>
  </si>
  <si>
    <t xml:space="preserve">A0A0F3RC75|A0A0F3RC75_9RICK Uncharacterized protein OS=Rickettsia argasii T170-B </t>
  </si>
  <si>
    <t>([0.232838, 0.298791, 0.209395, 0.243554, 0.17593, 0.243554, 0.196879, 0.243554, 0.284882, 0.298791, 0.239899, 0.281712, 0.239899, 0.271506, 0.203355, 0.196879, 0.281712, 0.278302, 0.206376, 0.298791, 0.288399, 0.209395, 0.21291, 0.301917, 0.298791, 0.390993, 0.301917, 0.359901, 0.275179, 0.271506, 0.295083, 0.301917, 0.318242, 0.31487, 0.414856, 0.486429, 0.476583, 0.468512, 0.384043, 0.465241, 0.465241, 0.490133, 0.58069, 0.450668, 0.36309, 0.298791, 0.281712, 0.349426, 0.366687, 0.433034, 0.342579, 0.335645, 0.335645, 0.301917, 0.324872, 0.30533, 0.236433, 0.158265, 0.161087, 0.209395, 0.182256, 0.142424, 0.10481, 0.083462, 0.139895, 0.191378, 0.26085, 0.225814, 0.170161], '')</t>
  </si>
  <si>
    <t>[42]</t>
  </si>
  <si>
    <t xml:space="preserve">A0A0F3RC78|A0A0F3RC78_9RICK Deoxyguanosinetriphosphate triphosphohydrolase-like protein OS=Rickettsia argasii T170-B </t>
  </si>
  <si>
    <t>([0.243554, 0.284882, 0.321458, 0.352862, 0.380708, 0.311707, 0.247041, 0.278302, 0.318242, 0.26085, 0.311707, 0.349426, 0.422041, 0.370445, 0.374039, 0.465241, 0.5017, 0.394753, 0.408655, 0.380708, 0.461924, 0.465241, 0.468512, 0.472492, 0.390993, 0.308712, 0.387226, 0.468512, 0.483068, 0.440853, 0.41194, 0.384043, 0.384043, 0.308712, 0.401658, 0.318242, 0.30533, 0.298791, 0.414856, 0.346032, 0.236433, 0.155435, 0.167087, 0.167087, 0.17593, 0.247041, 0.328603, 0.328603, 0.247041, 0.229226, 0.271506, 0.377384, 0.298791, 0.301917, 0.384043, 0.366687, 0.366687, 0.380708, 0.31487, 0.298791, 0.359901, 0.408655, 0.465241, 0.450668, 0.440853, 0.370445, 0.342579, 0.339168, 0.335645, 0.339168, 0.352862, 0.264545, 0.26085, 0.352862, 0.352862, 0.271506, 0.243554, 0.339168, 0.328603, 0.30533, 0.281712, 0.196879, 0.225814, 0.26085, 0.268042, 0.194234, 0.25031, 0.281712, 0.288399, 0.311707, 0.281712, 0.264545, 0.346032, 0.318242, 0.301917, 0.311707, 0.387226, 0.387226, 0.295083, 0.301917, 0.40511, 0.356642, 0.394753, 0.422041, 0.433034, 0.346032, 0.440853, 0.440853, 0.324872, 0.318242, 0.295083, 0.414856, 0.387226, 0.390993, 0.418646, 0.335645, 0.31487, 0.229226, 0.179055, 0.257454, 0.164327, 0.094817, 0.158265, 0.191378, 0.191378, 0.11371, 0.147574, 0.116183, 0.073402, 0.147574, 0.144935, 0.098513, 0.098513, 0.0704, 0.066181, 0.033407, 0.064632, 0.043307, 0.043307, 0.083462, 0.078022, 0.074921, 0.083462, 0.071867, 0.074921, 0.081712, 0.127496, 0.17593, 0.125101, 0.120615, 0.109221, 0.122885, 0.120615, 0.120615, 0.206376, 0.132295, 0.144935, 0.109221, 0.170161, 0.173081, 0.167087, 0.164327, 0.257454, 0.335645, 0.349426, 0.257454, 0.264545, 0.185198, 0.155435, 0.247041, 0.25406, 0.225814, 0.203355, 0.236433, 0.243554, 0.191378, 0.281712, 0.281712, 0.281712, 0.229226, 0.229226, 0.18812, 0.200174, 0.200174, 0.118441, 0.109221, 0.118441, 0.060549, 0.102787, 0.106997, 0.109221, 0.10481, 0.137348, 0.144935, 0.170161, 0.092881, 0.111485, 0.086953, 0.142424, 0.10481, 0.073402, 0.129801, 0.081712, 0.083462, 0.076542, 0.076542, 0.064632, 0.11371, 0.111485, 0.109221, 0.067594, 0.034884, 0.06312, 0.059222, 0.058088, 0.037156, 0.042364, 0.047319, 0.033407, 0.032677, 0.056825, 0.092881, 0.044297, 0.085092, 0.083462, 0.047319, 0.081712, 0.096677, 0.086953, 0.098513, 0.059222, 0.05306, 0.058088, 0.060549, 0.037156, 0.023534, 0.035586, 0.05306, 0.027463, 0.027463, 0.029376, 0.033407, 0.020522, 0.023534, 0.024393, 0.023963, 0.024393, 0.015344, 0.009728, 0.010131, 0.013821, 0.021381, 0.041405, 0.074921, 0.038042, 0.064632, 0.096677, 0.106997, 0.109221, 0.106997, 0.173081, 0.182256, 0.102787, 0.173081, 0.271506, 0.179055, 0.170161, 0.268042, 0.264545, 0.377384, 0.288399, 0.291804, 0.209395, 0.137348, 0.132295, 0.11371, 0.106997, 0.120615, 0.10481, 0.109221, 0.18812, 0.200174, 0.196879, 0.200174, 0.18812, 0.185198, 0.278302, 0.271506, 0.25031, 0.229226, 0.139895, 0.209395, 0.216401, 0.308712, 0.308712, 0.216401, 0.328603, 0.321458, 0.318242, 0.318242, 0.225814, 0.216401, 0.170161, 0.098513, 0.155435, 0.096677, 0.086953, 0.051831, 0.054297, 0.054297, 0.06312, 0.073402, 0.074921, 0.066181, 0.037156, 0.028695, 0.047319, 0.032017, 0.020522, 0.016021, 0.016528, 0.027463, 0.016826, 0.021816, 0.021816, 0.013821, 0.025762, 0.018106, 0.031287, 0.017138, 0.017138, 0.017138, 0.015694, 0.010221, 0.010509, 0.016021, 0.032017, 0.035586, 0.055536, 0.054297, 0.066181, 0.06184, 0.048328, 0.086953, 0.054297, 0.06312, 0.090864, 0.079919, 0.074921, 0.041405, 0.064632, 0.066181, 0.088832, 0.142424, 0.222385, 0.222385, 0.134866, 0.10481, 0.056825, 0.059222, 0.106997, 0.066181, 0.073402, 0.092881, 0.05306, 0.046336, 0.067594, 0.083462, 0.078022, 0.076542, 0.073402, 0.088832, 0.054297, 0.034068, 0.026338, 0.020165, 0.014783, 0.022306, 0.020876, 0.030003, 0.020165, 0.012491, 0.017138, 0.010221], '')</t>
  </si>
  <si>
    <t>[16]</t>
  </si>
  <si>
    <t xml:space="preserve">A0A0F3RC79|A0A0F3RC79_9RICK Uncharacterized protein OS=Rickettsia argasii T170-B </t>
  </si>
  <si>
    <t>([0.59508, 0.626927, 0.671169, 0.685117, 0.703578, 0.59508, 0.557691, 0.58069, 0.632174, 0.553315, 0.59917, 0.666105, 0.648219, 0.642678, 0.632174, 0.585406, 0.626927, 0.509769, 0.51388, 0.549308, 0.549308, 0.553315, 0.5017, 0.5017, 0.465241, 0.398279, 0.377384, 0.422041, 0.422041, 0.422041, 0.401658, 0.380708, 0.335645, 0.4292, 0.318242, 0.321458, 0.356642, 0.359901, 0.476583, 0.5017, 0.387226, 0.298791, 0.209395, 0.243554, 0.26085, 0.206376, 0.278302, 0.390993, 0.377384, 0.291804, 0.18812, 0.281712, 0.291804, 0.324872, 0.232838, 0.311707, 0.324872, 0.243554, 0.164327, 0.100716, 0.049374, 0.088832, 0.079919, 0.109221, 0.076542, 0.06184, 0.056825, 0.058088, 0.058088, 0.056825, 0.10481, 0.185198, 0.125101, 0.116183, 0.0704, 0.125101, 0.125101, 0.116183, 0.116183, 0.118441, 0.18812, 0.284882, 0.275179, 0.291804, 0.318242, 0.384043, 0.308712, 0.414856, 0.41194, 0.298791, 0.324872, 0.318242, 0.308712, 0.291804, 0.200174, 0.200174, 0.127496, 0.085092, 0.050641, 0.0704, 0.092881, 0.06184, 0.041405, 0.030611, 0.044297, 0.032017, 0.022306, 0.031287, 0.0198, 0.011342], '')</t>
  </si>
  <si>
    <t>[0, 1, 2, 3, 4, 5, 6, 7, 8, 9, 10, 11, 12, 13, 14, 15, 16, 17, 18, 19, 20, 21, 22, 23, 39]</t>
  </si>
  <si>
    <t xml:space="preserve">A0A0F3RC82|A0A0F3RC82_9RICK Uncharacterized protein OS=Rickettsia argasii T170-B </t>
  </si>
  <si>
    <t>([0.728858, 0.798249, 0.805026, 0.801317, 0.819762, 0.837511, 0.852992, 0.819762, 0.823549, 0.834292, 0.741537, 0.661982, 0.690604, 0.712013, 0.741537, 0.754692, 0.750527, 0.685117, 0.690604, 0.724957, 0.632174, 0.613573, 0.5017, 0.422041, 0.40511, 0.370445, 0.366687, 0.359901, 0.380708, 0.288399, 0.219301, 0.278302, 0.342579, 0.332115, 0.232838, 0.239899, 0.225814, 0.222385, 0.298791, 0.311707, 0.219301, 0.222385, 0.173081, 0.232838, 0.298791, 0.335645, 0.359901, 0.356642, 0.384043, 0.318242, 0.440853, 0.41194, 0.436924, 0.398279, 0.335645, 0.422041, 0.408655, 0.346032, 0.346032, 0.324872, 0.291804, 0.335645, 0.374039, 0.422041, 0.398279, 0.377384, 0.321458, 0.284882, 0.222385], '')</t>
  </si>
  <si>
    <t>[0, 1, 2, 3, 4, 5, 6, 7, 8, 9, 10, 11, 12, 13, 14, 15, 16, 17, 18, 19, 20, 21, 22]</t>
  </si>
  <si>
    <t xml:space="preserve">A0A0F3RC84|A0A0F3RC84_9RICK Uncharacterized protein OS=Rickettsia argasii T170-B </t>
  </si>
  <si>
    <t>([0.005011, 0.006795, 0.005683, 0.007259, 0.006039, 0.008002, 0.011342, 0.009096, 0.01204, 0.017138, 0.015694, 0.018787, 0.016021, 0.016257, 0.009865, 0.011518, 0.021381, 0.013265, 0.011342, 0.023534, 0.014075, 0.024826, 0.024393, 0.048328, 0.047319, 0.085092, 0.088832, 0.046336, 0.096677, 0.085092, 0.042364, 0.034884, 0.034884, 0.042364, 0.074921, 0.122885, 0.132295, 0.069024, 0.071867, 0.085092, 0.074921, 0.078022, 0.066181, 0.076542, 0.032017, 0.0198, 0.010926, 0.009977, 0.009401, 0.009294, 0.006988, 0.006795, 0.010221, 0.007495, 0.009096, 0.008276, 0.005683, 0.005734, 0.007495, 0.007422, 0.010131, 0.009096, 0.011106, 0.010926, 0.007259, 0.009865, 0.014315, 0.032677, 0.036378, 0.073402, 0.073402, 0.134866, 0.209395, 0.11371, 0.116183, 0.085092, 0.100716, 0.132295, 0.120615, 0.118441, 0.129801, 0.079919, 0.096677, 0.127496, 0.142424, 0.18812, 0.239899, 0.26085, 0.25031, 0.25031, 0.196879, 0.092881, 0.048328, 0.049374, 0.085092, 0.116183, 0.118441, 0.132295, 0.206376, 0.206376, 0.209395, 0.281712, 0.390993, 0.30533, 0.295083, 0.194234, 0.21291, 0.173081, 0.132295, 0.098513, 0.071867, 0.073402, 0.161087, 0.264545, 0.229226, 0.200174], '')</t>
  </si>
  <si>
    <t xml:space="preserve">A0A0F3RC87|A0A0F3RC87_9RICK Uncharacterized protein OS=Rickettsia argasii T170-B </t>
  </si>
  <si>
    <t>([0.328603, 0.25406, 0.167087, 0.200174, 0.229226, 0.268042, 0.301917, 0.328603, 0.25031, 0.18812, 0.155435, 0.18812, 0.18812, 0.225814, 0.132295, 0.086953, 0.109221, 0.066181, 0.10481, 0.173081, 0.111485, 0.064632, 0.066181, 0.051831, 0.05306, 0.05306, 0.05306, 0.050641, 0.048328, 0.05306, 0.060549, 0.092881, 0.086953, 0.05306, 0.040537, 0.083462, 0.086953, 0.10481, 0.161087, 0.147574, 0.085092, 0.129801, 0.194234, 0.225814, 0.328603, 0.30533, 0.284882, 0.25031, 0.219301, 0.191378, 0.271506, 0.346032, 0.301917], '')</t>
  </si>
  <si>
    <t xml:space="preserve">A0A0F3RC89|A0A0F3RC89_9RICK Probable chromosome-partitioning protein ParB OS=Rickettsia argasii T170-B </t>
  </si>
  <si>
    <t>([0.275179, 0.31487, 0.349426, 0.239899, 0.15284, 0.182256, 0.225814, 0.268042, 0.21291, 0.15284, 0.179055, 0.127496, 0.161087, 0.161087, 0.164327, 0.100716, 0.066181, 0.120615, 0.071867, 0.041405, 0.045352, 0.045352, 0.049374, 0.048328, 0.048328, 0.083462, 0.100716, 0.100716, 0.102787, 0.161087, 0.25406, 0.281712, 0.370445, 0.352862, 0.36309, 0.247041, 0.349426, 0.335645, 0.339168, 0.42561, 0.422041, 0.41194, 0.521092, 0.414856, 0.387226, 0.494003, 0.497853, 0.374039, 0.275179, 0.275179, 0.275179, 0.264545, 0.155435, 0.098513, 0.106997, 0.118441, 0.127496, 0.069024, 0.074921, 0.074921, 0.081712, 0.147574, 0.085092, 0.083462, 0.081712, 0.056825, 0.044297, 0.044297, 0.083462, 0.139895, 0.129801, 0.069024, 0.069024, 0.098513, 0.111485, 0.106997, 0.051831, 0.074921, 0.127496, 0.127496, 0.071867, 0.071867, 0.037156, 0.085092, 0.051831, 0.05306, 0.051831, 0.06312, 0.069024, 0.036378, 0.038858, 0.032017, 0.059222, 0.064632, 0.078022, 0.096677, 0.10481, 0.102787, 0.10481, 0.06184, 0.05306, 0.098513, 0.098513, 0.098513, 0.085092, 0.125101, 0.206376, 0.30533, 0.219301, 0.216401, 0.232838, 0.194234, 0.232838, 0.247041, 0.206376, 0.203355, 0.232838, 0.137348, 0.21291, 0.173081, 0.182256, 0.18812, 0.185198, 0.185198, 0.179055, 0.185198, 0.129801, 0.127496, 0.102787, 0.17593, 0.167087, 0.158265, 0.161087, 0.161087, 0.15008, 0.109221, 0.109221, 0.111485, 0.182256, 0.182256, 0.25031, 0.339168, 0.332115, 0.295083, 0.295083, 0.308712, 0.225814, 0.301917, 0.209395, 0.25031, 0.25406, 0.170161, 0.278302, 0.308712, 0.298791, 0.21291, 0.30533, 0.31487, 0.31487, 0.25031, 0.264545, 0.275179, 0.278302, 0.281712, 0.222385, 0.209395, 0.26085, 0.324872, 0.335645, 0.390993, 0.377384, 0.295083, 0.298791, 0.182256, 0.18812, 0.194234, 0.291804, 0.295083, 0.257454, 0.271506, 0.268042, 0.170161, 0.139895, 0.134866, 0.216401, 0.209395, 0.134866, 0.173081, 0.18812, 0.185198, 0.139895, 0.15284, 0.155435, 0.229226, 0.328603, 0.321458, 0.324872, 0.321458, 0.232838, 0.200174, 0.18812, 0.26085, 0.243554, 0.200174, 0.194234, 0.200174, 0.298791, 0.311707, 0.301917, 0.288399, 0.278302, 0.390993, 0.390993, 0.476583, 0.494003, 0.5017, 0.494003, 0.384043, 0.370445, 0.450668, 0.521092, 0.414856, 0.324872, 0.433034, 0.521092, 0.521092, 0.476583, 0.468512, 0.562014, 0.575842, 0.58069, 0.486429, 0.465241, 0.366687, 0.275179, 0.196879, 0.182256, 0.161087, 0.170161, 0.173081, 0.182256, 0.185198, 0.182256, 0.25406, 0.167087, 0.161087, 0.096677, 0.116183, 0.064632, 0.067594, 0.067594, 0.03976, 0.081712, 0.045352, 0.074921, 0.118441, 0.164327, 0.10481, 0.071867, 0.06312, 0.067594, 0.038042, 0.037156, 0.074921, 0.045352, 0.086953, 0.092881, 0.098513, 0.096677, 0.102787, 0.056825, 0.030611, 0.029376, 0.023963, 0.023963, 0.026892, 0.021381, 0.016826, 0.020522, 0.027463, 0.046336, 0.030611, 0.043307, 0.029376, 0.018415, 0.028107], '')</t>
  </si>
  <si>
    <t>[42, 215, 220, 224, 225, 228, 229, 230]</t>
  </si>
  <si>
    <t xml:space="preserve">A0A0F3RC91|A0A0F3RC91_9RICK AAA domain protein (Fragment) OS=Rickettsia argasii T170-B </t>
  </si>
  <si>
    <t>([0.139895, 0.194234, 0.229226, 0.26085, 0.278302, 0.308712, 0.342579, 0.380708, 0.370445, 0.321458, 0.318242, 0.342579, 0.342579, 0.318242, 0.321458, 0.236433, 0.332115, 0.301917, 0.308712, 0.301917, 0.222385, 0.232838, 0.15284, 0.147574, 0.155435, 0.10481, 0.111485, 0.10481, 0.10481, 0.125101, 0.173081, 0.206376, 0.225814, 0.182256, 0.203355, 0.206376, 0.284882, 0.206376, 0.243554, 0.15284, 0.161087, 0.232838, 0.288399, 0.377384, 0.384043, 0.318242, 0.335645, 0.25031, 0.247041, 0.229226, 0.158265, 0.088832, 0.055536, 0.060549, 0.102787, 0.10481, 0.086953, 0.090864, 0.147574, 0.144935, 0.21291, 0.127496, 0.083462, 0.090864, 0.090864, 0.090864, 0.137348, 0.194234, 0.194234, 0.118441, 0.132295, 0.170161, 0.239899, 0.311707, 0.26085, 0.25031, 0.26085, 0.359901, 0.349426, 0.349426, 0.349426, 0.374039, 0.390993, 0.480142, 0.468512, 0.394753, 0.40511, 0.31487, 0.31487, 0.288399, 0.359901, 0.264545, 0.318242, 0.342579, 0.342579, 0.291804, 0.216401, 0.203355, 0.21291, 0.222385, 0.229226, 0.15284, 0.15284, 0.15008, 0.10481, 0.100716, 0.15008, 0.078022, 0.109221, 0.100716, 0.185198, 0.144935, 0.147574, 0.088832, 0.090864, 0.085092, 0.134866, 0.132295, 0.096677, 0.058088, 0.056825, 0.034884, 0.064632, 0.03976, 0.0704, 0.066181, 0.071867, 0.073402, 0.155435, 0.18812, 0.203355, 0.219301, 0.301917, 0.318242, 0.387226, 0.288399, 0.298791, 0.222385, 0.222385, 0.284882, 0.356642, 0.359901, 0.359901, 0.342579, 0.414856, 0.324872, 0.41194, 0.414856, 0.401658, 0.311707, 0.243554, 0.173081, 0.085092, 0.086953, 0.122885, 0.11371, 0.203355, 0.194234, 0.275179, 0.271506, 0.278302, 0.278302, 0.264545, 0.25031, 0.25031, 0.158265, 0.161087, 0.164327, 0.164327, 0.10481, 0.15008, 0.209395, 0.278302, 0.295083, 0.26085, 0.200174, 0.216401, 0.137348, 0.15008, 0.139895, 0.15008, 0.094817, 0.092881, 0.100716, 0.132295, 0.134866, 0.147574, 0.225814, 0.142424, 0.142424, 0.15284, 0.15284, 0.155435, 0.144935, 0.21291, 0.170161, 0.222385, 0.18812, 0.191378, 0.179055, 0.118441, 0.173081, 0.25406, 0.179055, 0.194234, 0.225814, 0.229226, 0.321458, 0.311707, 0.390993, 0.408655, 0.444081, 0.458154, 0.366687, 0.339168, 0.339168, 0.390993, 0.398279, 0.440853, 0.444081, 0.458154, 0.521092, 0.509769, 0.51388, 0.618285, 0.59917, 0.497853, 0.418646, 0.384043, 0.401658, 0.418646, 0.36309, 0.390993, 0.377384, 0.377384, 0.335645, 0.352862, 0.394753, 0.422041, 0.418646, 0.422041, 0.352862, 0.284882, 0.288399, 0.203355, 0.142424, 0.132295, 0.132295, 0.200174, 0.216401, 0.232838, 0.170161, 0.118441, 0.122885, 0.120615, 0.194234, 0.275179, 0.185198, 0.15284, 0.081712, 0.066181, 0.064632, 0.090864, 0.161087, 0.142424, 0.142424, 0.182256, 0.134866, 0.206376, 0.142424, 0.106997, 0.088832, 0.120615, 0.203355, 0.200174, 0.209395, 0.132295, 0.109221, 0.161087, 0.191378, 0.278302, 0.318242, 0.366687, 0.288399, 0.284882, 0.324872, 0.298791, 0.324872, 0.380708, 0.36309, 0.36309, 0.36309, 0.374039, 0.394753, 0.394753, 0.335645, 0.324872, 0.401658, 0.444081, 0.465241, 0.461924, 0.422041, 0.414856, 0.458154, 0.458154, 0.4292, 0.42561, 0.541878, 0.509769, 0.454136, 0.4292, 0.422041, 0.486429, 0.447574, 0.4292, 0.422041, 0.480142, 0.497853, 0.497853, 0.494003, 0.483068, 0.486429, 0.4292, 0.433034, 0.4292, 0.517562, 0.562014, 0.545602, 0.541878, 0.570702, 0.671169, 0.720929, 0.808535, 0.805026, 0.73685, 0.76285, 0.767246, 0.675549, 0.671169, 0.666105, 0.671169, 0.562014, 0.545602, 0.675549, 0.680603, 0.534167, 0.447574, 0.433034, 0.356642, 0.281712, 0.295083, 0.291804, 0.206376, 0.144935, 0.096677, 0.15284, 0.147574, 0.137348, 0.132295, 0.134866, 0.092881, 0.071867, 0.118441, 0.125101, 0.11371, 0.109221, 0.125101, 0.18812, 0.18812, 0.25406, 0.332115, 0.247041, 0.173081, 0.216401, 0.216401, 0.284882, 0.284882, 0.275179, 0.219301, 0.31487, 0.225814, 0.311707, 0.264545, 0.257454, 0.182256, 0.134866, 0.127496, 0.164327, 0.10481, 0.11371, 0.125101, 0.078022, 0.129801, 0.122885, 0.139895, 0.216401, 0.232838, 0.247041, 0.257454, 0.243554, 0.236433, 0.225814, 0.21291, 0.216401, 0.225814, 0.308712, 0.288399, 0.288399, 0.321458, 0.401658, 0.387226, 0.370445, 0.387226, 0.374039, 0.461924, 0.468512, 0.377384, 0.291804, 0.185198, 0.127496, 0.182256, 0.17593, 0.25031, 0.247041, 0.328603, 0.288399, 0.17593, 0.25031, 0.26085, 0.26085, 0.271506, 0.18812, 0.185198, 0.209395, 0.139895, 0.086953, 0.0704, 0.073402, 0.071867, 0.137348, 0.182256, 0.182256, 0.191378, 0.122885, 0.122885, 0.078022, 0.056825, 0.11371, 0.111485, 0.116183, 0.129801, 0.120615, 0.161087, 0.161087, 0.185198, 0.268042, 0.239899, 0.209395, 0.243554, 0.321458, 0.321458, 0.239899, 0.185198, 0.182256, 0.275179, 0.200174, 0.26085, 0.308712, 0.264545, 0.264545, 0.15008, 0.122885, 0.086953, 0.0704, 0.0704, 0.074921, 0.071867, 0.155435, 0.209395, 0.236433, 0.173081, 0.158265, 0.203355, 0.26085, 0.196879, 0.125101, 0.185198, 0.191378, 0.232838, 0.232838, 0.232838, 0.257454, 0.257454, 0.288399, 0.359901, 0.377384, 0.374039, 0.377384, 0.264545, 0.191378, 0.196879, 0.26085, 0.26085, 0.206376, 0.15284, 0.222385, 0.301917, 0.301917, 0.295083, 0.281712, 0.318242, 0.21291, 0.298791, 0.21291, 0.25031, 0.167087, 0.155435, 0.15008, 0.15284, 0.15008, 0.15008, 0.155435, 0.167087, 0.182256, 0.278302, 0.26085, 0.173081, 0.173081, 0.173081, 0.111485, 0.111485, 0.0704, 0.142424, 0.142424, 0.161087, 0.100716, 0.170161, 0.094817, 0.059222, 0.06184, 0.102787, 0.167087, 0.109221, 0.06184, 0.059222, 0.054297, 0.088832, 0.144935, 0.102787, 0.064632, 0.066181, 0.055536, 0.086953, 0.090864, 0.074921, 0.109221, 0.139895, 0.078022, 0.155435, 0.15284, 0.127496, 0.137348, 0.109221, 0.161087, 0.161087, 0.100716, 0.085092, 0.090864, 0.096677, 0.096677, 0.096677, 0.155435, 0.155435, 0.147574, 0.118441, 0.137348, 0.086953, 0.074921, 0.078022, 0.048328, 0.078022, 0.098513, 0.098513, 0.129801, 0.132295, 0.11371, 0.17593, 0.17593, 0.118441, 0.106997, 0.125101, 0.191378, 0.185198, 0.185198, 0.106997, 0.137348, 0.134866, 0.173081, 0.225814, 0.301917, 0.281712, 0.25406, 0.243554, 0.229226, 0.158265, 0.144935, 0.167087, 0.167087, 0.209395, 0.209395, 0.209395, 0.243554, 0.25031, 0.271506, 0.301917, 0.324872, 0.328603, 0.25406, 0.284882, 0.295083, 0.271506, 0.359901, 0.408655, 0.377384, 0.346032, 0.408655, 0.414856, 0.390993, 0.356642, 0.308712, 0.384043, 0.394753, 0.36309, 0.268042, 0.264545, 0.182256, 0.182256, 0.170161, 0.239899, 0.167087, 0.167087, 0.139895, 0.073402, 0.073402, 0.051831, 0.06312, 0.069024, 0.073402, 0.15008, 0.182256, 0.229226, 0.191378, 0.179055, 0.216401, 0.30533, 0.209395, 0.229226, 0.321458, 0.321458, 0.222385, 0.275179, 0.264545, 0.346032, 0.370445, 0.36309, 0.461924, 0.476583, 0.384043, 0.377384, 0.36309, 0.271506, 0.25406, 0.288399, 0.298791, 0.298791, 0.219301, 0.219301, 0.257454, 0.17593, 0.17593, 0.275179, 0.222385, 0.200174, 0.122885, 0.185198, 0.155435, 0.092881, 0.090864, 0.155435, 0.161087, 0.158265, 0.170161, 0.147574, 0.155435, 0.085092, 0.088832, 0.118441, 0.182256, 0.15008, 0.222385, 0.229226, 0.239899, 0.239899, 0.264545, 0.359901, 0.359901, 0.387226, 0.440853, 0.352862, 0.339168, 0.321458, 0.295083, 0.374039, 0.339168, 0.339168, 0.352862, 0.339168, 0.370445, 0.366687, 0.4292, 0.4292, 0.384043, 0.291804, 0.401658, 0.321458, 0.275179, 0.271506, 0.271506, 0.30533, 0.394753, 0.31487, 0.25406, 0.179055, 0.179055, 0.25406, 0.257454, 0.339168, 0.257454, 0.257454, 0.185198, 0.185198, 0.116183, 0.142424, 0.222385, 0.191378, 0.284882, 0.25406, 0.257454, 0.264545, 0.17593, 0.106997, 0.167087, 0.167087, 0.281712, 0.298791, 0.179055, 0.164327, 0.164327, 0.239899, 0.203355, 0.298791, 0.298791, 0.384043, 0.380708, 0.374039, 0.374039, 0.295083, 0.278302, 0.281712, 0.209395, 0.21291, 0.225814, 0.239899, 0.30533, 0.257454, 0.229226, 0.335645, 0.339168, 0.342579, 0.352862, 0.298791, 0.196879, 0.209395, 0.137348, 0.15284, 0.15008, 0.085092, 0.078022, 0.134866, 0.111485, 0.088832, 0.15284, 0.225814, 0.21291, 0.219301, 0.257454, 0.18812, 0.191378, 0.125101, 0.134866, 0.137348, 0.206376, 0.21291, 0.17593, 0.179055, 0.173081, 0.164327, 0.182256, 0.257454, 0.173081, 0.209395, 0.311707, 0.308712, 0.301917, 0.236433, 0.239899, 0.239899, 0.264545, 0.275179, 0.268042, 0.17593, 0.092881, 0.098513, 0.158265, 0.182256, 0.17593, 0.170161, 0.111485, 0.185198, 0.158265, 0.137348, 0.081712, 0.055536, 0.030611, 0.023534, 0.034884, 0.034068, 0.034884, 0.046336, 0.047319, 0.067594, 0.073402, 0.139895, 0.083462, 0.085092, 0.0704, 0.118441, 0.100716, 0.155435, 0.155435, 0.118441, 0.216401, 0.311707, 0.291804, 0.30533, 0.264545, 0.275179, 0.275179, 0.18812, 0.18812, 0.17593, 0.206376, 0.206376, 0.216401, 0.301917, 0.222385, 0.257454, 0.275179, 0.31487, 0.200174, 0.191378, 0.18812, 0.194234, 0.179055, 0.182256, 0.25406, 0.291804, 0.196879, 0.219301, 0.311707, 0.311707, 0.222385, 0.222385, 0.308712, 0.275179, 0.25031, 0.301917, 0.271506, 0.219301, 0.17593, 0.301917, 0.268042, 0.380708, 0.31487], '')</t>
  </si>
  <si>
    <t>[221, 222, 223, 224, 225, 307, 308, 325, 326, 327, 328, 329, 330, 331, 332, 333, 334, 335, 336, 337, 338, 339, 340, 341, 342, 343, 344, 345]</t>
  </si>
  <si>
    <t>(20, 7, 27)</t>
  </si>
  <si>
    <t xml:space="preserve">A0A0F3RC92|A0A0F3RC92_9RICK Major Facilitator Superfamily protein OS=Rickettsia argasii T170-B </t>
  </si>
  <si>
    <t>([0.490133, 0.534167, 0.534167, 0.585406, 0.422041, 0.332115, 0.356642, 0.377384, 0.268042, 0.301917, 0.311707, 0.26085, 0.268042, 0.17593, 0.179055, 0.106997, 0.055536, 0.026338, 0.047319, 0.024393, 0.014075, 0.008525, 0.008075, 0.005734, 0.004689, 0.006567, 0.005799, 0.004135, 0.002761, 0.003298, 0.003246, 0.003405, 0.004736, 0.003212, 0.004208, 0.003109, 0.003478, 0.004835, 0.007259, 0.006567, 0.006619, 0.009483, 0.016257, 0.009483, 0.009187, 0.010672, 0.008075, 0.013613, 0.025762, 0.059222, 0.092881, 0.048328, 0.045352, 0.022667, 0.028107, 0.014783, 0.025762, 0.025762, 0.024393, 0.020522, 0.015344, 0.018787, 0.010221, 0.009483, 0.011342, 0.020876, 0.021381, 0.025316, 0.017447, 0.018415, 0.017797, 0.009401, 0.009294, 0.009096, 0.014315, 0.024393, 0.028695, 0.030003, 0.029376, 0.032017, 0.019109, 0.016021, 0.016021, 0.0198, 0.011518, 0.016528, 0.010131, 0.006988, 0.005378, 0.00515, 0.004921, 0.003727, 0.003963, 0.00543, 0.004611, 0.003366, 0.00246, 0.003109, 0.001967, 0.00225, 0.002276, 0.00292, 0.003109, 0.002705, 0.002503, 0.002529, 0.002529, 0.002581, 0.002581, 0.0028, 0.002623, 0.002366, 0.00316, 0.004358, 0.003212, 0.002555, 0.003671, 0.004736, 0.003997, 0.005932, 0.004483, 0.004689, 0.005223, 0.006421, 0.009096, 0.014315, 0.018106, 0.01078, 0.018787, 0.033407, 0.034068, 0.029376, 0.030003, 0.030003, 0.028107, 0.060549, 0.0704, 0.066181, 0.071867, 0.10481, 0.056825, 0.081712, 0.047319, 0.03976, 0.038858, 0.038858, 0.037156, 0.058088, 0.116183, 0.058088, 0.059222, 0.106997, 0.164327, 0.111485, 0.088832, 0.060549, 0.026338, 0.049374, 0.030611, 0.028695, 0.014783, 0.014315, 0.010509, 0.014783, 0.015078, 0.009865, 0.010131, 0.007177, 0.007031, 0.006039, 0.007259, 0.004835, 0.003366, 0.003053, 0.004483, 0.005011, 0.004736, 0.00515, 0.004611, 0.004689, 0.003727, 0.004161, 0.005623, 0.00558, 0.003701, 0.002623, 0.002727, 0.002727, 0.003804, 0.002688, 0.00316, 0.003671, 0.005249, 0.008804, 0.011903, 0.011903, 0.008804, 0.01204, 0.010672, 0.012727, 0.019401, 0.0198, 0.036378, 0.043307, 0.041405, 0.096677, 0.194234, 0.196879, 0.21291, 0.236433, 0.366687, 0.324872, 0.209395, 0.216401, 0.203355, 0.111485, 0.111485, 0.173081, 0.098513, 0.098513, 0.109221, 0.120615, 0.18812, 0.094817, 0.042364, 0.088832, 0.06184, 0.032017, 0.028695, 0.016021, 0.014783, 0.013437, 0.009977, 0.00962, 0.006701, 0.004646, 0.005011, 0.003757, 0.002662, 0.003246, 0.004483, 0.003701, 0.002327, 0.001649, 0.001623, 0.00155, 0.00103, 0.001318, 0.001649, 0.002503, 0.00246, 0.001572, 0.001069, 0.001048, 0.001335, 0.002078, 0.003014, 0.002512, 0.002349, 0.003276, 0.00389, 0.002662, 0.003276, 0.004976, 0.004577, 0.006194, 0.006421, 0.008075, 0.008525, 0.007315, 0.007315, 0.006894, 0.010672, 0.010221, 0.017797, 0.013016, 0.007645, 0.008002, 0.01078, 0.010372, 0.010221, 0.006482, 0.010509, 0.010372, 0.008409, 0.008723, 0.006078, 0.007422, 0.008624, 0.006194, 0.00515, 0.00515, 0.007645, 0.007495, 0.00777, 0.00515, 0.007315, 0.010672, 0.009728, 0.012491, 0.023087, 0.027463, 0.033407, 0.020876, 0.020522, 0.013821, 0.016528, 0.021816, 0.016826, 0.009865, 0.008723, 0.013265, 0.008156, 0.005318, 0.003727, 0.003924, 0.004135, 0.002623, 0.001872, 0.001906, 0.001305, 0.001417, 0.000773, 0.001112, 0.001305, 0.001408, 0.001408, 0.001202, 0.001434, 0.001305, 0.001408, 0.001391, 0.000876, 0.001383, 0.001374, 0.001344, 0.001748, 0.001649, 0.001748, 0.001855, 0.001786, 0.002623, 0.002662, 0.003963, 0.00283, 0.002035, 0.001391, 0.002078, 0.002078, 0.001748, 0.002336, 0.002581, 0.003924, 0.003757, 0.003804, 0.005623, 0.008409, 0.008804, 0.012727, 0.014783, 0.023963, 0.026338, 0.020522, 0.018415, 0.017447, 0.017447, 0.033407, 0.058088, 0.027463, 0.025316, 0.033407, 0.021816, 0.014783, 0.013613, 0.021816, 0.017138, 0.009187, 0.007645, 0.007315, 0.006421, 0.008624, 0.006374, 0.006078, 0.00515, 0.003461, 0.003431, 0.004976, 0.005318, 0.003804, 0.005318, 0.005872, 0.006142, 0.009015, 0.009977, 0.006245, 0.005011, 0.00389, 0.003727, 0.004208, 0.002881, 0.003727, 0.003276, 0.00292, 0.002014, 0.002705, 0.003924, 0.003963, 0.002606, 0.00155, 0.001967, 0.001335, 0.001271, 0.00076, 0.000833, 0.001232, 0.001855, 0.002396, 0.003607, 0.005503, 0.003963, 0.00407, 0.003478, 0.003366, 0.004135, 0.005223, 0.004315, 0.003431, 0.002581, 0.003461, 0.005249, 0.005011], '')</t>
  </si>
  <si>
    <t>[1, 2, 3]</t>
  </si>
  <si>
    <t xml:space="preserve">A0A0F3RC97|A0A0F3RC97_9RICK Uncharacterized protein OS=Rickettsia argasii T170-B </t>
  </si>
  <si>
    <t>([0.164327, 0.229226, 0.158265, 0.191378, 0.102787, 0.05306, 0.079919, 0.050641, 0.050641, 0.064632, 0.076542, 0.10481, 0.137348, 0.132295, 0.129801, 0.155435, 0.142424, 0.102787, 0.129801, 0.094817, 0.092881, 0.094817, 0.090864, 0.137348, 0.139895, 0.15284, 0.158265, 0.142424, 0.142424, 0.179055, 0.182256, 0.196879, 0.118441, 0.122885, 0.122885, 0.067594, 0.030611, 0.018787, 0.019109, 0.0198, 0.036378, 0.046336, 0.090864, 0.047319, 0.05306, 0.029376, 0.05306, 0.102787, 0.085092, 0.142424, 0.111485, 0.111485, 0.059222, 0.060549, 0.035586, 0.030003, 0.030003, 0.051831, 0.094817, 0.158265, 0.15008, 0.094817, 0.054297, 0.06184, 0.118441, 0.118441, 0.132295, 0.139895, 0.083462, 0.05306, 0.05306, 0.071867, 0.03976, 0.0704, 0.120615, 0.10481, 0.129801, 0.118441, 0.0704, 0.071867, 0.076542, 0.049374, 0.042364, 0.060549, 0.047319, 0.043307, 0.040537, 0.035586, 0.032677, 0.056825, 0.06312, 0.066181, 0.066181, 0.116183, 0.127496, 0.067594, 0.067594, 0.037156, 0.078022, 0.139895, 0.137348, 0.137348, 0.191378, 0.298791, 0.222385, 0.147574, 0.098513, 0.098513, 0.139895, 0.081712, 0.081712, 0.137348, 0.139895, 0.127496, 0.134866, 0.129801, 0.229226, 0.222385, 0.349426, 0.321458, 0.288399, 0.25031, 0.21291, 0.18812, 0.142424, 0.25406, 0.359901, 0.450668, 0.42561], '')</t>
  </si>
  <si>
    <t xml:space="preserve">A0A0F3RCA5|A0A0F3RCA5_9RICK Cro/C1-type HTH DNA-binding domain protein OS=Rickettsia argasii T170-B </t>
  </si>
  <si>
    <t>([0.100716, 0.055536, 0.076542, 0.11371, 0.142424, 0.173081, 0.118441, 0.10481, 0.127496, 0.078022, 0.058088, 0.078022, 0.094817, 0.158265, 0.247041, 0.239899, 0.328603, 0.301917, 0.301917, 0.200174, 0.25031, 0.257454, 0.366687, 0.30533, 0.21291, 0.147574, 0.118441, 0.116183, 0.120615, 0.132295, 0.139895, 0.122885, 0.129801, 0.081712, 0.076542, 0.044297, 0.046336, 0.025762, 0.020522, 0.013437, 0.021381, 0.023087, 0.022667, 0.020876, 0.036378, 0.034884, 0.046336, 0.046336, 0.069024, 0.071867, 0.047319, 0.079919, 0.15284, 0.109221, 0.134866, 0.102787], '')</t>
  </si>
  <si>
    <t xml:space="preserve">A0A0F3RCA9|A0A0F3RCA9_9RICK Lysozyme inhibitor LprI N-terminal domain-containing protein OS=Rickettsia argasii T170-B </t>
  </si>
  <si>
    <t>([0.356642, 0.387226, 0.284882, 0.346032, 0.374039, 0.291804, 0.222385, 0.25406, 0.281712, 0.219301, 0.17593, 0.203355, 0.219301, 0.142424, 0.164327, 0.173081, 0.25031, 0.25031, 0.25406, 0.324872, 0.25031, 0.268042, 0.194234, 0.200174, 0.182256, 0.182256, 0.257454, 0.359901, 0.377384, 0.30533, 0.284882, 0.275179, 0.278302, 0.191378, 0.25031, 0.225814, 0.18812, 0.158265, 0.127496, 0.100716, 0.071867, 0.098513, 0.056825, 0.088832], '')</t>
  </si>
  <si>
    <t xml:space="preserve">A0A0F3RCB0|A0A0F3RCB0_9RICK Ribbon-helix-helix, copG family protein OS=Rickettsia argasii T170-B </t>
  </si>
  <si>
    <t>([0.096677, 0.132295, 0.074921, 0.111485, 0.167087, 0.225814, 0.219301, 0.247041, 0.275179, 0.295083, 0.225814, 0.257454, 0.257454, 0.158265, 0.15284, 0.15284, 0.21291, 0.185198, 0.216401, 0.134866, 0.134866, 0.206376, 0.206376, 0.291804, 0.281712, 0.264545, 0.257454, 0.301917, 0.301917, 0.324872, 0.26085, 0.281712, 0.200174, 0.219301, 0.21291, 0.301917, 0.398279, 0.401658, 0.349426, 0.264545, 0.346032, 0.359901, 0.366687, 0.298791, 0.301917, 0.30533, 0.232838, 0.129801, 0.122885, 0.081712, 0.0704, 0.06312, 0.092881, 0.15284, 0.090864, 0.111485, 0.066181, 0.034884, 0.034068, 0.032677, 0.056825, 0.034068, 0.018787, 0.018106, 0.026892, 0.026892, 0.027463, 0.046336, 0.088832, 0.086953, 0.132295, 0.134866, 0.209395, 0.137348, 0.081712, 0.125101, 0.191378, 0.185198, 0.182256, 0.137348, 0.216401, 0.219301, 0.209395, 0.301917, 0.30533, 0.219301, 0.142424, 0.118441, 0.086953, 0.069024, 0.05306, 0.038042, 0.025762, 0.017797, 0.025762, 0.041405, 0.025316], '')</t>
  </si>
  <si>
    <t xml:space="preserve">A0A0F3RCB5|A0A0F3RCB5_9RICK Transposase domain protein OS=Rickettsia argasii T170-B </t>
  </si>
  <si>
    <t>([0.203355, 0.288399, 0.321458, 0.349426, 0.380708, 0.41194, 0.433034, 0.461924, 0.480142, 0.394753, 0.41194, 0.390993, 0.370445, 0.476583, 0.342579, 0.328603, 0.335645, 0.311707, 0.324872, 0.366687, 0.36309, 0.366687, 0.346032, 0.352862, 0.356642, 0.352862, 0.301917, 0.216401, 0.203355, 0.134866, 0.137348, 0.0704, 0.125101, 0.125101, 0.11371, 0.222385, 0.15008, 0.147574, 0.232838, 0.147574, 0.074921, 0.044297, 0.076542, 0.044297, 0.027463, 0.026338, 0.027463, 0.036378, 0.036378, 0.022667, 0.023087, 0.038042, 0.038042, 0.017447, 0.016826, 0.017138, 0.018106, 0.017797, 0.019401, 0.01227, 0.010672, 0.019109, 0.025316, 0.017138, 0.026338, 0.031287, 0.024393, 0.017797, 0.013437, 0.017447, 0.022667, 0.032017, 0.022306, 0.045352, 0.106997], '')</t>
  </si>
  <si>
    <t xml:space="preserve">A0A0F3RCB8|A0A0F3RCB8_9RICK Conjugative relaxosome accessory transposon family protein OS=Rickettsia argasii T170-B </t>
  </si>
  <si>
    <t>([0.048328, 0.024393, 0.015078, 0.021816, 0.031287, 0.023963, 0.022667, 0.030611, 0.021816, 0.016826, 0.016257, 0.013265, 0.015344, 0.010221, 0.007177, 0.005223, 0.005378, 0.006795, 0.006701, 0.006567, 0.008276, 0.008075, 0.009977, 0.009483, 0.009977, 0.007259, 0.00962, 0.012727, 0.009294, 0.008624, 0.013613, 0.017447, 0.022306, 0.032677, 0.036378, 0.0704, 0.078022, 0.076542, 0.100716, 0.116183, 0.111485, 0.111485, 0.111485, 0.147574, 0.243554, 0.239899, 0.295083, 0.247041, 0.229226, 0.203355, 0.219301, 0.167087, 0.137348, 0.17593, 0.17593, 0.161087, 0.147574, 0.134866, 0.137348, 0.139895, 0.127496, 0.129801, 0.137348, 0.18812, 0.094817, 0.10481, 0.116183, 0.083462, 0.102787, 0.059222, 0.111485, 0.216401, 0.284882, 0.321458, 0.236433, 0.25406, 0.298791, 0.301917, 0.311707, 0.298791, 0.291804, 0.18812, 0.196879, 0.161087, 0.116183, 0.137348, 0.125101, 0.102787, 0.090864, 0.090864, 0.096677, 0.05306, 0.042364, 0.034068, 0.03976, 0.078022, 0.042364, 0.037156, 0.040537, 0.038858, 0.030003, 0.030611, 0.060549, 0.031287, 0.03976, 0.074921, 0.134866, 0.11371, 0.11371, 0.17593, 0.109221, 0.144935, 0.129801, 0.129801, 0.083462, 0.073402, 0.03976, 0.067594, 0.102787, 0.049374, 0.0704, 0.111485, 0.120615, 0.067594, 0.129801, 0.139895, 0.116183, 0.067594, 0.083462, 0.092881, 0.071867, 0.132295, 0.167087, 0.196879, 0.170161, 0.209395, 0.229226, 0.271506, 0.284882, 0.295083, 0.298791, 0.298791, 0.264545, 0.25031, 0.346032, 0.236433, 0.247041, 0.236433, 0.318242, 0.31487, 0.268042, 0.26085, 0.15284, 0.122885, 0.15284, 0.118441, 0.094817, 0.100716, 0.122885, 0.125101, 0.11371, 0.164327, 0.161087, 0.170161, 0.191378, 0.17593, 0.196879, 0.116183, 0.15008, 0.155435, 0.102787, 0.134866, 0.200174, 0.301917, 0.328603, 0.356642, 0.359901, 0.450668, 0.324872, 0.225814, 0.185198, 0.158265, 0.185198, 0.216401, 0.206376, 0.118441, 0.122885, 0.170161, 0.257454, 0.17593, 0.179055, 0.268042, 0.25031, 0.268042, 0.239899, 0.173081, 0.15008, 0.216401, 0.139895, 0.232838, 0.346032, 0.374039, 0.418646, 0.454136, 0.476583, 0.401658, 0.461924, 0.377384, 0.384043, 0.384043, 0.377384, 0.370445, 0.281712, 0.18812, 0.182256, 0.206376, 0.25406, 0.257454, 0.278302, 0.352862, 0.311707, 0.301917, 0.225814, 0.247041, 0.232838, 0.225814, 0.271506, 0.308712, 0.377384, 0.349426, 0.264545, 0.318242, 0.30533, 0.349426, 0.447574, 0.444081, 0.447574, 0.398279, 0.349426, 0.275179, 0.281712, 0.318242, 0.332115, 0.418646, 0.324872, 0.225814, 0.134866, 0.102787, 0.111485, 0.109221, 0.081712, 0.10481, 0.122885, 0.132295, 0.17593, 0.170161, 0.170161, 0.100716, 0.098513, 0.15284, 0.206376, 0.137348, 0.127496, 0.118441, 0.111485, 0.167087, 0.239899, 0.30533, 0.380708, 0.281712, 0.203355, 0.288399, 0.239899, 0.257454, 0.25406, 0.247041, 0.264545, 0.191378, 0.203355, 0.291804, 0.31487, 0.25031, 0.247041, 0.257454, 0.264545, 0.281712, 0.182256, 0.185198, 0.142424, 0.122885, 0.21291, 0.311707, 0.318242, 0.394753, 0.298791, 0.298791, 0.284882, 0.271506, 0.31487, 0.394753, 0.390993, 0.356642, 0.335645, 0.4292, 0.444081, 0.352862, 0.335645, 0.414856, 0.414856, 0.414856, 0.414856, 0.380708, 0.377384, 0.377384, 0.398279, 0.377384, 0.377384, 0.394753, 0.36309, 0.408655, 0.324872, 0.31487, 0.21291, 0.216401, 0.203355, 0.185198, 0.182256, 0.185198, 0.203355, 0.17593, 0.155435, 0.209395, 0.139895, 0.081712, 0.079919, 0.042364, 0.048328, 0.046336, 0.025316, 0.033407, 0.025762, 0.025762, 0.025762, 0.049374, 0.055536, 0.056825, 0.033407, 0.034884, 0.038858, 0.034068, 0.040537, 0.079919, 0.071867, 0.074921, 0.073402, 0.058088, 0.092881, 0.096677, 0.092881, 0.094817, 0.051831, 0.066181, 0.118441, 0.073402, 0.073402, 0.120615, 0.079919, 0.079919, 0.125101, 0.125101, 0.086953, 0.090864, 0.090864, 0.0704, 0.076542, 0.134866, 0.134866, 0.083462, 0.134866, 0.161087, 0.236433, 0.324872, 0.247041, 0.236433, 0.328603, 0.342579, 0.335645, 0.31487, 0.408655, 0.384043, 0.288399, 0.271506, 0.268042, 0.236433, 0.185198, 0.257454, 0.243554, 0.206376, 0.301917, 0.216401, 0.102787, 0.085092, 0.085092, 0.139895, 0.142424, 0.067594, 0.06184, 0.064632, 0.088832, 0.048328, 0.060549, 0.096677, 0.15284, 0.161087, 0.196879, 0.185198, 0.18812, 0.185198, 0.25031, 0.206376, 0.291804, 0.311707, 0.247041, 0.25406, 0.243554, 0.25031, 0.278302, 0.191378, 0.15008, 0.179055, 0.284882, 0.278302, 0.25031, 0.229226, 0.191378, 0.158265, 0.236433, 0.191378, 0.158265, 0.127496, 0.134866, 0.098513, 0.182256], '')</t>
  </si>
  <si>
    <t xml:space="preserve">A0A0F3RCC2|A0A0F3RCC2_9RICK Antitoxin OS=Rickettsia argasii T170-B </t>
  </si>
  <si>
    <t>([0.359901, 0.41194, 0.301917, 0.346032, 0.370445, 0.284882, 0.209395, 0.25031, 0.275179, 0.229226, 0.179055, 0.203355, 0.203355, 0.209395, 0.216401, 0.216401, 0.271506, 0.164327, 0.111485, 0.129801, 0.132295, 0.137348, 0.125101, 0.200174, 0.134866, 0.094817, 0.094817, 0.098513, 0.055536, 0.046336, 0.069024, 0.118441, 0.118441, 0.129801, 0.134866, 0.167087, 0.106997, 0.106997, 0.173081, 0.232838, 0.206376, 0.203355, 0.142424, 0.144935, 0.102787, 0.15008, 0.179055, 0.25406, 0.332115, 0.4292, 0.377384, 0.298791, 0.291804, 0.295083, 0.291804, 0.196879, 0.15008, 0.219301, 0.225814, 0.191378, 0.167087, 0.170161, 0.144935, 0.191378, 0.161087, 0.196879, 0.158265, 0.164327], '')</t>
  </si>
  <si>
    <t xml:space="preserve">A0A0F3RCC4|A0A0F3RCC4_9RICK Putative membrane protein OS=Rickettsia argasii T170-B </t>
  </si>
  <si>
    <t>([0.401658, 0.454136, 0.490133, 0.525368, 0.541878, 0.557691, 0.476583, 0.36309, 0.384043, 0.284882, 0.196879, 0.15008, 0.142424, 0.129801, 0.069024, 0.078022, 0.046336, 0.023087, 0.020522, 0.011669, 0.007177, 0.005872, 0.004388, 0.004388, 0.003405, 0.00246, 0.001709, 0.002138, 0.003109, 0.002396, 0.00292, 0.00292, 0.003821, 0.003963, 0.00558, 0.005503, 0.005249, 0.006533, 0.009294, 0.009187, 0.015344, 0.030003, 0.022667, 0.036378, 0.032677, 0.027463, 0.054297, 0.109221, 0.106997, 0.098513, 0.083462, 0.109221, 0.196879, 0.116183, 0.102787, 0.048328, 0.092881, 0.081712, 0.066181, 0.069024, 0.067594, 0.032677, 0.031287, 0.06312, 0.032677, 0.019401, 0.028107, 0.018106, 0.011518, 0.011903, 0.011518, 0.020876, 0.01204, 0.011669, 0.011903, 0.010221, 0.016826, 0.013821, 0.009015, 0.008002, 0.006701, 0.006619, 0.009294, 0.006533, 0.004775, 0.004899, 0.006374, 0.005086, 0.004835, 0.004513, 0.004689, 0.003671, 0.002727, 0.003757, 0.003727, 0.004921, 0.004899, 0.004976, 0.00407, 0.005503, 0.005872, 0.00558, 0.006619, 0.00558, 0.006795, 0.008723, 0.011669, 0.009096, 0.015078, 0.025316], '')</t>
  </si>
  <si>
    <t>[3, 4, 5]</t>
  </si>
  <si>
    <t xml:space="preserve">A0A0F3RCC7|A0A0F3RCC7_9RICK Uncharacterized protein (Fragment) OS=Rickettsia argasii T170-B </t>
  </si>
  <si>
    <t>([0.009865, 0.015344, 0.023534, 0.036378, 0.051831, 0.027463, 0.020522, 0.029376, 0.041405, 0.025316, 0.034884, 0.06312, 0.040537, 0.022306, 0.020876, 0.038858, 0.047319, 0.098513, 0.094817, 0.182256, 0.278302, 0.332115, 0.318242, 0.311707, 0.308712, 0.31487, 0.418646, 0.398279, 0.295083, 0.288399, 0.40511, 0.288399, 0.179055, 0.158265, 0.239899, 0.232838, 0.219301, 0.158265, 0.137348, 0.081712, 0.081712, 0.085092, 0.098513, 0.06184, 0.038042, 0.037156, 0.035586, 0.03976, 0.046336, 0.086953, 0.071867, 0.040537, 0.054297, 0.054297, 0.092881, 0.056825, 0.058088, 0.049374, 0.073402, 0.071867, 0.129801, 0.102787, 0.092881, 0.058088, 0.064632, 0.106997, 0.06184, 0.051831, 0.024393, 0.040537, 0.025316, 0.030611, 0.030611, 0.047319, 0.100716, 0.102787, 0.173081, 0.173081, 0.144935, 0.094817, 0.056825, 0.05306, 0.06312, 0.037156, 0.06184, 0.054297, 0.060549, 0.102787, 0.120615, 0.209395, 0.185198, 0.170161, 0.170161, 0.26085, 0.257454, 0.182256, 0.18812, 0.116183, 0.11371, 0.161087, 0.247041, 0.342579, 0.25031, 0.25031, 0.335645, 0.26085, 0.342579, 0.321458, 0.324872, 0.225814, 0.142424, 0.167087, 0.25406, 0.257454, 0.247041, 0.21291, 0.281712, 0.288399, 0.370445, 0.291804, 0.30533, 0.203355, 0.191378, 0.243554, 0.170161, 0.170161, 0.239899, 0.239899, 0.182256, 0.116183, 0.132295, 0.15008, 0.155435, 0.090864, 0.088832, 0.088832, 0.102787, 0.109221, 0.060549, 0.059222, 0.058088, 0.056825, 0.102787, 0.11371, 0.139895, 0.219301, 0.142424, 0.144935, 0.094817, 0.144935, 0.147574, 0.209395, 0.288399, 0.288399, 0.380708, 0.366687, 0.346032, 0.328603, 0.291804, 0.374039, 0.352862, 0.458154, 0.422041, 0.387226, 0.335645], '')</t>
  </si>
  <si>
    <t xml:space="preserve">A0A0F3RCC8|A0A0F3RCC8_9RICK Uncharacterized protein OS=Rickettsia argasii T170-B </t>
  </si>
  <si>
    <t>([0.060549, 0.023534, 0.015694, 0.021816, 0.015344, 0.016528, 0.011903, 0.016021, 0.0198, 0.014783, 0.011518, 0.013437, 0.016257, 0.017138, 0.013265, 0.009187, 0.013265, 0.008804, 0.010509, 0.010509, 0.016528, 0.010221, 0.011669, 0.018415, 0.010372, 0.010672, 0.009294, 0.015078, 0.016021, 0.016021, 0.028695, 0.056825, 0.036378, 0.076542, 0.045352, 0.060549, 0.043307, 0.024826, 0.020522, 0.027463, 0.030003, 0.028695, 0.038858, 0.073402, 0.040537, 0.096677, 0.129801, 0.167087, 0.132295, 0.098513, 0.083462, 0.056825, 0.036378, 0.05306, 0.026338, 0.038858], '')</t>
  </si>
  <si>
    <t xml:space="preserve">A0A0F3RCD2|A0A0F3RCD2_9RICK Transposase, Mutator family protein OS=Rickettsia argasii T170-B </t>
  </si>
  <si>
    <t>([0.73685, 0.642678, 0.671169, 0.557691, 0.59014, 0.626927, 0.626927, 0.553315, 0.51388, 0.538167, 0.562014, 0.5017, 0.461924, 0.468512, 0.472492, 0.538167, 0.538167, 0.575842, 0.585406, 0.59508, 0.525368, 0.444081, 0.494003, 0.483068, 0.557691, 0.553315, 0.480142, 0.41194, 0.480142, 0.541878, 0.465241, 0.447574, 0.497853, 0.549308, 0.494003, 0.436924, 0.447574, 0.433034, 0.339168, 0.275179, 0.271506, 0.328603, 0.414856, 0.352862, 0.36309, 0.370445, 0.356642, 0.352862, 0.433034, 0.366687, 0.356642, 0.41194, 0.436924, 0.447574, 0.447574, 0.476583, 0.525368, 0.505461, 0.517562, 0.59508, 0.671169, 0.675549, 0.666105, 0.653063, 0.741537, 0.741537, 0.728858, 0.741537, 0.81615, 0.805026, 0.862302, 0.801317, 0.73685, 0.728858, 0.733139, 0.745909, 0.767246, 0.779859, 0.779859, 0.775545, 0.771762, 0.771762, 0.750527, 0.750527, 0.745909, 0.720929, 0.707965, 0.699094, 0.685117, 0.648219, 0.648219, 0.626927], '')</t>
  </si>
  <si>
    <t>[0, 1, 2, 3, 4, 5, 6, 7, 8, 9, 10, 11, 15, 16, 17, 18, 19, 20, 24, 25, 29, 33, 56, 57, 58, 59, 60, 61, 62, 63, 64, 65, 66, 67, 68, 69, 70, 71, 72, 73, 74, 75, 76, 77, 78, 79, 80, 81, 82, 83, 84, 85, 86, 87, 88, 89, 90, 91]</t>
  </si>
  <si>
    <t>(35, 22, 57)</t>
  </si>
  <si>
    <t xml:space="preserve">A0A0F3RCD6|A0A0F3RCD6_9RICK Uncharacterized protein OS=Rickettsia argasii T170-B </t>
  </si>
  <si>
    <t>([0.092881, 0.048328, 0.048328, 0.071867, 0.111485, 0.069024, 0.088832, 0.118441, 0.083462, 0.049374, 0.066181, 0.092881, 0.055536, 0.06184, 0.056825, 0.122885, 0.127496, 0.076542, 0.137348, 0.083462, 0.086953, 0.086953, 0.076542, 0.048328, 0.048328, 0.044297, 0.088832, 0.050641, 0.050641, 0.081712, 0.155435, 0.15284, 0.144935, 0.147574, 0.079919, 0.067594, 0.073402, 0.125101, 0.185198, 0.185198, 0.206376, 0.203355, 0.17593, 0.196879, 0.200174, 0.127496, 0.078022, 0.0704, 0.122885, 0.0704, 0.071867, 0.076542, 0.044297, 0.043307, 0.071867, 0.134866, 0.098513, 0.050641, 0.055536, 0.059222, 0.059222, 0.051831, 0.034068, 0.041405, 0.076542, 0.094817, 0.092881, 0.147574, 0.147574, 0.147574, 0.144935, 0.144935, 0.083462, 0.137348, 0.11371, 0.096677, 0.090864, 0.088832, 0.096677, 0.088832, 0.05306, 0.025762, 0.044297, 0.069024, 0.0704, 0.0704, 0.109221, 0.173081, 0.144935, 0.142424, 0.081712, 0.083462, 0.047319, 0.047319, 0.028107, 0.034068, 0.041405, 0.024826, 0.044297, 0.071867, 0.069024, 0.069024, 0.132295, 0.132295, 0.079919, 0.074921, 0.071867, 0.069024, 0.071867, 0.092881, 0.059222, 0.109221, 0.179055, 0.268042, 0.324872, 0.401658, 0.40511, 0.31487, 0.398279, 0.394753, 0.387226, 0.30533, 0.398279, 0.394753, 0.398279, 0.401658, 0.374039, 0.374039, 0.390993, 0.301917, 0.291804, 0.295083, 0.301917, 0.21291, 0.216401, 0.170161, 0.179055, 0.182256, 0.18812, 0.179055, 0.179055, 0.11371, 0.185198, 0.17593, 0.127496, 0.129801, 0.122885, 0.142424, 0.144935, 0.134866, 0.139895, 0.081712, 0.132295, 0.118441, 0.122885, 0.127496, 0.203355, 0.200174, 0.200174, 0.206376, 0.206376, 0.142424, 0.144935, 0.139895, 0.139895, 0.142424, 0.088832, 0.15008, 0.158265, 0.100716, 0.100716, 0.109221, 0.194234, 0.17593, 0.129801, 0.194234, 0.120615, 0.11371, 0.069024, 0.064632, 0.064632, 0.067594, 0.116183, 0.116183, 0.118441, 0.122885, 0.11371, 0.11371, 0.120615, 0.118441, 0.194234, 0.191378, 0.179055, 0.167087, 0.167087, 0.222385, 0.222385, 0.222385, 0.222385, 0.308712, 0.247041, 0.247041, 0.25031, 0.25031, 0.25031, 0.191378, 0.191378, 0.275179, 0.36309, 0.295083, 0.21291, 0.216401, 0.225814, 0.243554, 0.173081, 0.17593, 0.182256, 0.185198, 0.268042, 0.271506, 0.275179, 0.342579, 0.42561, 0.414856, 0.342579, 0.4292, 0.494003, 0.480142, 0.480142, 0.486429, 0.553315, 0.666105, 0.661982, 0.657645, 0.741537, 0.83125, 0.837511, 0.76285, 0.779859, 0.767246, 0.671169, 0.549308, 0.541878, 0.538167, 0.447574, 0.517562, 0.529623, 0.525368, 0.494003, 0.497853, 0.494003, 0.5017, 0.422041, 0.40511, 0.398279, 0.422041, 0.342579, 0.349426, 0.41194, 0.339168, 0.271506, 0.275179, 0.359901, 0.288399, 0.30533, 0.401658, 0.418646, 0.384043, 0.384043, 0.422041, 0.408655, 0.41194, 0.40511, 0.408655, 0.414856, 0.346032, 0.239899, 0.31487, 0.229226, 0.17593, 0.229226, 0.229226, 0.31487, 0.321458, 0.324872, 0.324872, 0.239899, 0.229226, 0.185198, 0.194234, 0.139895, 0.155435, 0.15284, 0.158265, 0.200174, 0.137348, 0.134866, 0.209395, 0.209395, 0.222385, 0.281712, 0.206376, 0.271506, 0.26085, 0.26085, 0.328603, 0.31487, 0.387226, 0.394753, 0.461924, 0.461924, 0.529623, 0.529623, 0.529623, 0.521092, 0.483068, 0.608892, 0.632174, 0.608892, 0.613573, 0.56648, 0.483068, 0.570702, 0.570702, 0.483068, 0.476583, 0.476583, 0.490133, 0.41194, 0.398279, 0.414856, 0.408655, 0.401658, 0.308712, 0.298791, 0.30533, 0.298791, 0.243554, 0.216401, 0.219301, 0.232838, 0.247041, 0.243554, 0.257454, 0.275179, 0.275179, 0.264545, 0.264545, 0.17593, 0.17593, 0.182256, 0.173081, 0.17593, 0.11371, 0.170161, 0.182256, 0.200174, 0.271506, 0.30533, 0.390993, 0.394753, 0.390993, 0.5017, 0.608892, 0.604312, 0.59014, 0.690604, 0.703578, 0.56648, 0.680603, 0.657645, 0.534167, 0.525368, 0.529623, 0.632174, 0.534167, 0.41194, 0.380708, 0.278302, 0.278302, 0.271506, 0.264545, 0.25031, 0.15284, 0.15284, 0.15008, 0.144935, 0.096677, 0.090864, 0.102787, 0.067594, 0.127496, 0.191378, 0.129801, 0.076542, 0.047319, 0.092881, 0.090864, 0.055536, 0.054297, 0.031287, 0.033407, 0.019109, 0.020876, 0.034068, 0.032677, 0.025762, 0.028107, 0.038042, 0.038042, 0.031287, 0.046336, 0.036378, 0.024393, 0.038858, 0.069024, 0.094817, 0.081712, 0.125101, 0.125101, 0.206376, 0.257454, 0.257454, 0.352862, 0.352862, 0.268042, 0.185198, 0.206376, 0.194234, 0.144935, 0.161087, 0.257454, 0.268042, 0.18812, 0.268042, 0.281712, 0.185198, 0.139895, 0.134866, 0.15284, 0.147574, 0.142424, 0.161087, 0.155435, 0.164327, 0.096677, 0.161087, 0.232838, 0.164327, 0.179055, 0.275179, 0.182256, 0.182256, 0.179055, 0.281712, 0.18812, 0.194234, 0.284882, 0.288399, 0.209395, 0.243554, 0.335645, 0.26085, 0.203355, 0.196879, 0.185198, 0.182256, 0.179055, 0.116183, 0.206376, 0.219301, 0.216401, 0.311707, 0.324872, 0.236433, 0.243554, 0.356642, 0.335645, 0.324872, 0.308712, 0.394753, 0.301917, 0.229226, 0.232838, 0.291804, 0.30533, 0.284882, 0.370445, 0.36309, 0.374039, 0.247041, 0.209395, 0.139895, 0.073402, 0.036378, 0.060549, 0.037156, 0.0198, 0.021816, 0.023534, 0.030003, 0.032017, 0.045352, 0.074921, 0.078022, 0.081712, 0.048328, 0.058088, 0.036378, 0.023534, 0.024393, 0.047319, 0.048328, 0.085092, 0.15008, 0.236433, 0.25406, 0.335645, 0.342579, 0.324872, 0.239899, 0.203355, 0.191378, 0.203355, 0.200174, 0.179055, 0.10481, 0.167087, 0.167087, 0.239899, 0.30533, 0.278302, 0.271506, 0.284882, 0.278302, 0.200174, 0.137348, 0.134866, 0.127496, 0.17593, 0.18812, 0.271506, 0.291804, 0.298791, 0.288399, 0.271506, 0.374039, 0.465241, 0.461924, 0.461924, 0.374039, 0.370445, 0.490133, 0.480142, 0.387226, 0.377384, 0.468512, 0.480142, 0.384043, 0.359901, 0.36309, 0.370445, 0.394753, 0.483068, 0.480142, 0.414856, 0.436924, 0.42561, 0.433034, 0.422041, 0.436924, 0.525368, 0.529623, 0.525368, 0.534167, 0.648219, 0.661982, 0.642678, 0.733139, 0.819762, 0.846163, 0.849326, 0.83125, 0.694846, 0.675549, 0.720929, 0.798249, 0.784345, 0.798249, 0.805026, 0.819762, 0.733139, 0.741537, 0.666105, 0.545602, 0.461924, 0.465241, 0.450668, 0.390993, 0.40511, 0.414856, 0.390993, 0.422041, 0.342579, 0.418646, 0.356642, 0.335645, 0.264545, 0.268042, 0.25406, 0.257454, 0.239899, 0.225814, 0.209395, 0.200174, 0.200174, 0.203355, 0.196879, 0.209395, 0.200174, 0.129801, 0.144935, 0.173081, 0.142424, 0.225814, 0.158265, 0.225814, 0.222385, 0.229226, 0.164327, 0.109221, 0.06184, 0.0704, 0.096677, 0.120615, 0.18812, 0.271506, 0.275179, 0.196879, 0.203355, 0.209395, 0.225814, 0.209395, 0.216401, 0.15284, 0.137348, 0.21291, 0.209395, 0.137348, 0.120615, 0.098513, 0.164327, 0.239899, 0.219301, 0.26085, 0.222385, 0.155435, 0.094817, 0.088832, 0.144935, 0.144935, 0.191378, 0.155435, 0.096677, 0.051831, 0.056825, 0.034068, 0.036378, 0.034068, 0.067594, 0.111485, 0.206376, 0.196879, 0.191378, 0.134866, 0.081712, 0.085092, 0.120615, 0.132295, 0.127496, 0.096677, 0.05306, 0.051831, 0.059222, 0.047319, 0.086953, 0.120615, 0.196879, 0.194234, 0.18812, 0.17593, 0.179055, 0.100716, 0.094817, 0.076542, 0.071867, 0.125101, 0.085092, 0.050641, 0.076542, 0.127496, 0.090864, 0.144935, 0.147574, 0.219301, 0.243554, 0.155435, 0.170161, 0.170161, 0.088832, 0.094817, 0.085092, 0.086953, 0.167087, 0.185198, 0.142424, 0.216401, 0.18812, 0.18812, 0.268042, 0.18812, 0.185198, 0.206376, 0.219301, 0.219301, 0.147574, 0.247041, 0.342579, 0.232838, 0.132295, 0.15284, 0.158265, 0.167087, 0.158265, 0.137348, 0.129801, 0.203355, 0.216401, 0.164327, 0.155435, 0.102787, 0.173081, 0.18812, 0.179055, 0.111485, 0.122885, 0.139895, 0.076542, 0.0704, 0.079919, 0.142424, 0.144935, 0.142424, 0.088832, 0.098513, 0.085092, 0.098513, 0.059222, 0.05306, 0.055536, 0.092881, 0.096677, 0.094817, 0.094817, 0.096677, 0.158265, 0.158265, 0.147574, 0.196879, 0.200174, 0.288399, 0.288399, 0.359901, 0.278302, 0.366687, 0.284882, 0.321458, 0.288399, 0.370445, 0.384043, 0.436924, 0.42561, 0.4292, 0.349426, 0.349426, 0.433034, 0.36309, 0.349426, 0.422041, 0.380708, 0.380708, 0.295083, 0.295083, 0.311707, 0.390993, 0.356642, 0.4292, 0.42561, 0.42561, 0.42561, 0.349426, 0.288399, 0.281712, 0.349426, 0.408655, 0.401658, 0.398279, 0.458154, 0.458154, 0.472492, 0.538167, 0.570702, 0.58069, 0.56648, 0.541878, 0.472492, 0.490133, 0.390993, 0.398279, 0.328603, 0.339168, 0.418646, 0.418646, 0.444081, 0.461924, 0.476583, 0.472492, 0.480142, 0.486429, 0.414856, 0.40511, 0.342579, 0.321458, 0.370445, 0.377384, 0.387226, 0.444081, 0.450668, 0.461924, 0.450668, 0.538167, 0.517562, 0.51388, 0.59917, 0.58069, 0.549308, 0.529623, 0.529623, 0.447574, 0.42561, 0.497853, 0.51388, 0.51388, 0.418646, 0.450668, 0.465241, 0.480142, 0.494003, 0.5017, 0.59014, 0.613573, 0.517562, 0.4292, 0.454136, 0.387226, 0.40511, 0.444081, 0.384043, 0.398279, 0.480142, 0.505461, 0.450668, 0.380708, 0.458154, 0.549308, 0.541878, 0.517562, 0.42561, 0.41194, 0.380708, 0.387226, 0.30533, 0.30533, 0.390993, 0.370445, 0.36309, 0.324872, 0.229226, 0.229226, 0.170161, 0.139895, 0.088832, 0.129801, 0.179055, 0.194234, 0.206376, 0.236433, 0.247041, 0.332115, 0.36309, 0.401658, 0.328603, 0.390993, 0.494003, 0.505461, 0.509769, 0.529623, 0.476583, 0.557691, 0.557691, 0.553315, 0.59014, 0.703578, 0.58069, 0.575842, 0.549308, 0.450668, 0.346032, 0.339168, 0.339168, 0.311707, 0.311707, 0.308712, 0.324872, 0.298791, 0.284882, 0.200174, 0.247041, 0.332115, 0.335645, 0.418646, 0.401658, 0.321458, 0.31487, 0.394753, 0.394753, 0.311707, 0.380708, 0.476583, 0.450668, 0.447574, 0.454136, 0.335645, 0.308712, 0.308712, 0.31487, 0.247041, 0.349426, 0.346032, 0.342579, 0.339168, 0.26085, 0.257454, 0.321458, 0.236433, 0.173081, 0.17593, 0.216401, 0.236433, 0.147574, 0.179055, 0.170161, 0.155435, 0.247041, 0.346032, 0.30533, 0.185198, 0.179055, 0.083462, 0.094817, 0.096677, 0.094817, 0.129801, 0.194234, 0.196879, 0.194234, 0.17593, 0.122885, 0.137348, 0.079919, 0.139895, 0.129801, 0.132295, 0.129801, 0.083462, 0.085092, 0.059222, 0.071867, 0.116183, 0.21291, 0.209395, 0.129801, 0.137348, 0.090864, 0.088832, 0.096677, 0.15008, 0.127496, 0.18812, 0.194234, 0.264545, 0.271506, 0.271506, 0.203355, 0.203355, 0.170161, 0.17593, 0.264545, 0.257454, 0.275179, 0.182256, 0.111485, 0.15008, 0.147574, 0.194234, 0.109221, 0.049374, 0.048328, 0.048328, 0.043307, 0.040537, 0.045352, 0.03976, 0.023087, 0.038042, 0.023534, 0.051831, 0.029376, 0.014586, 0.023963, 0.013821, 0.020876, 0.035586, 0.047319, 0.028107, 0.040537, 0.090864, 0.182256, 0.118441, 0.216401, 0.239899, 0.236433, 0.147574, 0.144935, 0.229226, 0.191378, 0.264545, 0.147574, 0.129801, 0.247041, 0.271506, 0.366687, 0.384043, 0.308712, 0.222385, 0.288399, 0.268042, 0.173081, 0.11371, 0.118441, 0.069024, 0.066181, 0.067594, 0.118441, 0.118441, 0.054297, 0.06312, 0.06312, 0.076542, 0.158265, 0.155435, 0.079919, 0.090864, 0.0704, 0.102787, 0.102787, 0.071867, 0.066181, 0.122885, 0.111485, 0.092881, 0.078022, 0.043307, 0.047319, 0.050641, 0.049374, 0.069024, 0.086953, 0.096677, 0.098513, 0.092881, 0.071867, 0.073402, 0.06184, 0.081712, 0.092881, 0.0704, 0.05306, 0.045352, 0.045352, 0.045352, 0.088832, 0.170161, 0.239899, 0.15284, 0.142424, 0.090864, 0.129801, 0.06312, 0.06312, 0.118441, 0.0704, 0.083462, 0.147574, 0.102787, 0.056825, 0.049374, 0.098513, 0.118441, 0.144935, 0.158265, 0.239899, 0.219301, 0.21291, 0.216401, 0.298791, 0.222385, 0.243554, 0.26085, 0.268042, 0.191378, 0.173081, 0.26085, 0.26085, 0.26085, 0.21291, 0.295083, 0.229226, 0.243554, 0.328603, 0.321458, 0.209395, 0.132295, 0.164327, 0.182256, 0.158265, 0.18812, 0.281712, 0.346032, 0.339168, 0.418646, 0.483068, 0.40511, 0.311707, 0.225814, 0.209395, 0.236433, 0.243554, 0.324872, 0.332115, 0.264545, 0.25406, 0.352862, 0.436924, 0.335645, 0.31487, 0.352862, 0.318242, 0.321458, 0.321458, 0.229226, 0.236433, 0.158265, 0.243554, 0.335645, 0.335645, 0.335645, 0.433034, 0.346032, 0.328603, 0.194234, 0.271506, 0.18812, 0.109221, 0.094817, 0.158265, 0.161087, 0.132295, 0.083462, 0.083462, 0.086953, 0.170161, 0.182256, 0.185198, 0.173081, 0.161087, 0.25406, 0.179055, 0.173081, 0.271506, 0.30533, 0.418646, 0.324872, 0.4292, 0.521092, 0.480142, 0.468512, 0.490133, 0.444081, 0.538167, 0.509769, 0.436924, 0.377384, 0.328603, 0.42561, 0.433034, 0.40511, 0.390993, 0.444081, 0.36309, 0.346032, 0.225814, 0.232838, 0.308712, 0.308712, 0.31487, 0.301917, 0.194234, 0.100716, 0.100716, 0.116183, 0.122885, 0.109221, 0.074921, 0.092881, 0.086953, 0.069024, 0.090864, 0.088832, 0.106997, 0.17593, 0.092881, 0.170161, 0.167087, 0.111485, 0.111485, 0.109221, 0.179055, 0.25031, 0.377384, 0.422041, 0.356642, 0.264545, 0.349426, 0.450668, 0.41194, 0.387226, 0.31487, 0.31487, 0.308712, 0.275179, 0.17593, 0.295083, 0.271506, 0.191378, 0.182256, 0.170161, 0.170161, 0.098513, 0.118441, 0.106997, 0.086953, 0.06312, 0.127496, 0.142424, 0.132295, 0.161087, 0.11371, 0.173081, 0.102787, 0.06184, 0.074921, 0.129801, 0.074921, 0.092881, 0.092881, 0.158265, 0.161087, 0.18812, 0.288399, 0.206376, 0.21291, 0.18812, 0.247041, 0.185198, 0.139895, 0.116183, 0.088832, 0.144935, 0.144935, 0.219301, 0.321458, 0.281712], '')</t>
  </si>
  <si>
    <t>[230, 231, 232, 233, 234, 235, 236, 237, 238, 239, 240, 241, 242, 243, 245, 246, 247, 251, 311, 312, 313, 314, 316, 317, 318, 319, 320, 322, 323, 362, 363, 364, 365, 366, 367, 368, 369, 370, 371, 372, 373, 374, 375, 571, 572, 573, 574, 575, 576, 577, 578, 579, 580, 581, 582, 583, 584, 585, 586, 587, 588, 589, 590, 591, 592, 593, 594, 810, 811, 812, 813, 814, 840, 841, 842, 843, 844, 845, 846, 847, 851, 852, 858, 859, 860, 861, 870, 874, 875, 876, 904, 905, 906, 908, 909, 910, 911, 912, 913, 914, 915, 1204, 1209, 1210]</t>
  </si>
  <si>
    <t>(23, 43, 66)</t>
  </si>
  <si>
    <t xml:space="preserve">A0A0F3RCE3|A0A0F3RCE3_9RICK Leucine Rich repeat family protein OS=Rickettsia argasii T170-B </t>
  </si>
  <si>
    <t>([0.025316, 0.025762, 0.045352, 0.073402, 0.037156, 0.051831, 0.0704, 0.064632, 0.086953, 0.058088, 0.05306, 0.073402, 0.036378, 0.079919, 0.041405, 0.050641, 0.025316, 0.029376, 0.066181, 0.033407, 0.058088, 0.120615, 0.164327, 0.142424, 0.088832, 0.090864, 0.094817, 0.05306, 0.038858, 0.040537, 0.056825, 0.043307, 0.032017, 0.044297, 0.044297, 0.088832, 0.05306, 0.049374, 0.047319, 0.047319, 0.045352, 0.023534, 0.023087, 0.022306, 0.018787, 0.021816, 0.034068, 0.023963, 0.035586, 0.056825, 0.034884, 0.036378, 0.064632, 0.078022], '')</t>
  </si>
  <si>
    <t xml:space="preserve">A0A0F3RCE8|A0A0F3RCE8_9RICK Uncharacterized protein OS=Rickettsia argasii T170-B </t>
  </si>
  <si>
    <t>([0.291804, 0.332115, 0.31487, 0.335645, 0.384043, 0.42561, 0.450668, 0.483068, 0.494003, 0.398279, 0.339168, 0.387226, 0.352862, 0.352862, 0.356642, 0.25031, 0.206376, 0.225814, 0.318242, 0.298791, 0.31487, 0.278302, 0.216401, 0.191378, 0.18812, 0.127496, 0.0704, 0.0704, 0.0704, 0.059222, 0.120615, 0.200174, 0.191378, 0.232838, 0.194234, 0.185198, 0.295083, 0.25031, 0.209395, 0.147574, 0.109221, 0.125101, 0.229226, 0.281712, 0.335645, 0.342579, 0.408655, 0.414856, 0.418646, 0.408655, 0.36309, 0.349426, 0.339168, 0.342579, 0.321458, 0.278302, 0.284882, 0.271506, 0.311707, 0.352862, 0.380708, 0.436924, 0.517562, 0.41194, 0.433034, 0.335645, 0.324872, 0.25031, 0.321458, 0.311707, 0.229226, 0.308712, 0.308712, 0.288399, 0.185198, 0.203355, 0.295083, 0.295083, 0.298791, 0.332115, 0.291804, 0.219301, 0.225814, 0.225814, 0.318242, 0.30533, 0.332115, 0.339168, 0.31487, 0.236433, 0.164327, 0.161087, 0.161087, 0.10481, 0.088832, 0.137348, 0.102787, 0.073402, 0.054297, 0.038042, 0.025316, 0.023087, 0.042364, 0.025762], '')</t>
  </si>
  <si>
    <t>[62]</t>
  </si>
  <si>
    <t xml:space="preserve">A0A0F3RCF4|A0A0F3RCF4_9RICK Putative transposase OS=Rickettsia argasii T170-B </t>
  </si>
  <si>
    <t>([0.919029, 0.921076, 0.827927, 0.73685, 0.779859, 0.808535, 0.819762, 0.750527, 0.759478, 0.76285, 0.791621, 0.767246, 0.754692, 0.733139, 0.812494, 0.823549, 0.712013, 0.724957, 0.63748, 0.613573, 0.59014, 0.59508, 0.59508, 0.604312, 0.685117, 0.671169, 0.666105, 0.58069, 0.661982, 0.657645, 0.56648, 0.486429, 0.553315, 0.444081, 0.377384, 0.390993, 0.401658, 0.494003, 0.497853, 0.56648, 0.575842, 0.483068, 0.494003, 0.494003, 0.497853, 0.40511, 0.41194, 0.377384, 0.440853, 0.454136, 0.40511, 0.476583, 0.465241, 0.433034, 0.525368, 0.575842, 0.541878, 0.5017, 0.458154, 0.40511, 0.377384, 0.335645, 0.418646, 0.356642, 0.311707], '')</t>
  </si>
  <si>
    <t>[0, 1, 2, 3, 4, 5, 6, 7, 8, 9, 10, 11, 12, 13, 14, 15, 16, 17, 18, 19, 20, 21, 22, 23, 24, 25, 26, 27, 28, 29, 30, 32, 39, 40, 54, 55, 56, 57]</t>
  </si>
  <si>
    <t>(30, 0, 30)</t>
  </si>
  <si>
    <t xml:space="preserve">A0A0F3RCF8|A0A0F3RCF8_9RICK ProQ/FINO family protein OS=Rickettsia argasii T170-B </t>
  </si>
  <si>
    <t>([0.436924, 0.422041, 0.505461, 0.42561, 0.450668, 0.440853, 0.366687, 0.311707, 0.370445, 0.390993, 0.328603, 0.380708, 0.384043, 0.384043, 0.408655, 0.335645, 0.278302, 0.216401, 0.209395, 0.216401, 0.284882, 0.295083, 0.295083, 0.191378, 0.257454, 0.257454, 0.278302, 0.349426, 0.394753, 0.380708, 0.352862, 0.433034, 0.398279, 0.398279, 0.398279, 0.401658, 0.384043, 0.450668, 0.549308, 0.675549, 0.666105, 0.666105, 0.675549, 0.724957, 0.812494, 0.805026, 0.801317, 0.805026, 0.733139, 0.767246, 0.741537, 0.675549, 0.671169, 0.63748, 0.642678, 0.648219, 0.642678, 0.750527, 0.712013, 0.56648, 0.549308, 0.517562, 0.517562, 0.418646, 0.398279, 0.408655, 0.311707, 0.31487, 0.318242, 0.384043, 0.291804, 0.295083, 0.374039, 0.298791, 0.243554, 0.243554, 0.167087, 0.106997, 0.106997, 0.120615, 0.182256, 0.11371, 0.15284, 0.098513, 0.092881, 0.049374, 0.045352, 0.069024, 0.069024, 0.056825, 0.055536, 0.111485, 0.069024, 0.058088, 0.056825, 0.090864, 0.054297, 0.094817, 0.144935, 0.147574, 0.096677, 0.058088, 0.102787, 0.073402, 0.118441, 0.18812, 0.291804, 0.301917, 0.232838, 0.225814, 0.271506, 0.271506, 0.243554, 0.243554, 0.278302, 0.356642, 0.257454, 0.236433, 0.225814, 0.232838, 0.155435, 0.142424, 0.206376, 0.203355, 0.229226, 0.232838, 0.155435, 0.15008, 0.142424, 0.158265, 0.161087, 0.096677, 0.096677, 0.094817, 0.094817, 0.085092, 0.090864, 0.155435, 0.247041, 0.275179, 0.18812, 0.281712, 0.268042, 0.194234, 0.21291, 0.21291, 0.11371, 0.185198, 0.10481, 0.102787, 0.083462, 0.046336, 0.083462, 0.081712, 0.083462, 0.125101, 0.066181, 0.035586, 0.029376, 0.016826, 0.00962, 0.009294, 0.008895, 0.013265, 0.020522, 0.018787, 0.011342, 0.011669, 0.011669, 0.020522, 0.013016, 0.012727, 0.013821, 0.010372, 0.008525, 0.006894, 0.005734, 0.007177, 0.008409, 0.007495, 0.009728, 0.013613, 0.020876], '')</t>
  </si>
  <si>
    <t>[2, 38, 39, 40, 41, 42, 43, 44, 45, 46, 47, 48, 49, 50, 51, 52, 53, 54, 55, 56, 57, 58, 59, 60, 61, 62]</t>
  </si>
  <si>
    <t>(24, 1, 25)</t>
  </si>
  <si>
    <t xml:space="preserve">A0A0F3RCG1|A0A0F3RCG1_9RICK CobQ/CobB/MinD/ParA nucleotide binding domain protein OS=Rickettsia argasii T170-B </t>
  </si>
  <si>
    <t>([0.127496, 0.167087, 0.200174, 0.232838, 0.170161, 0.196879, 0.225814, 0.25031, 0.281712, 0.203355, 0.194234, 0.247041, 0.247041, 0.155435, 0.122885, 0.137348, 0.196879, 0.122885, 0.203355, 0.25031, 0.158265, 0.161087, 0.122885, 0.129801, 0.085092, 0.106997, 0.06184, 0.034068, 0.036378, 0.027463, 0.051831, 0.078022, 0.078022, 0.071867, 0.122885, 0.088832, 0.078022, 0.079919, 0.137348, 0.079919, 0.037156, 0.066181, 0.0704, 0.060549, 0.056825, 0.048328, 0.06184, 0.0704, 0.06312, 0.034068, 0.045352, 0.049374, 0.022306, 0.020876, 0.012491, 0.008525, 0.008276, 0.011518, 0.010926, 0.009294, 0.009294, 0.015344, 0.015694, 0.011903, 0.013613, 0.010672, 0.014075, 0.010509, 0.01204, 0.018787, 0.028695, 0.018415, 0.010221], '')</t>
  </si>
  <si>
    <t xml:space="preserve">A0A0F3RCG3|A0A0F3RCG3_9RICK Putative fatty acid oxidation complex trifunctional enzyme domain protein OS=Rickettsia argasii T170-B </t>
  </si>
  <si>
    <t>([0.032017, 0.014783, 0.025316, 0.017797, 0.013016, 0.018106, 0.012727, 0.017138, 0.018106, 0.023087, 0.032677, 0.044297, 0.023087, 0.045352, 0.037156, 0.044297, 0.025316, 0.050641, 0.056825, 0.081712, 0.090864, 0.043307, 0.067594, 0.06184, 0.056825, 0.116183, 0.064632, 0.137348, 0.142424, 0.10481, 0.06184, 0.044297, 0.050641, 0.100716, 0.100716, 0.071867, 0.116183, 0.18812, 0.111485, 0.109221, 0.132295, 0.132295, 0.203355, 0.144935, 0.155435, 0.243554, 0.216401, 0.308712, 0.291804, 0.18812, 0.191378, 0.284882, 0.339168, 0.318242, 0.328603, 0.21291, 0.232838, 0.144935, 0.161087, 0.271506, 0.25406, 0.25031, 0.206376, 0.206376, 0.232838, 0.132295, 0.078022, 0.042364, 0.044297, 0.043307, 0.050641, 0.049374, 0.024826, 0.011903, 0.009187, 0.006374, 0.008895, 0.011903, 0.018787, 0.013016, 0.013016, 0.00962, 0.007091, 0.008409, 0.008409, 0.013016, 0.014783, 0.013016, 0.013016, 0.008804, 0.006374, 0.008276, 0.012491, 0.017447, 0.028695, 0.043307, 0.083462, 0.066181, 0.0704, 0.078022, 0.11371, 0.100716, 0.15284, 0.25406, 0.158265, 0.096677, 0.047319, 0.041405, 0.10481, 0.185198, 0.264545, 0.370445, 0.377384, 0.243554, 0.275179, 0.275179, 0.275179, 0.239899, 0.288399, 0.185198, 0.173081, 0.100716, 0.060549, 0.034068, 0.030611, 0.030611, 0.030003, 0.060549, 0.111485, 0.094817, 0.098513, 0.048328, 0.045352, 0.043307, 0.05306, 0.060549, 0.081712, 0.048328, 0.034068, 0.032017, 0.032017, 0.031287, 0.058088, 0.10481, 0.173081, 0.137348, 0.137348, 0.222385, 0.132295, 0.127496, 0.073402, 0.066181, 0.127496, 0.081712, 0.078022, 0.088832, 0.042364, 0.038042, 0.037156, 0.032677, 0.032017, 0.028107, 0.018106, 0.01204, 0.009977, 0.007177, 0.008276, 0.008804, 0.008624, 0.008624, 0.006701, 0.009977, 0.009865, 0.006894, 0.008624, 0.008409, 0.008525, 0.012727, 0.010926, 0.013265, 0.012491, 0.010672, 0.018787, 0.028695, 0.048328, 0.060549, 0.11371, 0.118441, 0.173081, 0.179055, 0.179055, 0.158265, 0.144935, 0.158265, 0.170161, 0.170161, 0.182256, 0.158265, 0.090864, 0.122885, 0.161087, 0.284882, 0.321458, 0.321458, 0.321458, 0.301917, 0.268042, 0.26085, 0.167087, 0.081712, 0.081712, 0.109221, 0.185198, 0.102787, 0.098513, 0.111485, 0.127496, 0.127496, 0.161087, 0.243554, 0.155435, 0.164327, 0.118441, 0.127496, 0.125101, 0.122885, 0.069024, 0.046336, 0.023534, 0.048328, 0.118441, 0.090864, 0.06184, 0.060549, 0.060549, 0.06312, 0.05306, 0.054297, 0.050641, 0.0704, 0.038042, 0.038042, 0.040537, 0.028695, 0.030003, 0.028107, 0.030003, 0.030003, 0.059222, 0.055536, 0.05306, 0.044297, 0.032677, 0.067594, 0.032677, 0.032677, 0.017138, 0.017138, 0.014586, 0.015078, 0.015078, 0.013265, 0.015078, 0.015078, 0.013265, 0.009977, 0.007259, 0.007259, 0.01078, 0.007422, 0.007645, 0.004976, 0.003963, 0.005011, 0.005011, 0.007495, 0.010372, 0.010509, 0.010672, 0.008409, 0.006078, 0.004161, 0.004208, 0.005086, 0.004775, 0.005223, 0.005734, 0.007877, 0.007555, 0.007645, 0.007495, 0.011669, 0.013821, 0.013016, 0.013016, 0.008156, 0.007495, 0.00558, 0.004921, 0.006482, 0.008075, 0.007555, 0.013821, 0.031287, 0.013016, 0.01204, 0.011903, 0.008156, 0.008409, 0.005503, 0.00389, 0.00389, 0.003701, 0.003512, 0.004921, 0.003405, 0.003366, 0.002976, 0.002581, 0.003804, 0.003053, 0.003298, 0.003864, 0.002581, 0.002366, 0.002529, 0.001786, 0.001748, 0.002035, 0.001499, 0.001906, 0.002211, 0.002503, 0.001778, 0.002194, 0.001335, 0.001872, 0.002349], '')</t>
  </si>
  <si>
    <t xml:space="preserve">A0A0F3RCG5|A0A0F3RCG5_9RICK Integrase core domain protein OS=Rickettsia argasii T170-B </t>
  </si>
  <si>
    <t>([0.090864, 0.161087, 0.078022, 0.132295, 0.090864, 0.129801, 0.161087, 0.118441, 0.15284, 0.182256, 0.219301, 0.25406, 0.26085, 0.374039, 0.461924, 0.349426, 0.247041, 0.288399, 0.284882, 0.209395, 0.158265, 0.200174, 0.18812, 0.209395, 0.127496, 0.185198, 0.185198, 0.182256, 0.25406, 0.170161, 0.164327, 0.085092, 0.085092, 0.096677, 0.055536, 0.050641, 0.109221, 0.125101, 0.137348, 0.222385, 0.298791, 0.281712, 0.284882, 0.278302, 0.359901, 0.370445, 0.384043, 0.374039, 0.374039, 0.390993, 0.465241, 0.472492, 0.604312, 0.509769, 0.494003, 0.59508, 0.476583, 0.374039, 0.447574, 0.447574, 0.36309, 0.366687, 0.366687, 0.352862, 0.346032, 0.275179, 0.342579, 0.257454, 0.278302, 0.278302, 0.278302, 0.203355, 0.203355, 0.21291, 0.173081, 0.173081, 0.170161, 0.18812, 0.18812, 0.203355, 0.206376, 0.284882, 0.278302, 0.356642, 0.356642, 0.36309, 0.436924, 0.352862, 0.433034, 0.414856, 0.414856, 0.40511, 0.505461, 0.380708, 0.374039, 0.497853, 0.40511, 0.414856, 0.505461, 0.51388, 0.505461, 0.5017, 0.40511, 0.342579, 0.36309, 0.359901, 0.284882, 0.298791, 0.380708, 0.30533, 0.308712, 0.308712, 0.321458, 0.222385, 0.346032, 0.356642, 0.281712, 0.359901, 0.356642, 0.366687, 0.346032, 0.271506, 0.243554, 0.328603, 0.40511, 0.308712, 0.308712, 0.31487, 0.321458, 0.311707, 0.394753, 0.318242, 0.321458, 0.30533, 0.31487, 0.239899, 0.219301, 0.295083, 0.291804, 0.284882, 0.209395, 0.30533, 0.370445, 0.349426, 0.31487, 0.275179, 0.335645, 0.308712, 0.370445, 0.318242, 0.291804, 0.243554, 0.318242, 0.275179], '')</t>
  </si>
  <si>
    <t>[52, 53, 55, 92, 98, 99, 100, 101]</t>
  </si>
  <si>
    <t xml:space="preserve">A0A0F3RCG6|A0A0F3RCG6_9RICK Uncharacterized protein OS=Rickettsia argasii T170-B </t>
  </si>
  <si>
    <t>([0.164327, 0.216401, 0.264545, 0.30533, 0.342579, 0.384043, 0.40511, 0.444081, 0.398279, 0.339168, 0.387226, 0.418646, 0.40511, 0.450668, 0.51388, 0.509769, 0.509769, 0.517562, 0.490133, 0.486429, 0.505461, 0.490133, 0.458154, 0.380708, 0.377384, 0.342579, 0.332115, 0.311707, 0.275179, 0.311707, 0.374039, 0.311707, 0.278302, 0.239899, 0.179055, 0.139895, 0.100716], '')</t>
  </si>
  <si>
    <t>[14, 15, 16, 17, 20]</t>
  </si>
  <si>
    <t xml:space="preserve">A0A0F3RCG8|A0A0F3RCG8_9RICK RPE5 domain protein OS=Rickettsia argasii T170-B </t>
  </si>
  <si>
    <t>([0.745909, 0.608892, 0.657645, 0.541878, 0.618285, 0.648219, 0.671169, 0.690604, 0.604312, 0.608892, 0.63748, 0.622677, 0.59917, 0.613573, 0.622677, 0.622677, 0.694846, 0.613573, 0.604312, 0.613573, 0.613573, 0.529623, 0.626927, 0.622677, 0.745909, 0.716283, 0.707965, 0.626927, 0.632174, 0.642678, 0.575842, 0.56648, 0.56648, 0.56648, 0.56648, 0.562014, 0.541878, 0.534167, 0.51388, 0.529623, 0.562014, 0.604312, 0.699094, 0.690604, 0.699094, 0.666105, 0.671169, 0.671169, 0.750527, 0.657645, 0.728858, 0.801317, 0.801317, 0.827927, 0.837511, 0.84206, 0.83125, 0.767246, 0.775545, 0.852992, 0.775545, 0.733139, 0.720929, 0.613573, 0.613573, 0.534167, 0.465241, 0.447574, 0.390993, 0.332115, 0.346032, 0.374039, 0.374039, 0.366687, 0.301917, 0.311707, 0.25406, 0.26085, 0.301917, 0.284882, 0.26085, 0.308712, 0.284882, 0.225814, 0.298791, 0.247041, 0.291804, 0.352862],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</si>
  <si>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65]</t>
  </si>
  <si>
    <t>(65, 0, 65)</t>
  </si>
  <si>
    <t xml:space="preserve">A0A0F3RCG9|A0A0F3RCG9_9RICK Transposase DDE domain protein OS=Rickettsia argasii T170-B </t>
  </si>
  <si>
    <t>([0.26085, 0.144935, 0.206376, 0.236433, 0.200174, 0.229226, 0.170161, 0.194234, 0.170161, 0.203355, 0.243554, 0.298791, 0.25031, 0.349426, 0.26085, 0.182256, 0.26085, 0.268042, 0.281712, 0.194234, 0.200174, 0.191378, 0.200174, 0.18812, 0.191378, 0.239899, 0.247041, 0.247041, 0.26085, 0.268042, 0.179055, 0.173081, 0.161087, 0.139895, 0.083462, 0.144935, 0.219301, 0.219301, 0.200174, 0.18812, 0.206376, 0.209395, 0.200174, 0.222385, 0.167087, 0.137348, 0.144935, 0.132295, 0.167087, 0.096677, 0.073402, 0.118441, 0.067594, 0.071867, 0.11371, 0.125101, 0.120615, 0.120615, 0.067594, 0.106997, 0.11371, 0.15284, 0.139895, 0.088832, 0.127496, 0.191378, 0.167087, 0.102787, 0.118441, 0.158265, 0.26085, 0.356642, 0.366687, 0.414856, 0.401658, 0.324872, 0.301917, 0.281712, 0.291804, 0.387226, 0.398279, 0.390993, 0.31487, 0.236433, 0.321458, 0.328603, 0.308712, 0.308712, 0.324872, 0.301917, 0.194234, 0.116183, 0.109221, 0.102787, 0.125101, 0.120615, 0.191378, 0.200174, 0.132295, 0.10481, 0.05306, 0.028107, 0.027463, 0.046336, 0.045352, 0.025316, 0.015078, 0.014783, 0.014586, 0.020876, 0.017447, 0.030003, 0.028695, 0.032017, 0.025316, 0.026338, 0.017138, 0.016021, 0.025762, 0.025762, 0.031287, 0.06312, 0.059222, 0.034068, 0.033407, 0.058088, 0.098513, 0.094817, 0.056825, 0.086953, 0.083462, 0.102787, 0.058088, 0.078022, 0.040537, 0.054297, 0.051831, 0.050641, 0.054297, 0.040537, 0.071867, 0.047319, 0.026338, 0.038042, 0.0704, 0.042364, 0.025762, 0.027463, 0.027463, 0.028107, 0.029376, 0.028695, 0.016257, 0.025316, 0.033407, 0.032017, 0.031287, 0.024826, 0.028695, 0.027463, 0.020876, 0.0198, 0.022667, 0.030003, 0.030003, 0.020876, 0.028695, 0.042364, 0.027463, 0.046336, 0.079919, 0.048328], '')</t>
  </si>
  <si>
    <t xml:space="preserve">A0A0F3RCH0|A0A0F3RCH0_9RICK Helix-turn-helix domain protein OS=Rickettsia argasii T170-B </t>
  </si>
  <si>
    <t>([0.30533, 0.342579, 0.374039, 0.366687, 0.401658, 0.390993, 0.384043, 0.318242, 0.349426, 0.370445, 0.332115, 0.324872, 0.318242, 0.321458, 0.291804, 0.216401, 0.216401, 0.30533, 0.295083, 0.298791, 0.370445, 0.380708, 0.298791, 0.298791, 0.264545, 0.225814, 0.25031, 0.196879, 0.196879, 0.191378, 0.142424, 0.18812, 0.216401, 0.298791, 0.291804, 0.243554, 0.332115, 0.346032, 0.25031, 0.200174, 0.194234, 0.194234, 0.191378, 0.271506, 0.281712, 0.335645, 0.36309, 0.370445, 0.366687, 0.414856, 0.359901, 0.414856, 0.414856, 0.41194, 0.401658, 0.40511, 0.483068, 0.472492, 0.461924, 0.570702, 0.648219, 0.653063, 0.653063, 0.653063, 0.541878, 0.454136, 0.468512, 0.468512, 0.436924, 0.440853, 0.398279, 0.458154, 0.458154, 0.384043, 0.387226, 0.394753, 0.308712, 0.232838, 0.243554, 0.25406, 0.25031, 0.25406, 0.278302, 0.281712, 0.281712, 0.366687, 0.458154, 0.366687, 0.36309, 0.390993, 0.440853, 0.4292, 0.339168, 0.339168, 0.418646, 0.41194, 0.40511, 0.41194, 0.505461, 0.490133, 0.398279, 0.324872, 0.324872, 0.298791, 0.21291, 0.147574, 0.139895, 0.076542, 0.069024, 0.043307, 0.051831, 0.037156, 0.059222, 0.102787, 0.064632, 0.06312, 0.06312, 0.038858, 0.038858, 0.036378, 0.038042, 0.033407, 0.054297, 0.032017, 0.032017, 0.044297, 0.071867, 0.071867, 0.142424, 0.219301, 0.295083, 0.191378, 0.239899, 0.167087, 0.167087, 0.243554, 0.25031, 0.271506, 0.352862, 0.433034, 0.366687, 0.366687, 0.398279, 0.298791, 0.295083, 0.298791, 0.332115, 0.324872, 0.239899, 0.239899, 0.21291, 0.142424, 0.15284, 0.17593, 0.26085, 0.225814, 0.225814, 0.185198, 0.167087, 0.170161, 0.142424, 0.196879, 0.122885, 0.17593, 0.173081, 0.247041, 0.247041, 0.247041, 0.182256, 0.264545, 0.158265, 0.185198, 0.257454, 0.324872, 0.257454, 0.26085, 0.222385, 0.144935, 0.185198, 0.17593, 0.106997, 0.122885, 0.071867, 0.120615, 0.118441, 0.203355, 0.206376, 0.225814, 0.161087, 0.164327, 0.102787, 0.167087, 0.164327, 0.167087, 0.161087, 0.229226, 0.127496, 0.179055, 0.17593, 0.185198, 0.155435, 0.158265, 0.158265, 0.236433, 0.17593, 0.17593, 0.191378, 0.206376, 0.185198, 0.25031, 0.236433, 0.328603, 0.219301, 0.18812, 0.127496, 0.076542, 0.076542, 0.15008, 0.15008, 0.158265, 0.147574, 0.182256, 0.268042, 0.191378, 0.111485, 0.098513, 0.100716, 0.046336, 0.025762, 0.026338, 0.027463, 0.027463, 0.018787, 0.035586, 0.026892, 0.037156, 0.064632, 0.066181, 0.064632, 0.037156, 0.030611, 0.019109, 0.012491, 0.008895, 0.012491, 0.023534, 0.024393, 0.023963, 0.031287, 0.05306, 0.05306, 0.049374, 0.083462, 0.122885, 0.083462, 0.083462, 0.109221, 0.05306, 0.050641, 0.056825, 0.096677, 0.179055, 0.257454, 0.339168, 0.422041, 0.332115, 0.311707, 0.31487, 0.203355, 0.161087, 0.102787, 0.11371, 0.132295, 0.081712, 0.079919, 0.132295, 0.209395, 0.200174, 0.328603, 0.352862, 0.332115, 0.332115, 0.247041, 0.173081, 0.18812, 0.203355, 0.284882, 0.206376, 0.288399, 0.394753, 0.534167, 0.549308, 0.545602, 0.525368, 0.63748, 0.63748, 0.490133, 0.509769, 0.414856, 0.398279, 0.377384, 0.380708, 0.380708, 0.384043, 0.468512, 0.454136, 0.454136, 0.374039, 0.461924, 0.450668, 0.370445, 0.275179, 0.342579, 0.25031, 0.170161, 0.179055, 0.196879, 0.30533, 0.30533, 0.390993, 0.398279, 0.301917, 0.318242, 0.321458, 0.321458, 0.209395, 0.219301, 0.17593, 0.25031, 0.268042, 0.21291, 0.301917, 0.30533, 0.275179, 0.342579, 0.408655, 0.374039, 0.332115, 0.284882, 0.222385, 0.185198, 0.144935, 0.229226, 0.167087, 0.118441], '')</t>
  </si>
  <si>
    <t>[59, 60, 61, 62, 63, 64, 98, 290, 291, 292, 293, 294, 295, 297]</t>
  </si>
  <si>
    <t xml:space="preserve">A0A0F3RCH1|A0A0F3RCH1_9RICK Uncharacterized protein OS=Rickettsia argasii T170-B </t>
  </si>
  <si>
    <t>([0.015694, 0.022306, 0.031287, 0.045352, 0.06184, 0.03976, 0.054297, 0.071867, 0.088832, 0.066181, 0.086953, 0.116183, 0.098513, 0.059222, 0.06312, 0.064632, 0.129801, 0.079919, 0.040537, 0.055536, 0.071867, 0.11371, 0.055536, 0.058088, 0.06184, 0.067594, 0.125101, 0.127496, 0.125101, 0.078022, 0.059222, 0.034884, 0.020165, 0.020522, 0.020522, 0.013265, 0.008804, 0.008804, 0.009015, 0.008895, 0.010221, 0.007259, 0.007422, 0.012727, 0.01204, 0.008624, 0.006245, 0.004577, 0.004414, 0.003431, 0.003053, 0.004208, 0.005378, 0.007177, 0.011106, 0.0198, 0.032677, 0.032677, 0.020876, 0.035586, 0.073402, 0.041405, 0.034884, 0.035586, 0.033407, 0.020522, 0.038042, 0.06184, 0.090864, 0.078022, 0.118441, 0.209395, 0.18812, 0.144935, 0.109221, 0.076542, 0.040537, 0.022667], '')</t>
  </si>
  <si>
    <t xml:space="preserve">A0A0F3RCH2|A0A0F3RCH2_9RICK Signal transduction histidine kinase domain protein (Fragment) OS=Rickettsia argasii T170-B </t>
  </si>
  <si>
    <t>([0.724957, 0.759478, 0.788093, 0.808535, 0.661982, 0.680603, 0.707965, 0.59014, 0.608892, 0.613573, 0.626927, 0.699094, 0.557691, 0.699094, 0.570702, 0.56648, 0.468512, 0.454136, 0.480142, 0.36309, 0.36309, 0.288399, 0.278302, 0.191378, 0.116183, 0.209395, 0.144935, 0.085092, 0.142424, 0.15008, 0.170161, 0.17593, 0.10481, 0.116183, 0.116183, 0.173081, 0.170161, 0.161087, 0.167087, 0.15284, 0.164327, 0.10481, 0.158265, 0.098513, 0.094817, 0.144935, 0.081712, 0.120615, 0.118441, 0.125101, 0.0704, 0.067594, 0.067594, 0.094817, 0.164327, 0.161087, 0.158265, 0.100716, 0.158265, 0.170161, 0.155435, 0.236433, 0.247041, 0.15008, 0.219301, 0.30533, 0.321458, 0.332115, 0.275179, 0.36309, 0.359901, 0.40511, 0.332115, 0.321458, 0.346032, 0.257454, 0.236433, 0.164327, 0.264545, 0.206376, 0.203355, 0.203355, 0.122885, 0.109221, 0.179055, 0.125101, 0.085092, 0.079919, 0.098513, 0.090864, 0.055536, 0.055536, 0.03976, 0.064632, 0.069024, 0.076542, 0.142424, 0.158265, 0.229226, 0.196879, 0.271506, 0.185198, 0.122885, 0.161087, 0.222385, 0.196879, 0.257454, 0.30533, 0.275179, 0.281712, 0.36309, 0.454136, 0.401658, 0.549308], '')</t>
  </si>
  <si>
    <t>[0, 1, 2, 3, 4, 5, 6, 7, 8, 9, 10, 11, 12, 13, 14, 15, 113]</t>
  </si>
  <si>
    <t xml:space="preserve">A0A0F3RCH3|A0A0F3RCH3_9RICK Penicillin-binding protein 2 OS=Rickettsia argasii T170-B </t>
  </si>
  <si>
    <t>([0.038858, 0.020165, 0.029376, 0.044297, 0.064632, 0.06184, 0.032677, 0.021381, 0.015078, 0.019109, 0.014586, 0.017797, 0.031287, 0.017138, 0.016826, 0.009865, 0.010372, 0.016528, 0.010372, 0.007555, 0.007177, 0.007091, 0.010221, 0.008895, 0.006078, 0.004689, 0.003963, 0.005799, 0.005932, 0.005932, 0.006078, 0.008156, 0.008723, 0.009015, 0.009187, 0.009401, 0.016257, 0.015694, 0.015694, 0.027463, 0.051831, 0.058088, 0.111485, 0.058088, 0.083462, 0.083462, 0.086953, 0.098513, 0.049374, 0.106997, 0.206376, 0.206376, 0.21291, 0.200174, 0.191378, 0.179055, 0.109221, 0.111485, 0.106997, 0.11371, 0.106997, 0.116183, 0.056825, 0.029376, 0.042364, 0.040537, 0.090864, 0.142424, 0.232838, 0.268042, 0.158265, 0.144935, 0.079919, 0.048328, 0.026892, 0.027463, 0.054297, 0.092881, 0.047319, 0.098513, 0.102787, 0.11371, 0.060549, 0.11371, 0.200174, 0.25406, 0.155435, 0.155435, 0.090864, 0.040537, 0.060549, 0.11371, 0.059222, 0.060549, 0.10481, 0.10481, 0.096677, 0.111485, 0.122885, 0.203355, 0.122885, 0.122885, 0.067594, 0.064632, 0.06184, 0.06312, 0.056825, 0.058088, 0.05306, 0.096677, 0.161087, 0.161087, 0.15284, 0.239899, 0.339168, 0.352862, 0.359901, 0.275179, 0.164327, 0.081712, 0.086953, 0.147574, 0.081712, 0.142424, 0.127496, 0.134866, 0.134866, 0.092881, 0.158265, 0.129801, 0.081712, 0.088832, 0.098513, 0.102787, 0.100716, 0.100716, 0.085092, 0.088832, 0.122885, 0.194234, 0.219301, 0.125101, 0.071867, 0.129801, 0.073402, 0.142424, 0.086953, 0.047319, 0.074921, 0.040537, 0.032017, 0.066181, 0.031287, 0.028695, 0.026892, 0.016826, 0.016826, 0.016826, 0.028107, 0.020876, 0.013821, 0.021381, 0.024393, 0.024826, 0.023087, 0.041405, 0.024393, 0.043307, 0.081712, 0.083462, 0.158265, 0.225814, 0.206376, 0.321458, 0.239899, 0.257454, 0.264545, 0.268042, 0.264545, 0.179055, 0.25406, 0.352862, 0.25031, 0.339168, 0.342579, 0.342579, 0.332115, 0.414856, 0.398279, 0.301917, 0.308712, 0.291804, 0.209395, 0.132295, 0.129801, 0.21291, 0.196879, 0.200174, 0.200174, 0.200174, 0.25031, 0.155435, 0.144935, 0.161087, 0.15008, 0.222385, 0.164327, 0.179055, 0.129801, 0.142424, 0.185198, 0.109221, 0.111485, 0.170161, 0.26085, 0.182256, 0.17593, 0.194234, 0.18812, 0.155435, 0.155435, 0.185198, 0.311707, 0.318242, 0.398279, 0.398279, 0.398279, 0.483068, 0.480142, 0.505461, 0.494003, 0.440853, 0.545602, 0.450668, 0.465241, 0.418646, 0.490133, 0.394753, 0.387226, 0.486429, 0.538167, 0.447574, 0.454136, 0.436924, 0.349426, 0.271506, 0.278302, 0.30533, 0.288399, 0.275179, 0.311707, 0.301917, 0.356642, 0.264545, 0.291804, 0.243554, 0.288399, 0.295083, 0.380708, 0.374039, 0.359901, 0.359901, 0.384043, 0.301917, 0.216401, 0.209395, 0.26085, 0.25406, 0.229226, 0.257454, 0.25406, 0.161087, 0.179055, 0.200174, 0.288399, 0.349426, 0.281712, 0.268042, 0.264545, 0.18812, 0.182256, 0.200174, 0.196879, 0.173081, 0.15284, 0.232838, 0.318242, 0.271506, 0.232838, 0.225814, 0.21291, 0.239899, 0.257454, 0.239899, 0.271506, 0.18812, 0.120615, 0.21291, 0.216401, 0.161087, 0.161087, 0.173081, 0.167087, 0.155435, 0.155435, 0.271506, 0.284882, 0.284882, 0.359901, 0.342579, 0.247041, 0.232838, 0.142424, 0.15284, 0.155435, 0.096677, 0.096677, 0.132295, 0.10481, 0.067594, 0.106997, 0.120615, 0.11371, 0.064632, 0.0704, 0.139895, 0.127496, 0.106997, 0.111485, 0.078022, 0.058088, 0.06312, 0.069024, 0.109221, 0.170161, 0.164327, 0.18812, 0.182256, 0.206376, 0.236433, 0.321458, 0.301917, 0.25031, 0.257454, 0.25406, 0.155435, 0.142424, 0.132295, 0.129801, 0.127496, 0.173081, 0.275179, 0.359901, 0.264545, 0.275179, 0.229226, 0.196879, 0.219301, 0.268042, 0.18812, 0.182256, 0.173081, 0.173081, 0.194234, 0.196879, 0.196879, 0.200174, 0.158265, 0.092881, 0.106997, 0.06312, 0.051831, 0.054297, 0.030611, 0.035586, 0.033407, 0.049374, 0.069024, 0.0704, 0.050641, 0.050641, 0.056825, 0.037156, 0.031287, 0.055536, 0.056825, 0.048328, 0.086953, 0.064632, 0.116183, 0.102787, 0.161087, 0.194234, 0.18812, 0.185198, 0.25406, 0.17593, 0.129801, 0.139895, 0.15284, 0.225814, 0.30533, 0.288399, 0.247041, 0.216401, 0.236433, 0.216401, 0.324872, 0.342579, 0.332115, 0.332115, 0.335645, 0.335645, 0.328603, 0.25031, 0.335645, 0.247041, 0.359901, 0.301917, 0.275179, 0.179055, 0.179055, 0.191378, 0.191378, 0.196879, 0.271506, 0.170161, 0.15008, 0.094817, 0.085092, 0.155435, 0.15284, 0.086953, 0.054297, 0.054297, 0.06184, 0.06312, 0.122885, 0.083462, 0.15008, 0.096677, 0.129801, 0.137348, 0.0704, 0.041405, 0.081712, 0.06184, 0.060549, 0.059222, 0.098513, 0.106997, 0.098513, 0.100716, 0.111485, 0.10481, 0.109221, 0.17593, 0.17593, 0.092881, 0.0704, 0.066181, 0.116183, 0.144935, 0.161087, 0.275179, 0.25406, 0.167087, 0.203355, 0.225814, 0.268042, 0.18812, 0.17593, 0.203355, 0.216401, 0.311707, 0.31487, 0.31487, 0.206376, 0.129801, 0.21291, 0.308712, 0.308712, 0.21291, 0.132295, 0.122885, 0.116183, 0.144935, 0.232838, 0.164327, 0.194234, 0.179055, 0.26085, 0.268042, 0.206376, 0.122885, 0.066181, 0.118441, 0.120615, 0.120615, 0.125101, 0.11371, 0.106997, 0.118441, 0.185198, 0.284882, 0.191378, 0.161087, 0.216401, 0.206376, 0.271506, 0.298791, 0.30533, 0.271506, 0.281712, 0.247041, 0.346032, 0.436924, 0.422041, 0.324872, 0.42561, 0.472492, 0.476583, 0.486429, 0.480142, 0.384043, 0.370445, 0.461924, 0.497853, 0.497853, 0.40511, 0.370445, 0.275179, 0.284882, 0.328603, 0.324872, 0.408655, 0.401658, 0.370445, 0.291804, 0.275179, 0.185198, 0.21291, 0.127496, 0.098513, 0.111485, 0.11371, 0.120615, 0.120615, 0.139895, 0.139895, 0.144935, 0.170161, 0.200174, 0.191378, 0.132295, 0.0704, 0.037156, 0.038042, 0.049374, 0.079919, 0.142424, 0.147574, 0.15008, 0.239899, 0.275179, 0.21291, 0.26085, 0.219301, 0.239899, 0.161087, 0.137348, 0.21291, 0.21291, 0.194234, 0.15284, 0.203355, 0.31487, 0.339168, 0.25031, 0.25031, 0.257454, 0.179055, 0.17593, 0.15284, 0.132295, 0.109221, 0.111485, 0.111485, 0.11371, 0.064632, 0.085092, 0.083462, 0.050641], '')</t>
  </si>
  <si>
    <t>[229, 232, 240]</t>
  </si>
  <si>
    <t xml:space="preserve">A0A0F3RCI2|A0A0F3RCI2_9RICK Uncharacterized protein OS=Rickettsia argasii T170-B </t>
  </si>
  <si>
    <t>([0.458154, 0.494003, 0.51388, 0.541878, 0.58069, 0.4292, 0.339168, 0.359901, 0.380708, 0.36309, 0.380708, 0.324872, 0.281712, 0.21291, 0.225814, 0.222385, 0.335645, 0.281712, 0.268042, 0.268042, 0.268042, 0.236433, 0.15008, 0.15008, 0.086953, 0.045352, 0.051831, 0.069024, 0.081712, 0.079919, 0.056825, 0.06184, 0.106997, 0.076542, 0.116183, 0.086953, 0.058088, 0.048328, 0.048328, 0.032677, 0.018106, 0.017138, 0.015694, 0.014075, 0.013821, 0.022667, 0.031287, 0.058088, 0.043307, 0.038042, 0.040537, 0.059222, 0.030611, 0.018787, 0.030611, 0.018787, 0.022306, 0.033407, 0.020165, 0.033407, 0.054297, 0.092881, 0.051831, 0.096677, 0.17593, 0.17593, 0.17593, 0.21291, 0.167087, 0.264545, 0.268042, 0.17593, 0.15008, 0.236433, 0.321458, 0.25406, 0.342579, 0.356642, 0.352862, 0.352862, 0.271506, 0.264545, 0.225814, 0.247041, 0.155435, 0.167087, 0.10481, 0.10481, 0.106997, 0.069024, 0.067594, 0.040537, 0.040537, 0.060549, 0.056825, 0.032677, 0.028695, 0.028107, 0.027463, 0.028695, 0.027463, 0.051831, 0.059222, 0.042364, 0.031287, 0.058088, 0.058088, 0.056825, 0.028107, 0.028107, 0.028107, 0.020876, 0.033407, 0.033407, 0.034884, 0.038042, 0.073402, 0.120615, 0.081712, 0.036378, 0.024393, 0.046336, 0.046336, 0.022667, 0.038042, 0.043307, 0.043307, 0.042364, 0.078022, 0.155435, 0.088832, 0.161087, 0.196879, 0.179055, 0.173081, 0.102787, 0.092881, 0.069024, 0.056825, 0.071867, 0.132295, 0.167087, 0.125101, 0.086953, 0.147574, 0.118441, 0.21291], '')</t>
  </si>
  <si>
    <t>[2, 3, 4]</t>
  </si>
  <si>
    <t xml:space="preserve">A0A0F3RCI6|A0A0F3RCI6_9RICK Uncharacterized protein OS=Rickettsia argasii T170-B </t>
  </si>
  <si>
    <t>([0.450668, 0.476583, 0.384043, 0.308712, 0.239899, 0.308712, 0.243554, 0.295083, 0.328603, 0.370445, 0.401658, 0.440853, 0.447574, 0.380708, 0.356642, 0.25406, 0.247041, 0.25031, 0.243554, 0.247041, 0.26085, 0.346032, 0.356642, 0.370445, 0.454136, 0.525368, 0.494003, 0.58069, 0.480142, 0.440853, 0.4292, 0.346032, 0.321458, 0.31487, 0.31487, 0.321458, 0.433034, 0.450668, 0.480142, 0.476583, 0.486429, 0.440853, 0.356642, 0.275179, 0.328603, 0.318242, 0.31487, 0.332115, 0.324872, 0.401658, 0.359901, 0.318242, 0.339168, 0.377384, 0.377384, 0.384043, 0.342579, 0.324872, 0.308712, 0.352862, 0.278302, 0.278302, 0.239899, 0.311707, 0.311707, 0.31487, 0.308712, 0.31487, 0.257454, 0.268042, 0.284882, 0.284882, 0.239899, 0.318242, 0.318242, 0.25031, 0.318242, 0.352862, 0.26085, 0.275179, 0.203355, 0.281712, 0.281712, 0.288399, 0.288399, 0.374039, 0.384043, 0.398279, 0.418646, 0.486429, 0.480142, 0.384043, 0.387226, 0.458154, 0.447574, 0.408655, 0.408655, 0.422041, 0.450668, 0.472492, 0.454136, 0.545602, 0.56648, 0.468512, 0.534167, 0.517562, 0.483068, 0.454136, 0.418646, 0.370445, 0.301917, 0.278302, 0.352862, 0.450668], '')</t>
  </si>
  <si>
    <t>[25, 27, 101, 102, 104, 105]</t>
  </si>
  <si>
    <t xml:space="preserve">A0A0F3RCI7|A0A0F3RCI7_9RICK Putative permease OS=Rickettsia argasii T170-B </t>
  </si>
  <si>
    <t>([0.549308, 0.58069, 0.59508, 0.626927, 0.632174, 0.63748, 0.648219, 0.604312, 0.608892, 0.622677, 0.642678, 0.680603, 0.570702, 0.422041, 0.40511, 0.401658, 0.356642, 0.356642, 0.454136, 0.468512, 0.494003, 0.377384, 0.301917, 0.275179, 0.281712, 0.301917, 0.185198, 0.098513, 0.129801, 0.111485, 0.111485, 0.06312, 0.074921, 0.144935, 0.257454, 0.170161, 0.170161, 0.191378, 0.18812, 0.109221, 0.102787, 0.03976, 0.081712, 0.118441, 0.085092, 0.064632, 0.044297, 0.102787, 0.206376, 0.196879, 0.229226, 0.127496, 0.137348, 0.127496, 0.10481, 0.098513, 0.098513, 0.098513, 0.10481, 0.161087, 0.158265, 0.147574, 0.268042, 0.173081, 0.11371, 0.092881, 0.109221, 0.090864, 0.083462, 0.034884, 0.035586, 0.034884, 0.083462, 0.129801, 0.120615, 0.0704, 0.041405, 0.034884, 0.020522, 0.012491, 0.009483, 0.015344, 0.015344, 0.016257, 0.023087, 0.038042, 0.067594, 0.071867, 0.111485, 0.05306, 0.086953, 0.069024, 0.032017, 0.028695, 0.016826, 0.009483, 0.014315, 0.013821, 0.020876, 0.020165, 0.038042, 0.033407, 0.020522, 0.022667, 0.020522, 0.020522, 0.012727, 0.00962, 0.009865, 0.010509, 0.022306, 0.027463, 0.031287, 0.067594, 0.0704, 0.066181, 0.158265, 0.090864, 0.090864, 0.06184, 0.125101, 0.085092, 0.081712, 0.056825, 0.023534, 0.025762, 0.026338, 0.051831, 0.10481, 0.094817, 0.046336, 0.042364, 0.026338, 0.022667, 0.022306, 0.023534, 0.023534, 0.01078, 0.018415, 0.018415, 0.016021, 0.011903, 0.016528, 0.030611, 0.067594, 0.081712, 0.060549, 0.058088, 0.060549, 0.028695, 0.014783, 0.014783, 0.015078, 0.023534, 0.016826, 0.018106, 0.010372, 0.011518, 0.023963, 0.015078, 0.024826, 0.060549, 0.03976, 0.043307, 0.040537, 0.046336, 0.092881, 0.054297, 0.054297, 0.051831, 0.092881, 0.106997, 0.094817, 0.085092, 0.081712, 0.081712, 0.041405, 0.083462, 0.066181, 0.029376, 0.026338, 0.026338, 0.024393, 0.024826, 0.021381, 0.022667, 0.020522, 0.020522, 0.023963, 0.014586, 0.013613, 0.013613, 0.012727, 0.024826, 0.027463, 0.016528, 0.028107, 0.055536, 0.028695, 0.033407, 0.081712, 0.15008, 0.092881, 0.096677, 0.161087, 0.096677, 0.092881, 0.05306, 0.048328, 0.050641, 0.096677, 0.056825, 0.033407, 0.074921, 0.055536, 0.028107, 0.028695, 0.017447, 0.010672, 0.017138, 0.017138, 0.015344, 0.013821, 0.013613, 0.014315, 0.014783, 0.020876, 0.021381, 0.035586, 0.020522, 0.033407, 0.018415, 0.033407, 0.066181, 0.033407, 0.023963, 0.042364, 0.079919, 0.129801, 0.127496, 0.129801, 0.239899, 0.247041, 0.167087, 0.25406, 0.247041, 0.232838, 0.17593, 0.139895, 0.137348, 0.216401, 0.142424, 0.196879, 0.196879, 0.191378, 0.182256, 0.275179, 0.281712, 0.291804, 0.298791, 0.384043, 0.390993, 0.268042, 0.25406, 0.257454, 0.173081, 0.179055, 0.18812, 0.18812, 0.222385, 0.167087, 0.167087, 0.268042, 0.268042, 0.243554, 0.236433, 0.247041, 0.247041, 0.158265, 0.144935, 0.158265, 0.139895, 0.122885, 0.194234, 0.18812, 0.239899, 0.346032, 0.349426, 0.346032, 0.366687, 0.377384, 0.36309, 0.332115, 0.30533, 0.328603, 0.30533, 0.219301, 0.311707, 0.308712, 0.398279, 0.342579, 0.339168, 0.278302, 0.284882, 0.203355, 0.137348, 0.161087, 0.147574, 0.088832, 0.096677, 0.142424, 0.078022, 0.139895, 0.179055, 0.164327, 0.10481, 0.074921, 0.125101, 0.127496, 0.076542, 0.085092, 0.098513, 0.073402, 0.109221, 0.086953, 0.129801, 0.194234, 0.161087, 0.127496, 0.182256, 0.129801], '')</t>
  </si>
  <si>
    <t xml:space="preserve">A0A0F3RCJ0|A0A0F3RCJ0_9RICK Uncharacterized protein OS=Rickettsia argasii T170-B </t>
  </si>
  <si>
    <t>([0.444081, 0.366687, 0.390993, 0.418646, 0.458154, 0.497853, 0.51388, 0.534167, 0.549308, 0.570702, 0.5017, 0.525368, 0.517562, 0.534167, 0.454136, 0.447574, 0.549308, 0.653063, 0.545602, 0.538167, 0.56648, 0.671169, 0.771762, 0.779859, 0.699094, 0.608892, 0.608892, 0.618285, 0.534167, 0.480142, 0.468512, 0.562014, 0.59508, 0.51388, 0.472492, 0.557691, 0.575842, 0.549308, 0.541878, 0.632174, 0.541878, 0.529623, 0.521092, 0.505461, 0.517562, 0.604312, 0.685117, 0.575842, 0.545602, 0.653063, 0.712013, 0.712013, 0.680603, 0.622677, 0.724957, 0.750527, 0.733139, 0.703578, 0.661982, 0.618285], '')</t>
  </si>
  <si>
    <t>[6, 7, 8, 9, 10, 11, 12, 13, 16, 17, 18, 19, 20, 21, 22, 23, 24, 25, 26, 27, 28, 31, 32, 33, 35, 36, 37, 38, 39, 40, 41, 42, 43, 44, 45, 46, 47, 48, 49, 50, 51, 52, 53, 54, 55, 56, 57, 58, 59]</t>
  </si>
  <si>
    <t>(24, 24, 48)</t>
  </si>
  <si>
    <t xml:space="preserve">A0A0F3RCJ1|A0A0F3RCJ1_9RICK Methylated-DNA-[]-cysteine S-methyltransferase family protein OS=Rickettsia argasii T170-B </t>
  </si>
  <si>
    <t>([0.071867, 0.037156, 0.056825, 0.076542, 0.071867, 0.045352, 0.047319, 0.030611, 0.040537, 0.056825, 0.079919, 0.10481, 0.060549, 0.064632, 0.037156, 0.026338, 0.019401, 0.045352, 0.040537, 0.024393, 0.024826, 0.020876, 0.036378, 0.035586, 0.020876, 0.030003, 0.05306, 0.073402, 0.071867, 0.081712, 0.076542, 0.037156, 0.038042, 0.036378, 0.06312, 0.118441, 0.200174, 0.284882, 0.232838, 0.247041, 0.222385, 0.236433, 0.236433, 0.236433, 0.247041, 0.352862, 0.36309, 0.271506, 0.170161, 0.222385, 0.125101, 0.137348, 0.229226, 0.243554, 0.25031, 0.26085, 0.170161, 0.092881, 0.048328, 0.064632, 0.116183, 0.194234, 0.106997, 0.11371, 0.116183, 0.056825, 0.055536, 0.048328, 0.102787, 0.100716, 0.066181, 0.0704, 0.037156, 0.033407, 0.031287, 0.066181, 0.030611, 0.058088, 0.102787, 0.147574, 0.094817, 0.046336, 0.047319, 0.090864, 0.049374, 0.027463, 0.059222, 0.030611, 0.034884, 0.017447, 0.028695, 0.06312, 0.111485, 0.17593, 0.173081, 0.109221, 0.05306, 0.111485, 0.111485, 0.092881, 0.118441, 0.144935, 0.164327, 0.155435, 0.144935, 0.247041, 0.349426, 0.335645, 0.339168, 0.311707, 0.374039, 0.30533, 0.26085, 0.268042, 0.239899, 0.25406, 0.346032, 0.398279, 0.398279, 0.398279, 0.346032, 0.318242, 0.268042, 0.271506, 0.206376, 0.232838, 0.15284, 0.147574, 0.15008, 0.15284, 0.094817, 0.122885, 0.173081, 0.21291, 0.200174, 0.229226, 0.142424, 0.142424, 0.170161, 0.094817, 0.088832, 0.144935, 0.164327, 0.164327, 0.243554, 0.308712, 0.284882, 0.349426, 0.239899, 0.164327, 0.161087, 0.25031, 0.239899, 0.257454, 0.25031, 0.257454, 0.158265, 0.239899, 0.247041, 0.26085, 0.332115, 0.31487, 0.288399, 0.26085, 0.342579, 0.311707, 0.278302, 0.236433, 0.191378, 0.342579], '')</t>
  </si>
  <si>
    <t xml:space="preserve">A0A0F3RCJ3|A0A0F3RCJ3_9RICK Uncharacterized protein OS=Rickettsia argasii T170-B </t>
  </si>
  <si>
    <t>([0.36309, 0.271506, 0.268042, 0.324872, 0.25031, 0.295083, 0.328603, 0.271506, 0.291804, 0.31487, 0.346032, 0.377384, 0.321458, 0.298791, 0.298791, 0.239899, 0.318242, 0.31487, 0.324872, 0.281712, 0.291804, 0.288399, 0.370445, 0.401658, 0.384043, 0.468512, 0.387226, 0.308712, 0.387226, 0.387226, 0.398279, 0.384043, 0.384043, 0.476583, 0.4292, 0.335645, 0.436924, 0.346032, 0.281712, 0.271506, 0.342579, 0.268042, 0.288399, 0.25406, 0.179055, 0.179055, 0.109221, 0.161087, 0.225814, 0.236433, 0.173081, 0.116183, 0.071867, 0.067594, 0.034884, 0.034884, 0.06312, 0.031287, 0.035586, 0.064632, 0.071867, 0.0704, 0.106997, 0.106997, 0.122885, 0.191378, 0.132295, 0.236433, 0.161087, 0.111485, 0.111485, 0.170161, 0.144935, 0.21291, 0.21291, 0.232838, 0.301917, 0.301917, 0.394753, 0.454136, 0.454136, 0.414856, 0.458154, 0.454136, 0.436924, 0.476583, 0.458154, 0.538167, 0.465241, 0.557691, 0.56648, 0.545602, 0.534167, 0.666105, 0.657645, 0.653063, 0.750527, 0.750527, 0.750527, 0.745909, 0.741537, 0.73685, 0.775545, 0.680603], '')</t>
  </si>
  <si>
    <t>[87, 89, 90, 91, 92, 93, 94, 95, 96, 97, 98, 99, 100, 101, 102, 103]</t>
  </si>
  <si>
    <t xml:space="preserve">A0A0F3RCJ5|A0A0F3RCJ5_9RICK Putative type I site-specific restriction-modification system, R (Restriction) subunit OS=Rickettsia argasii T170-B </t>
  </si>
  <si>
    <t>([0.00515, 0.00543, 0.007645, 0.005623, 0.004775, 0.005992, 0.007422, 0.009294, 0.007177, 0.005932, 0.004899, 0.003963, 0.005378, 0.006374, 0.009483, 0.007422, 0.007877, 0.006142, 0.009401, 0.016021, 0.016021, 0.009401, 0.012491, 0.011518, 0.022667, 0.018415, 0.018787, 0.014586, 0.009096, 0.014783, 0.014315, 0.030611, 0.078022, 0.074921, 0.032017, 0.023534, 0.051831, 0.021816, 0.045352, 0.032017, 0.036378, 0.018106, 0.018415, 0.016528, 0.00962, 0.006374, 0.009977, 0.009865, 0.012491, 0.013265, 0.013265, 0.013437, 0.00777, 0.007177, 0.007315, 0.008156, 0.006482, 0.006567, 0.010221, 0.006567, 0.00777, 0.004921, 0.004921, 0.007031, 0.004899, 0.004976, 0.004976, 0.004899, 0.003555, 0.002435, 0.0028, 0.001967, 0.002881, 0.003997, 0.002881, 0.001936, 0.001748, 0.001743, 0.001709, 0.001692, 0.001936, 0.001335, 0.001709, 0.001692, 0.001748, 0.002623, 0.00283, 0.00283, 0.002336, 0.002662, 0.003246, 0.003014, 0.003671, 0.002688, 0.002035, 0.002396, 0.003109, 0.004135], '')</t>
  </si>
  <si>
    <t xml:space="preserve">A0A0F3RCK0|A0A0F3RCK0_9RICK Phage integrase family protein OS=Rickettsia argasii T170-B </t>
  </si>
  <si>
    <t>([0.007645, 0.008525, 0.009187, 0.013016, 0.019109, 0.024826, 0.036378, 0.030611, 0.022306, 0.023087, 0.021381, 0.024393, 0.013265, 0.013821, 0.026338, 0.022306, 0.031287, 0.029376, 0.031287, 0.059222, 0.122885, 0.069024, 0.083462, 0.111485, 0.05306, 0.054297, 0.032677, 0.018415, 0.027463, 0.032677, 0.038858, 0.059222, 0.076542, 0.10481, 0.079919, 0.064632, 0.100716, 0.073402, 0.129801, 0.096677, 0.066181, 0.044297, 0.085092, 0.06312], '')</t>
  </si>
  <si>
    <t xml:space="preserve">A0A0F3RCK2|A0A0F3RCK2_9RICK Uncharacterized protein OS=Rickettsia argasii T170-B </t>
  </si>
  <si>
    <t>([0.380708, 0.398279, 0.433034, 0.40511, 0.450668, 0.36309, 0.257454, 0.278302, 0.31487, 0.222385, 0.25406, 0.206376, 0.216401, 0.209395, 0.200174, 0.127496, 0.206376, 0.170161, 0.111485, 0.100716, 0.132295, 0.083462, 0.0704, 0.0704, 0.083462, 0.045352, 0.081712, 0.125101, 0.090864, 0.055536, 0.116183, 0.122885, 0.109221, 0.055536, 0.06184, 0.06184, 0.111485, 0.100716, 0.098513, 0.164327, 0.170161, 0.173081, 0.243554, 0.301917, 0.311707, 0.311707, 0.394753, 0.295083, 0.335645, 0.433034, 0.51388, 0.465241, 0.414856, 0.517562, 0.671169, 0.517562, 0.436924, 0.436924, 0.359901, 0.387226, 0.374039, 0.36309, 0.342579, 0.268042, 0.164327, 0.147574, 0.10481, 0.064632, 0.10481, 0.083462, 0.041405, 0.037156, 0.049374, 0.064632, 0.0704, 0.0704, 0.079919, 0.132295, 0.076542, 0.076542, 0.134866, 0.094817, 0.058088, 0.06312, 0.102787, 0.15284, 0.100716, 0.144935, 0.229226, 0.209395, 0.216401, 0.281712, 0.26085, 0.209395, 0.173081, 0.132295, 0.086953, 0.144935, 0.098513], '')</t>
  </si>
  <si>
    <t>[50, 53, 54, 55]</t>
  </si>
  <si>
    <t xml:space="preserve">A0A0F3RCK8|A0A0F3RCK8_9RICK tRNA threonylcarbamoyl adenosine modification protein YeaZ OS=Rickettsia argasii T170-B </t>
  </si>
  <si>
    <t>([0.066181, 0.100716, 0.092881, 0.118441, 0.086953, 0.081712, 0.051831, 0.064632, 0.096677, 0.125101, 0.167087, 0.216401, 0.144935, 0.147574, 0.182256, 0.142424, 0.155435, 0.164327, 0.179055, 0.134866, 0.078022, 0.086953, 0.083462, 0.074921, 0.081712, 0.096677, 0.137348, 0.225814, 0.15284, 0.100716, 0.111485, 0.0704, 0.036378, 0.074921, 0.134866, 0.11371, 0.134866, 0.209395, 0.185198, 0.132295, 0.203355, 0.206376, 0.179055, 0.109221, 0.158265, 0.161087, 0.125101, 0.118441, 0.06312, 0.06184, 0.066181, 0.034068, 0.048328, 0.092881, 0.076542, 0.083462, 0.122885, 0.158265, 0.083462, 0.088832, 0.109221, 0.06312, 0.106997, 0.06184, 0.106997, 0.054297, 0.038858, 0.067594, 0.047319, 0.081712, 0.134866, 0.098513, 0.088832, 0.040537, 0.037156, 0.038042, 0.037156, 0.041405, 0.023534, 0.051831, 0.038042, 0.024826, 0.034884, 0.022306, 0.038042, 0.042364, 0.034884, 0.051831, 0.028695, 0.028695, 0.017447, 0.010131, 0.016021, 0.020876, 0.023963, 0.025316, 0.027463, 0.016257, 0.015078, 0.026892, 0.015694, 0.020876, 0.032017, 0.023087, 0.020522, 0.014315, 0.008409, 0.009294, 0.009015, 0.011106, 0.009096, 0.013821, 0.025316, 0.026338, 0.019401, 0.019401, 0.014586, 0.014783, 0.014586, 0.008895, 0.008409, 0.011903, 0.010926, 0.010926, 0.018787, 0.018415, 0.031287, 0.074921, 0.147574, 0.078022, 0.055536, 0.055536, 0.058088, 0.027463, 0.028695, 0.028695, 0.03976, 0.029376, 0.026892, 0.023534, 0.026892, 0.028107, 0.031287, 0.036378, 0.037156, 0.033407, 0.069024, 0.032017, 0.018415, 0.011342, 0.012727, 0.020165, 0.034884, 0.031287, 0.036378, 0.035586, 0.030003, 0.021381, 0.021381, 0.021816, 0.041405, 0.040537, 0.028107, 0.025762, 0.013437, 0.015078, 0.016528, 0.009728, 0.009728, 0.014075, 0.01227, 0.0198, 0.020522, 0.011106, 0.00962, 0.015694, 0.009977, 0.018106, 0.024393, 0.021381, 0.014075, 0.013821, 0.015344, 0.020522, 0.012727, 0.013016, 0.009728, 0.009187, 0.014315, 0.014075, 0.013437, 0.022667, 0.021381, 0.013821, 0.026892, 0.019401, 0.020522, 0.032017, 0.031287, 0.022667, 0.051831, 0.096677, 0.049374, 0.045352, 0.023534, 0.043307, 0.092881, 0.134866, 0.147574, 0.116183, 0.196879, 0.122885, 0.100716, 0.050641, 0.090864, 0.048328, 0.073402, 0.036378, 0.042364, 0.042364, 0.066181, 0.045352, 0.030003, 0.048328, 0.079919, 0.139895, 0.106997, 0.064632, 0.034884, 0.019401], '')</t>
  </si>
  <si>
    <t xml:space="preserve">A0A0F3RCL2|A0A0F3RCL2_9RICK Pentapeptide repeats family protein OS=Rickettsia argasii T170-B </t>
  </si>
  <si>
    <t>([0.034884, 0.0704, 0.090864, 0.125101, 0.079919, 0.111485, 0.139895, 0.100716, 0.071867, 0.085092, 0.064632, 0.050641, 0.047319, 0.047319, 0.083462, 0.096677, 0.144935, 0.161087, 0.164327, 0.11371, 0.203355, 0.239899, 0.129801, 0.085092, 0.078022, 0.134866, 0.120615, 0.074921, 0.06312, 0.081712, 0.096677, 0.15284, 0.232838, 0.25031, 0.232838, 0.15284, 0.079919, 0.048328, 0.0704, 0.0704, 0.069024, 0.073402, 0.076542, 0.109221, 0.185198, 0.127496, 0.127496, 0.111485, 0.170161, 0.194234, 0.194234, 0.18812, 0.155435, 0.155435, 0.079919, 0.094817, 0.144935, 0.21291, 0.216401, 0.147574, 0.15008, 0.229226, 0.179055, 0.125101, 0.086953, 0.083462, 0.144935, 0.081712, 0.102787, 0.060549, 0.098513, 0.127496, 0.118441, 0.090864, 0.051831, 0.060549, 0.055536, 0.056825, 0.059222, 0.059222, 0.096677, 0.10481, 0.0704, 0.081712, 0.060549, 0.122885, 0.118441, 0.066181, 0.111485, 0.058088, 0.059222, 0.059222, 0.054297, 0.056825, 0.048328, 0.079919, 0.129801, 0.106997, 0.118441, 0.073402, 0.118441, 0.078022, 0.073402, 0.109221, 0.06184, 0.125101, 0.076542, 0.0704, 0.120615, 0.078022, 0.144935, 0.147574, 0.155435, 0.167087, 0.111485, 0.179055, 0.120615, 0.147574, 0.179055, 0.111485, 0.158265, 0.164327, 0.219301, 0.15284, 0.096677, 0.17593, 0.106997, 0.15008, 0.10481, 0.098513, 0.086953, 0.083462, 0.132295, 0.083462, 0.085092, 0.129801, 0.088832, 0.15008, 0.134866, 0.083462, 0.085092, 0.092881, 0.085092, 0.094817, 0.094817, 0.158265, 0.147574, 0.232838, 0.243554, 0.239899, 0.232838, 0.346032, 0.271506, 0.21291, 0.209395, 0.196879, 0.21291, 0.264545, 0.25031, 0.229226, 0.298791, 0.36309, 0.349426, 0.288399, 0.206376, 0.21291, 0.17593, 0.179055, 0.179055, 0.182256, 0.275179, 0.271506, 0.257454, 0.26085, 0.219301, 0.311707, 0.229226, 0.203355, 0.229226, 0.219301, 0.243554, 0.173081, 0.173081, 0.182256, 0.239899, 0.324872, 0.41194, 0.454136, 0.377384, 0.377384, 0.374039, 0.284882, 0.284882, 0.298791, 0.384043, 0.408655, 0.401658, 0.497853, 0.549308, 0.549308, 0.472492, 0.4292, 0.51388, 0.541878, 0.454136, 0.387226, 0.390993, 0.352862, 0.243554, 0.222385, 0.222385, 0.219301, 0.271506, 0.291804, 0.284882, 0.191378, 0.239899, 0.225814, 0.225814, 0.191378, 0.200174, 0.291804, 0.328603, 0.25406, 0.25031, 0.318242, 0.31487, 0.31487, 0.328603, 0.352862, 0.458154, 0.454136, 0.468512, 0.433034, 0.433034, 0.422041, 0.4292, 0.468512, 0.476583, 0.476583, 0.422041, 0.342579, 0.308712, 0.222385, 0.308712, 0.308712, 0.243554, 0.318242, 0.281712, 0.200174, 0.209395, 0.200174, 0.18812, 0.17593, 0.164327, 0.158265, 0.164327, 0.158265, 0.086953, 0.092881, 0.088832, 0.081712, 0.120615, 0.139895, 0.216401, 0.219301, 0.139895, 0.206376, 0.142424, 0.15284, 0.170161, 0.232838, 0.268042, 0.271506, 0.200174, 0.194234, 0.122885, 0.122885, 0.182256, 0.278302, 0.236433, 0.225814, 0.31487, 0.321458, 0.321458, 0.222385, 0.243554, 0.318242, 0.328603, 0.335645, 0.257454, 0.324872, 0.243554, 0.21291, 0.21291, 0.257454, 0.352862, 0.332115, 0.342579, 0.264545, 0.185198, 0.142424, 0.125101, 0.122885, 0.102787, 0.081712, 0.129801, 0.11371, 0.11371, 0.111485, 0.170161, 0.243554, 0.17593, 0.243554, 0.167087, 0.17593, 0.21291, 0.118441, 0.147574, 0.142424, 0.206376, 0.295083, 0.366687, 0.41194, 0.318242, 0.342579, 0.390993, 0.401658, 0.31487, 0.335645, 0.236433, 0.173081, 0.209395, 0.291804, 0.216401, 0.291804, 0.257454, 0.161087, 0.271506, 0.25031, 0.247041, 0.247041, 0.232838, 0.243554, 0.155435, 0.229226, 0.247041, 0.158265, 0.161087, 0.158265, 0.144935, 0.229226, 0.298791, 0.18812, 0.10481, 0.137348, 0.137348, 0.139895, 0.225814, 0.144935, 0.232838, 0.25031, 0.170161, 0.170161, 0.10481, 0.158265, 0.167087, 0.109221, 0.182256, 0.111485, 0.182256, 0.106997, 0.100716, 0.106997, 0.088832, 0.173081, 0.194234, 0.170161, 0.21291, 0.132295, 0.206376, 0.206376, 0.167087, 0.18812, 0.109221, 0.182256, 0.196879, 0.132295, 0.18812, 0.147574, 0.219301, 0.225814, 0.298791, 0.291804, 0.173081, 0.200174, 0.10481, 0.088832, 0.111485, 0.06184, 0.100716, 0.094817, 0.085092, 0.102787, 0.086953, 0.173081, 0.179055, 0.164327, 0.229226, 0.194234, 0.222385, 0.222385, 0.182256, 0.139895, 0.118441, 0.239899, 0.318242, 0.36309, 0.401658, 0.31487, 0.36309, 0.384043, 0.318242, 0.339168, 0.278302, 0.370445, 0.366687, 0.349426, 0.352862, 0.236433, 0.284882, 0.25406, 0.18812, 0.182256, 0.225814, 0.196879, 0.179055, 0.15284, 0.216401, 0.179055, 0.271506, 0.301917, 0.206376, 0.185198, 0.10481, 0.15008, 0.15284, 0.139895, 0.155435, 0.094817, 0.170161, 0.173081, 0.196879, 0.275179, 0.229226, 0.271506, 0.328603, 0.229226, 0.26085, 0.17593, 0.179055, 0.100716, 0.085092, 0.142424, 0.179055, 0.275179, 0.278302, 0.206376, 0.219301, 0.170161, 0.264545, 0.26085, 0.18812, 0.139895, 0.081712, 0.142424, 0.15008, 0.132295, 0.139895, 0.090864, 0.147574, 0.182256, 0.232838, 0.278302, 0.185198, 0.164327, 0.155435, 0.155435, 0.219301, 0.144935, 0.191378, 0.196879, 0.144935, 0.118441, 0.134866, 0.21291, 0.196879, 0.18812, 0.225814, 0.275179, 0.278302, 0.288399, 0.25031, 0.278302, 0.167087, 0.243554, 0.324872, 0.339168, 0.271506, 0.278302, 0.321458, 0.311707, 0.295083, 0.268042, 0.377384, 0.380708, 0.370445, 0.387226, 0.356642, 0.257454, 0.191378, 0.26085, 0.25031, 0.25031, 0.271506, 0.275179, 0.291804, 0.288399, 0.191378, 0.182256, 0.167087, 0.132295, 0.125101, 0.142424, 0.191378, 0.194234, 0.15284, 0.155435, 0.158265, 0.158265, 0.158265, 0.216401, 0.229226, 0.222385, 0.194234, 0.17593, 0.196879, 0.179055, 0.179055, 0.229226, 0.31487, 0.239899, 0.321458, 0.321458, 0.271506, 0.31487, 0.225814, 0.31487, 0.308712, 0.257454, 0.301917, 0.311707, 0.36309, 0.268042, 0.232838, 0.30533, 0.229226, 0.311707, 0.328603, 0.284882, 0.318242, 0.232838, 0.311707, 0.324872, 0.298791, 0.328603, 0.288399, 0.380708, 0.271506, 0.243554, 0.271506, 0.18812, 0.257454, 0.25406, 0.311707, 0.342579, 0.264545, 0.356642, 0.352862, 0.308712, 0.356642, 0.324872, 0.422041, 0.41194, 0.328603, 0.374039, 0.291804, 0.321458, 0.31487, 0.387226, 0.339168, 0.318242, 0.390993, 0.40511, 0.31487, 0.359901, 0.332115, 0.401658, 0.401658, 0.380708, 0.422041, 0.31487, 0.339168, 0.339168, 0.318242, 0.311707, 0.271506, 0.346032, 0.352862, 0.324872, 0.352862, 0.366687, 0.390993, 0.390993, 0.356642, 0.447574, 0.342579, 0.366687, 0.370445, 0.328603, 0.30533, 0.225814, 0.328603, 0.346032, 0.308712, 0.335645, 0.387226, 0.42561, 0.408655, 0.349426, 0.387226, 0.359901, 0.401658, 0.414856, 0.394753, 0.342579, 0.239899, 0.328603, 0.342579, 0.321458, 0.356642, 0.342579, 0.40511, 0.40511, 0.36309, 0.401658, 0.328603, 0.352862, 0.31487, 0.31487, 0.380708, 0.298791, 0.298791, 0.31487, 0.225814, 0.26085, 0.332115, 0.436924, 0.433034, 0.390993, 0.418646, 0.308712, 0.377384, 0.377384, 0.339168, 0.359901, 0.268042, 0.346032, 0.352862, 0.349426, 0.374039, 0.359901, 0.398279, 0.444081, 0.450668, 0.538167, 0.521092, 0.517562, 0.517562, 0.521092, 0.553315, 0.545602, 0.694846, 0.585406, 0.59014, 0.648219, 0.666105, 0.771762, 0.754692, 0.754692, 0.784345, 0.779859, 0.784345, 0.812494, 0.791621, 0.712013, 0.724957, 0.642678, 0.671169, 0.671169, 0.690604, 0.648219, 0.653063, 0.534167, 0.642678, 0.642678, 0.618285, 0.497853, 0.509769, 0.509769, 0.521092, 0.545602, 0.545602, 0.541878, 0.538167, 0.458154, 0.418646, 0.328603, 0.390993, 0.377384, 0.356642, 0.281712, 0.308712, 0.318242, 0.321458, 0.243554, 0.239899, 0.239899, 0.25031, 0.206376, 0.206376, 0.194234, 0.179055, 0.11371, 0.11371, 0.11371, 0.10481, 0.179055, 0.26085, 0.200174, 0.200174, 0.216401, 0.185198, 0.127496, 0.10481, 0.155435, 0.216401, 0.216401, 0.134866, 0.137348, 0.118441, 0.118441, 0.067594, 0.058088, 0.0704, 0.049374, 0.050641, 0.086953, 0.056825, 0.045352, 0.046336, 0.047319, 0.036378, 0.059222, 0.11371, 0.076542, 0.055536, 0.048328, 0.041405, 0.094817, 0.10481, 0.098513, 0.066181, 0.085092, 0.098513, 0.134866, 0.182256, 0.161087, 0.111485, 0.164327, 0.185198, 0.236433, 0.21291, 0.182256, 0.137348, 0.074921, 0.129801, 0.15008, 0.170161, 0.127496, 0.067594, 0.081712, 0.120615, 0.173081, 0.158265, 0.116183, 0.100716, 0.100716, 0.116183, 0.170161, 0.111485, 0.106997, 0.0704, 0.081712, 0.120615, 0.179055, 0.278302, 0.203355, 0.243554, 0.26085, 0.268042, 0.342579, 0.36309, 0.359901, 0.264545, 0.346032, 0.422041, 0.377384, 0.377384, 0.374039, 0.370445, 0.366687, 0.377384, 0.447574, 0.370445, 0.288399, 0.288399, 0.288399, 0.398279, 0.414856, 0.394753, 0.486429, 0.401658, 0.408655, 0.422041, 0.450668, 0.380708, 0.288399, 0.366687, 0.36309, 0.374039, 0.380708, 0.440853, 0.440853, 0.450668, 0.529623, 0.59917, 0.613573, 0.570702, 0.541878, 0.497853, 0.5017, 0.483068, 0.59014, 0.59508, 0.59508, 0.703578, 0.795062, 0.808535, 0.81615, 0.834292, 0.771762, 0.784345, 0.827927, 0.834292, 0.745909, 0.759478, 0.788093, 0.750527, 0.745909, 0.741537, 0.754692, 0.759478, 0.694846, 0.604312, 0.58069, 0.575842, 0.541878, 0.521092, 0.648219, 0.618285, 0.534167, 0.608892, 0.509769, 0.486429, 0.476583, 0.553315, 0.553315, 0.56648, 0.585406, 0.59014, 0.525368, 0.521092, 0.51388, 0.59014, 0.675549, 0.666105, 0.657645, 0.680603, 0.707965, 0.661982, 0.570702, 0.626927, 0.557691, 0.648219, 0.553315, 0.541878, 0.59014, 0.604312, 0.59508, 0.59014, 0.59508, 0.653063, 0.653063, 0.562014, 0.545602, 0.534167, 0.541878, 0.486429, 0.480142, 0.468512, 0.472492, 0.541878, 0.549308, 0.608892, 0.622677, 0.720929, 0.661982, 0.608892, 0.585406, 0.534167, 0.483068, 0.497853, 0.490133, 0.468512, 0.541878, 0.538167, 0.521092, 0.51388, 0.585406, 0.575842, 0.541878, 0.51388], '')</t>
  </si>
  <si>
    <t>[198, 199, 202, 203, 685, 686, 687, 688, 689, 690, 691, 692, 693, 694, 695, 696, 697, 698, 699, 700, 701, 702, 703, 704, 705, 706, 707, 708, 709, 710, 711, 712, 713, 714, 715, 716, 718, 719, 720, 721, 722, 723, 724, 855, 856, 857, 858, 859, 861, 863, 864, 865, 866, 867, 868, 869, 870, 871, 872, 873, 874, 875, 876, 877, 878, 879, 880, 881, 882, 883, 884, 885, 886, 887, 888, 889, 890, 891, 892, 893, 896, 897, 898, 899, 900, 901, 902, 903, 904, 905, 906, 907, 908, 909, 910, 911, 912, 913, 914, 915, 916, 917, 918, 919, 920, 921, 922, 923, 924, 925, 926, 927, 932, 933, 934, 935, 936, 937, 938, 939, 940, 945, 946, 947, 948, 949, 950, 951, 952]</t>
  </si>
  <si>
    <t>(31, 4, 35)</t>
  </si>
  <si>
    <t xml:space="preserve">A0A0F3RCL3|A0A0F3RCL3_9RICK TraU family protein OS=Rickettsia argasii T170-B </t>
  </si>
  <si>
    <t>([0.001335, 0.001202, 0.001748, 0.002623, 0.002211, 0.002881, 0.002482, 0.002705, 0.003461, 0.003177, 0.003821, 0.003341, 0.002623, 0.003555, 0.004736, 0.003924, 0.004483, 0.006078, 0.008723, 0.008723, 0.013016, 0.023087, 0.025762, 0.015344, 0.00962, 0.016257, 0.010372, 0.01078, 0.008075, 0.008723, 0.008409, 0.008624, 0.008624, 0.011106, 0.011106, 0.008075, 0.012491, 0.010926, 0.008075, 0.007422, 0.010221, 0.009728, 0.007555, 0.008525, 0.013613, 0.023963, 0.024826, 0.047319, 0.100716, 0.194234, 0.18812, 0.191378, 0.122885, 0.125101, 0.059222, 0.032677, 0.06312, 0.06184, 0.127496, 0.185198, 0.111485, 0.129801, 0.094817, 0.147574, 0.122885, 0.125101, 0.120615, 0.06184, 0.067594, 0.031287, 0.030611, 0.014586, 0.014586, 0.025316, 0.05306, 0.071867, 0.127496, 0.060549, 0.038042, 0.037156, 0.023963, 0.046336, 0.03976, 0.055536, 0.055536, 0.064632, 0.028695, 0.021816, 0.024826, 0.021381, 0.021381, 0.021381, 0.045352, 0.046336, 0.041405, 0.0198, 0.030611, 0.031287, 0.058088, 0.069024, 0.066181, 0.102787, 0.096677, 0.066181, 0.066181, 0.064632, 0.098513, 0.106997, 0.161087, 0.229226, 0.225814, 0.321458, 0.209395, 0.125101, 0.191378, 0.132295, 0.203355, 0.137348, 0.071867, 0.043307, 0.031287, 0.034068, 0.023534, 0.015344, 0.012727, 0.009187, 0.006482, 0.006567, 0.006619, 0.004775, 0.003727, 0.003963, 0.002881, 0.003701, 0.003671, 0.002976, 0.003821, 0.003478, 0.004388, 0.006078, 0.006482, 0.00962, 0.006567, 0.007177, 0.006701, 0.007031, 0.009483, 0.016021, 0.008624, 0.012727, 0.023087, 0.022667, 0.012727, 0.023087, 0.031287, 0.069024, 0.122885, 0.106997, 0.092881, 0.076542, 0.03976, 0.034068, 0.032677, 0.067594, 0.096677, 0.170161, 0.167087, 0.098513, 0.03976, 0.083462, 0.073402, 0.034884, 0.049374, 0.071867, 0.071867, 0.06184, 0.043307, 0.021381, 0.013613, 0.016021, 0.020876, 0.018415, 0.018787, 0.017797, 0.015078, 0.013016, 0.013016, 0.020522, 0.037156, 0.044297, 0.044297, 0.047319, 0.092881, 0.092881, 0.086953, 0.043307, 0.024826, 0.017447, 0.018106, 0.029376, 0.019401, 0.019109, 0.036378, 0.060549, 0.034884, 0.019401, 0.022667, 0.012491, 0.013016, 0.01227, 0.0198, 0.020876, 0.019109, 0.017138, 0.019109, 0.025316, 0.050641, 0.088832, 0.111485, 0.18812, 0.194234, 0.295083, 0.243554, 0.164327, 0.109221, 0.127496, 0.182256, 0.158265, 0.161087, 0.127496, 0.106997, 0.100716, 0.058088, 0.056825, 0.060549, 0.076542, 0.043307, 0.026338, 0.016826, 0.015344, 0.015344, 0.009483, 0.008624, 0.00962, 0.013821, 0.020522, 0.029376, 0.022306, 0.011518, 0.020522, 0.025316, 0.017447, 0.020522, 0.026892, 0.033407, 0.020522, 0.01227, 0.018787, 0.029376, 0.047319, 0.086953, 0.045352, 0.090864, 0.069024, 0.073402, 0.059222, 0.06312, 0.032677, 0.064632, 0.090864, 0.10481, 0.118441, 0.15008, 0.125101, 0.147574, 0.054297, 0.086953, 0.134866, 0.088832, 0.086953, 0.102787, 0.096677, 0.18812, 0.122885, 0.182256, 0.109221, 0.142424, 0.137348, 0.200174, 0.085092, 0.147574, 0.067594, 0.069024, 0.067594, 0.0704, 0.073402, 0.179055, 0.18812, 0.109221, 0.164327, 0.094817, 0.051831, 0.031287, 0.016528, 0.026338, 0.026892, 0.049374, 0.045352, 0.025316, 0.018106, 0.023963, 0.012491, 0.017797, 0.01227, 0.013613, 0.010509, 0.008624, 0.006374, 0.004736, 0.006039, 0.004513, 0.005734], '')</t>
  </si>
  <si>
    <t xml:space="preserve">A0A0F3RCL4|A0A0F3RCL4_9RICK CobQ/CobB/MinD/ParA nucleotide binding domain protein OS=Rickettsia argasii T170-B </t>
  </si>
  <si>
    <t>([0.142424, 0.18812, 0.225814, 0.26085, 0.298791, 0.328603, 0.25031, 0.239899, 0.271506, 0.30533, 0.232838, 0.229226, 0.311707, 0.281712, 0.36309, 0.40511, 0.418646, 0.42561, 0.401658, 0.408655, 0.418646, 0.352862, 0.257454, 0.173081, 0.122885, 0.127496, 0.127496, 0.206376, 0.232838, 0.239899, 0.229226, 0.321458, 0.318242, 0.31487, 0.366687, 0.275179, 0.31487, 0.311707, 0.219301, 0.222385, 0.232838, 0.139895, 0.200174, 0.301917, 0.30533, 0.284882, 0.278302, 0.275179, 0.179055, 0.21291, 0.21291, 0.137348, 0.147574, 0.173081, 0.098513, 0.120615, 0.200174, 0.209395, 0.125101, 0.167087, 0.164327, 0.164327, 0.164327, 0.164327, 0.164327, 0.158265, 0.239899, 0.247041, 0.247041, 0.25031, 0.232838, 0.229226, 0.232838, 0.142424, 0.088832, 0.164327, 0.139895, 0.134866, 0.125101, 0.203355, 0.243554, 0.243554, 0.15008, 0.25031, 0.164327, 0.155435, 0.206376, 0.17593, 0.139895, 0.139895, 0.15284, 0.116183, 0.116183, 0.118441, 0.158265, 0.164327, 0.098513, 0.144935, 0.100716, 0.109221, 0.086953, 0.081712, 0.088832, 0.079919, 0.076542, 0.078022, 0.040537, 0.051831, 0.035586, 0.044297, 0.024826, 0.022306, 0.028695, 0.029376, 0.028695, 0.023087, 0.030611, 0.058088, 0.037156, 0.06184, 0.056825, 0.034884, 0.038042, 0.035586, 0.0704, 0.036378, 0.0704, 0.125101, 0.074921, 0.076542, 0.043307, 0.043307, 0.081712, 0.074921, 0.056825, 0.098513, 0.147574, 0.185198, 0.203355, 0.170161, 0.096677, 0.10481, 0.203355, 0.132295, 0.137348, 0.15284, 0.200174, 0.116183, 0.116183, 0.111485, 0.109221, 0.18812, 0.284882, 0.167087, 0.179055, 0.216401, 0.137348, 0.142424, 0.074921, 0.060549, 0.090864, 0.15008, 0.083462, 0.041405, 0.064632, 0.069024, 0.06184, 0.041405, 0.05306, 0.031287, 0.054297, 0.092881, 0.069024, 0.050641, 0.098513, 0.088832, 0.086953, 0.086953, 0.078022, 0.079919, 0.051831, 0.060549, 0.032677, 0.06312, 0.088832, 0.088832, 0.085092, 0.090864, 0.15008, 0.167087, 0.161087, 0.158265, 0.182256, 0.132295, 0.164327, 0.139895, 0.083462, 0.049374, 0.100716, 0.111485, 0.11371, 0.090864, 0.078022, 0.134866, 0.134866, 0.179055, 0.158265, 0.122885, 0.092881, 0.076542, 0.076542, 0.129801, 0.10481, 0.06312, 0.120615, 0.081712], '')</t>
  </si>
  <si>
    <t xml:space="preserve">A0A0F3RCL6|A0A0F3RCL6_9RICK F plasmid transfer operon family protein OS=Rickettsia argasii T170-B </t>
  </si>
  <si>
    <t>([0.060549, 0.034884, 0.022306, 0.025762, 0.018106, 0.026338, 0.0198, 0.015694, 0.014075, 0.011518, 0.016257, 0.013437, 0.008895, 0.009401, 0.009483, 0.008895, 0.008895, 0.013613, 0.00962, 0.008409, 0.008804, 0.009096, 0.011342, 0.010509, 0.010372, 0.016257, 0.016257, 0.020522, 0.035586, 0.030611, 0.056825, 0.049374, 0.081712, 0.158265, 0.236433, 0.339168, 0.436924, 0.380708, 0.278302, 0.380708, 0.291804, 0.295083, 0.219301, 0.26085, 0.384043, 0.414856, 0.301917, 0.194234, 0.243554, 0.243554, 0.359901, 0.359901, 0.36309, 0.26085, 0.164327, 0.092881, 0.045352, 0.047319, 0.066181, 0.122885, 0.127496, 0.196879, 0.111485, 0.164327, 0.17593, 0.173081, 0.102787, 0.120615, 0.206376, 0.11371, 0.10481, 0.092881, 0.092881, 0.092881, 0.173081, 0.268042, 0.380708, 0.480142, 0.490133, 0.490133, 0.390993, 0.398279, 0.454136, 0.454136, 0.461924, 0.440853, 0.422041, 0.418646, 0.517562, 0.486429, 0.509769, 0.51388, 0.505461, 0.509769, 0.390993, 0.40511, 0.387226, 0.349426, 0.356642, 0.321458, 0.318242, 0.380708, 0.284882, 0.264545, 0.370445, 0.390993, 0.387226, 0.30533, 0.408655, 0.414856, 0.374039, 0.370445, 0.288399, 0.26085, 0.257454, 0.36309, 0.271506, 0.275179, 0.301917, 0.301917, 0.225814, 0.15008, 0.182256, 0.26085, 0.25031, 0.236433, 0.206376, 0.120615, 0.167087, 0.161087, 0.127496, 0.100716, 0.170161, 0.17593, 0.179055, 0.173081, 0.11371, 0.11371, 0.118441, 0.071867, 0.067594, 0.069024, 0.073402, 0.076542, 0.06184, 0.066181, 0.069024, 0.085092, 0.106997, 0.132295, 0.127496, 0.096677, 0.173081, 0.164327, 0.232838, 0.182256, 0.116183, 0.18812, 0.200174, 0.194234, 0.281712, 0.295083, 0.384043, 0.461924, 0.461924, 0.494003, 0.483068, 0.468512, 0.356642, 0.422041, 0.321458, 0.247041, 0.298791, 0.295083, 0.30533, 0.196879, 0.275179, 0.271506, 0.17593, 0.161087, 0.167087, 0.109221, 0.11371, 0.109221, 0.102787, 0.059222, 0.064632, 0.037156, 0.023963, 0.041405, 0.034068, 0.027463, 0.047319, 0.067594, 0.037156, 0.023087, 0.026338, 0.028695, 0.023534, 0.033407, 0.06312, 0.060549, 0.054297, 0.047319, 0.022306, 0.023087, 0.020876, 0.012491, 0.010926, 0.010926, 0.010509, 0.013265, 0.024826, 0.023963, 0.021381, 0.042364, 0.030003, 0.056825, 0.051831, 0.059222, 0.0704, 0.066181, 0.069024, 0.118441, 0.122885, 0.225814, 0.219301, 0.216401, 0.219301, 0.328603, 0.401658, 0.31487, 0.311707, 0.335645, 0.339168, 0.346032, 0.209395, 0.26085, 0.278302, 0.206376, 0.219301, 0.15008, 0.090864, 0.056825, 0.059222, 0.055536, 0.051831, 0.051831, 0.090864, 0.15284, 0.090864, 0.054297, 0.11371, 0.066181, 0.044297, 0.042364, 0.038042, 0.044297, 0.038042, 0.034884, 0.060549, 0.10481, 0.161087, 0.155435, 0.137348, 0.129801, 0.073402, 0.034068, 0.020165, 0.016257, 0.01204, 0.016021, 0.020522, 0.012491, 0.014783, 0.013613, 0.009865, 0.007422, 0.009483], '')</t>
  </si>
  <si>
    <t>[88, 90, 91, 92, 93]</t>
  </si>
  <si>
    <t xml:space="preserve">A0A0F3RCL8|A0A0F3RCL8_9RICK Transposase, YhgA-like family protein OS=Rickettsia argasii T170-B </t>
  </si>
  <si>
    <t>([0.801317, 0.827927, 0.823549, 0.83125, 0.712013, 0.716283, 0.724957, 0.754692, 0.754692, 0.767246, 0.767246, 0.791621, 0.720929, 0.675549, 0.657645, 0.671169, 0.675549, 0.671169, 0.666105, 0.657645, 0.675549, 0.661982, 0.648219, 0.657645, 0.666105, 0.661982, 0.521092, 0.517562, 0.494003, 0.436924, 0.398279, 0.394753, 0.408655, 0.490133, 0.450668, 0.42561, 0.394753, 0.380708, 0.468512, 0.346032, 0.264545, 0.25031, 0.17593, 0.116183, 0.069024, 0.076542, 0.083462, 0.15008, 0.081712, 0.081712, 0.125101, 0.144935, 0.094817, 0.096677, 0.049374, 0.0704, 0.079919, 0.058088, 0.056825, 0.031287, 0.067594, 0.106997, 0.109221, 0.161087, 0.137348, 0.15284, 0.134866, 0.191378, 0.200174, 0.229226, 0.232838, 0.216401, 0.219301, 0.219301, 0.200174, 0.284882, 0.229226, 0.182256, 0.182256, 0.182256, 0.196879, 0.185198, 0.122885, 0.11371, 0.11371, 0.206376, 0.264545, 0.18812, 0.17593, 0.17593, 0.247041, 0.247041, 0.25031, 0.268042, 0.359901, 0.284882, 0.284882, 0.346032, 0.41194, 0.486429, 0.465241, 0.444081, 0.387226, 0.387226, 0.328603, 0.25406, 0.170161, 0.179055, 0.25406, 0.264545, 0.25031, 0.25031, 0.243554, 0.247041, 0.158265, 0.076542, 0.074921, 0.059222, 0.026892, 0.025762, 0.016528, 0.010672, 0.016257, 0.021381, 0.033407, 0.031287, 0.049374, 0.083462, 0.044297, 0.035586, 0.032677, 0.0198, 0.014783, 0.009865, 0.009401, 0.010509, 0.014586, 0.018415, 0.016528, 0.028107, 0.020522, 0.029376, 0.06312, 0.038858, 0.026338], '')</t>
  </si>
  <si>
    <t>[0, 1, 2, 3, 4, 5, 6, 7, 8, 9, 10, 11, 12, 13, 14, 15, 16, 17, 18, 19, 20, 21, 22, 23, 24, 25, 26, 27]</t>
  </si>
  <si>
    <t xml:space="preserve">A0A0F3RCM1|A0A0F3RCM1_9RICK Tetratricopeptide repeat family protein OS=Rickettsia argasii T170-B </t>
  </si>
  <si>
    <t>([0.167087, 0.092881, 0.120615, 0.15008, 0.094817, 0.090864, 0.051831, 0.035586, 0.023087, 0.018106, 0.014586, 0.020522, 0.013437, 0.013613, 0.012491, 0.008276, 0.008276, 0.008624, 0.007555, 0.007091, 0.006142, 0.006142, 0.008624, 0.008723, 0.008804, 0.01204, 0.009865, 0.011518, 0.018787, 0.038042, 0.064632, 0.122885, 0.11371, 0.200174, 0.196879, 0.308712, 0.440853, 0.454136, 0.440853, 0.476583, 0.497853, 0.553315, 0.545602, 0.553315, 0.570702, 0.472492, 0.390993, 0.440853, 0.525368, 0.525368, 0.418646, 0.31487, 0.30533, 0.209395, 0.182256, 0.275179, 0.26085, 0.161087, 0.096677, 0.098513, 0.059222, 0.098513, 0.090864, 0.051831, 0.048328, 0.049374, 0.067594, 0.066181, 0.081712, 0.083462, 0.044297, 0.083462, 0.094817, 0.0704, 0.071867, 0.073402, 0.040537, 0.040537, 0.0704, 0.122885, 0.073402, 0.100716, 0.102787, 0.060549, 0.06184, 0.06184, 0.06184, 0.076542, 0.120615, 0.092881, 0.086953, 0.086953, 0.086953, 0.142424, 0.111485, 0.170161, 0.185198, 0.185198, 0.196879, 0.21291, 0.173081, 0.173081, 0.216401, 0.232838, 0.236433, 0.328603, 0.232838, 0.219301, 0.15008, 0.15284, 0.127496, 0.137348, 0.203355, 0.18812, 0.106997, 0.142424, 0.158265, 0.122885, 0.129801, 0.129801, 0.127496, 0.15008, 0.194234, 0.196879, 0.137348, 0.144935, 0.079919, 0.129801, 0.079919, 0.125101, 0.125101, 0.194234, 0.18812, 0.209395, 0.179055, 0.196879, 0.155435, 0.139895, 0.109221, 0.17593, 0.106997, 0.078022, 0.048328, 0.058088, 0.058088, 0.079919, 0.132295, 0.216401, 0.127496, 0.161087, 0.137348, 0.116183, 0.0704, 0.073402, 0.0704, 0.085092, 0.127496, 0.191378, 0.161087, 0.158265, 0.158265, 0.239899, 0.200174, 0.271506, 0.295083, 0.203355, 0.219301, 0.219301, 0.17593, 0.194234, 0.247041, 0.298791, 0.232838, 0.318242, 0.30533, 0.257454, 0.18812, 0.196879, 0.134866, 0.17593, 0.271506, 0.264545, 0.179055, 0.278302, 0.308712, 0.25406, 0.257454, 0.173081, 0.173081, 0.200174, 0.275179, 0.173081, 0.161087, 0.182256, 0.129801, 0.127496, 0.096677, 0.083462, 0.092881, 0.147574, 0.15008, 0.144935, 0.11371, 0.109221, 0.10481, 0.100716, 0.076542, 0.129801, 0.127496, 0.096677, 0.058088, 0.060549, 0.06312, 0.06312, 0.100716, 0.144935, 0.094817, 0.122885, 0.216401, 0.170161, 0.109221, 0.109221, 0.106997, 0.127496, 0.18812, 0.142424, 0.106997, 0.106997, 0.058088, 0.102787, 0.078022, 0.122885, 0.122885, 0.122885, 0.134866, 0.15008, 0.11371, 0.106997, 0.147574, 0.15008, 0.11371, 0.185198, 0.109221, 0.081712, 0.048328, 0.050641, 0.038858, 0.05306, 0.100716, 0.17593, 0.100716, 0.11371, 0.132295, 0.111485, 0.111485, 0.064632, 0.06312, 0.076542, 0.10481, 0.05306, 0.047319, 0.049374, 0.048328, 0.047319, 0.035586, 0.060549, 0.059222, 0.100716, 0.096677, 0.092881, 0.067594, 0.066181, 0.106997, 0.106997, 0.079919, 0.134866, 0.129801, 0.096677, 0.058088, 0.081712, 0.086953, 0.094817, 0.167087, 0.167087, 0.17593, 0.167087, 0.142424, 0.144935, 0.088832, 0.050641, 0.050641, 0.06312, 0.10481, 0.06184, 0.055536, 0.047319, 0.041405, 0.069024, 0.050641, 0.085092, 0.073402, 0.074921, 0.076542, 0.074921, 0.054297, 0.050641, 0.085092, 0.10481, 0.066181, 0.11371, 0.116183, 0.083462, 0.048328, 0.048328, 0.045352, 0.044297, 0.088832, 0.098513, 0.06184, 0.083462, 0.096677, 0.098513, 0.098513, 0.051831, 0.05306, 0.064632, 0.106997, 0.06312, 0.042364, 0.042364, 0.025762, 0.047319, 0.034884, 0.059222, 0.059222, 0.100716, 0.098513, 0.111485, 0.083462, 0.127496, 0.170161, 0.170161, 0.090864, 0.15284, 0.15284, 0.116183, 0.073402, 0.074921, 0.079919, 0.11371, 0.196879, 0.278302, 0.185198, 0.179055, 0.200174, 0.219301, 0.144935, 0.161087, 0.122885, 0.088832, 0.051831, 0.044297, 0.032677, 0.03976, 0.036378, 0.059222, 0.043307, 0.071867, 0.081712, 0.139895, 0.088832, 0.058088, 0.041405, 0.073402, 0.139895, 0.06312, 0.06312, 0.116183, 0.102787, 0.076542, 0.127496, 0.127496, 0.100716, 0.129801, 0.206376, 0.219301, 0.155435, 0.203355, 0.185198, 0.147574, 0.11371, 0.164327, 0.18812, 0.203355, 0.155435, 0.102787, 0.236433], '')</t>
  </si>
  <si>
    <t>[41, 42, 43, 44, 48, 49]</t>
  </si>
  <si>
    <t xml:space="preserve">A0A0F3RCM4|A0A0F3RCM4_9RICK Uncharacterized protein OS=Rickettsia argasii T170-B </t>
  </si>
  <si>
    <t>([0.968436, 0.956248, 0.899122, 0.921076, 0.938133, 0.928747, 0.941505, 0.938133, 0.932927, 0.936162, 0.94331, 0.915074, 0.910643, 0.889439, 0.798249, 0.788093, 0.771762, 0.76285, 0.754692, 0.745909, 0.745909, 0.733139, 0.745909, 0.823549, 0.728858, 0.694846, 0.703578, 0.685117, 0.685117, 0.703578, 0.666105, 0.534167, 0.622677, 0.549308, 0.480142, 0.509769, 0.505461, 0.494003, 0.541878, 0.529623, 0.570702, 0.59508, 0.509769, 0.525368, 0.509769, 0.59508, 0.585406, 0.622677, 0.525368, 0.461924, 0.359901, 0.374039, 0.454136, 0.468512, 0.517562, 0.657645, 0.733139, 0.73685, 0.733139, 0.694846, 0.622677, 0.622677, 0.618285, 0.707965, 0.690604, 0.720929, 0.699094, 0.703578, 0.685117, 0.76285, 0.849326, 0.871313, 0.871313, 0.823549, 0.788093, 0.819762, 0.784345, 0.690604, 0.685117, 0.680603, 0.56648, 0.529623, 0.494003, 0.494003, 0.497853, 0.497853, 0.401658, 0.414856, 0.422041, 0.401658, 0.41194, 0.377384, 0.377384, 0.308712, 0.390993, 0.40511, 0.301917, 0.30533, 0.377384, 0.288399, 0.225814, 0.291804, 0.308712, 0.311707, 0.30533, 0.295083, 0.271506, 0.318242, 0.311707, 0.30533, 0.311707, 0.229226, 0.25406, 0.257454, 0.321458, 0.295083, 0.281712, 0.349426, 0.278302, 0.284882, 0.370445, 0.440853, 0.384043, 0.458154, 0.461924, 0.384043, 0.311707, 0.328603, 0.359901, 0.295083, 0.301917, 0.236433, 0.335645, 0.339168, 0.394753, 0.40511, 0.311707, 0.26085, 0.281712, 0.26085, 0.185198, 0.179055, 0.185198, 0.26085, 0.185198, 0.122885, 0.173081, 0.25406, 0.268042, 0.25406, 0.324872, 0.318242, 0.384043, 0.352862, 0.243554, 0.243554, 0.225814, 0.236433, 0.308712, 0.31487, 0.414856, 0.408655, 0.394753, 0.30533, 0.324872, 0.408655, 0.517562, 0.557691, 0.534167, 0.433034, 0.4292, 0.4292, 0.349426, 0.257454, 0.268042, 0.380708, 0.298791, 0.30533, 0.394753, 0.295083, 0.219301, 0.225814, 0.318242, 0.328603, 0.414856, 0.301917, 0.209395, 0.161087, 0.086953, 0.051831, 0.086953, 0.092881, 0.094817, 0.15284, 0.222385, 0.225814, 0.139895, 0.219301, 0.129801, 0.120615, 0.196879, 0.264545, 0.185198, 0.185198, 0.194234, 0.122885, 0.122885, 0.196879, 0.147574, 0.15008, 0.229226, 0.236433, 0.243554, 0.225814, 0.229226, 0.25031, 0.268042, 0.328603, 0.295083, 0.31487, 0.288399, 0.278302, 0.209395, 0.281712, 0.239899, 0.222385, 0.219301, 0.298791, 0.301917, 0.31487, 0.398279, 0.387226, 0.288399, 0.21291, 0.225814, 0.225814, 0.21291, 0.191378, 0.216401, 0.155435, 0.232838, 0.179055, 0.120615, 0.11371, 0.058088, 0.069024, 0.0704, 0.073402, 0.044297, 0.028107, 0.025762, 0.016257, 0.013016, 0.017138, 0.018787, 0.013437, 0.00962, 0.007422, 0.005734, 0.004388, 0.005086, 0.003607], '')</t>
  </si>
  <si>
    <t>[0, 1, 2, 3, 4, 5, 6, 7, 8, 9, 10, 11, 12, 13, 14, 15, 16, 17, 18, 19, 20, 21, 22, 23, 24, 25, 26, 27, 28, 29, 30, 31, 32, 33, 35, 36, 38, 39, 40, 41, 42, 43, 44, 45, 46, 47, 48, 54, 55, 56, 57, 58, 59, 60, 61, 62, 63, 64, 65, 66, 67, 68, 69, 70, 71, 72, 73, 74, 75, 76, 77, 78, 79, 80, 81, 166, 167, 168]</t>
  </si>
  <si>
    <t>(33, 0, 33)</t>
  </si>
  <si>
    <t xml:space="preserve">A0A0F3RCM9|A0A0F3RCM9_9RICK Transposase, YhgA-like family protein OS=Rickettsia argasii T170-B </t>
  </si>
  <si>
    <t>([0.027463, 0.056825, 0.030611, 0.050641, 0.031287, 0.018787, 0.030003, 0.021381, 0.014586, 0.021381, 0.029376, 0.038042, 0.085092, 0.086953, 0.051831, 0.048328, 0.071867, 0.071867, 0.037156, 0.038858, 0.040537, 0.054297, 0.024826, 0.047319, 0.025316, 0.025316, 0.054297, 0.030003, 0.048328, 0.109221, 0.05306, 0.056825, 0.06312, 0.064632, 0.106997, 0.090864, 0.098513, 0.134866, 0.137348, 0.243554, 0.222385, 0.206376, 0.194234, 0.203355, 0.125101, 0.173081, 0.239899, 0.200174, 0.25406, 0.243554, 0.185198, 0.288399, 0.216401, 0.161087, 0.094817], '')</t>
  </si>
  <si>
    <t xml:space="preserve">A0A0F3RCN0|A0A0F3RCN0_9RICK Small ribosomal subunit protein uS2 OS=Rickettsia argasii T170-B </t>
  </si>
  <si>
    <t>([0.15008, 0.081712, 0.044297, 0.069024, 0.067594, 0.086953, 0.066181, 0.086953, 0.049374, 0.06184, 0.076542, 0.10481, 0.109221, 0.106997, 0.182256, 0.092881, 0.100716, 0.173081, 0.158265, 0.200174, 0.170161, 0.200174, 0.196879, 0.200174, 0.120615, 0.142424, 0.158265, 0.225814, 0.225814, 0.346032, 0.284882, 0.288399, 0.200174, 0.127496, 0.134866, 0.078022, 0.144935, 0.142424, 0.122885, 0.083462, 0.090864, 0.066181, 0.050641, 0.088832, 0.102787, 0.142424, 0.090864, 0.088832, 0.0704, 0.037156, 0.020876, 0.033407, 0.033407, 0.038042, 0.067594, 0.066181, 0.11371, 0.106997, 0.100716, 0.058088, 0.050641, 0.031287, 0.035586, 0.047319, 0.048328, 0.074921, 0.050641, 0.092881, 0.0704, 0.085092, 0.147574, 0.147574, 0.081712, 0.066181, 0.10481, 0.060549, 0.049374, 0.051831, 0.054297, 0.037156, 0.064632, 0.11371, 0.127496, 0.109221, 0.074921, 0.079919, 0.081712, 0.144935, 0.078022, 0.056825, 0.056825, 0.05306, 0.071867, 0.074921, 0.094817, 0.094817, 0.090864, 0.109221, 0.102787, 0.058088, 0.0704, 0.0704, 0.066181, 0.066181, 0.125101, 0.17593, 0.102787, 0.106997, 0.102787, 0.109221, 0.179055, 0.182256, 0.18812, 0.15008, 0.239899, 0.25031, 0.25031, 0.366687, 0.332115, 0.243554, 0.291804, 0.318242, 0.236433, 0.243554, 0.328603, 0.308712, 0.324872, 0.318242, 0.222385, 0.236433, 0.278302, 0.271506, 0.275179, 0.268042, 0.349426, 0.346032, 0.328603, 0.232838, 0.147574, 0.116183, 0.182256, 0.147574, 0.127496, 0.194234, 0.120615, 0.125101, 0.134866, 0.076542, 0.142424, 0.21291, 0.200174, 0.271506, 0.281712, 0.203355, 0.142424, 0.10481, 0.067594, 0.03976, 0.0704, 0.116183, 0.18812, 0.18812, 0.278302, 0.318242, 0.243554, 0.30533, 0.222385, 0.222385, 0.31487, 0.278302, 0.222385, 0.219301, 0.132295, 0.134866, 0.15008, 0.25031, 0.229226, 0.236433, 0.295083, 0.236433, 0.182256, 0.179055, 0.182256, 0.182256, 0.173081, 0.264545, 0.321458, 0.41194, 0.41194, 0.342579, 0.377384, 0.356642, 0.398279, 0.390993, 0.414856, 0.468512, 0.450668, 0.545602, 0.632174, 0.666105, 0.632174, 0.707965, 0.699094, 0.59014, 0.570702, 0.494003, 0.408655, 0.311707, 0.30533, 0.225814, 0.194234, 0.167087, 0.243554, 0.18812, 0.239899, 0.15008, 0.161087, 0.15008, 0.096677, 0.100716, 0.111485, 0.167087, 0.144935, 0.142424, 0.18812, 0.185198, 0.247041, 0.26085, 0.332115, 0.30533, 0.370445, 0.440853, 0.440853, 0.444081, 0.486429, 0.525368, 0.613573, 0.613573, 0.608892, 0.671169, 0.562014, 0.545602, 0.549308, 0.575842, 0.59917, 0.562014, 0.562014, 0.557691, 0.545602, 0.529623, 0.575842, 0.549308, 0.58069, 0.604312, 0.480142, 0.461924, 0.444081, 0.444081, 0.42561, 0.444081, 0.394753, 0.476583, 0.490133, 0.509769, 0.517562, 0.517562, 0.585406, 0.608892, 0.5017, 0.604312, 0.632174, 0.549308, 0.509769, 0.521092, 0.545602, 0.63748, 0.653063, 0.680603, 0.694846, 0.694846, 0.690604, 0.779859, 0.685117, 0.675549, 0.622677, 0.608892, 0.58069, 0.562014, 0.521092, 0.657645, 0.613573, 0.56648, 0.653063, 0.771762, 0.73685], '')</t>
  </si>
  <si>
    <t>[197, 198, 199, 200, 201, 202, 203, 204, 235, 236, 237, 238, 239, 240, 241, 242, 243, 244, 245, 246, 247, 248, 249, 250, 251, 252, 253, 263, 264, 265, 266, 267, 268, 269, 270, 271, 272, 273, 274, 275, 276, 277, 278, 279, 280, 281, 282, 283, 284, 285, 286, 287, 288, 289, 290, 291, 292, 293, 294]</t>
  </si>
  <si>
    <t>(31, 27, 58)</t>
  </si>
  <si>
    <t xml:space="preserve">A0A0F3RCN2|A0A0F3RCN2_9RICK PD-(D/E)XK nuclease superfamily protein OS=Rickettsia argasii T170-B </t>
  </si>
  <si>
    <t>([0.050641, 0.030003, 0.042364, 0.058088, 0.090864, 0.088832, 0.120615, 0.139895, 0.164327, 0.129801, 0.15008, 0.196879, 0.129801, 0.132295, 0.222385, 0.200174, 0.134866, 0.200174, 0.284882, 0.203355, 0.288399, 0.284882, 0.398279, 0.40511, 0.414856, 0.308712, 0.349426, 0.30533, 0.318242, 0.335645, 0.335645, 0.359901, 0.356642, 0.335645, 0.219301, 0.142424, 0.219301, 0.222385, 0.206376, 0.209395, 0.222385, 0.15284, 0.090864, 0.083462, 0.088832, 0.094817, 0.155435, 0.147574, 0.191378, 0.127496, 0.071867, 0.111485, 0.076542, 0.048328, 0.10481, 0.155435, 0.196879, 0.132295, 0.206376, 0.209395, 0.106997, 0.132295, 0.129801, 0.21291, 0.170161, 0.129801, 0.0704, 0.042364, 0.048328, 0.025762, 0.042364, 0.040537, 0.038042, 0.030003, 0.046336, 0.023963, 0.018787, 0.018787, 0.032677, 0.020522, 0.023534, 0.049374, 0.047319, 0.083462, 0.073402, 0.094817, 0.11371, 0.100716, 0.100716, 0.098513, 0.096677, 0.055536, 0.056825, 0.034068, 0.034068, 0.035586, 0.060549, 0.106997, 0.134866, 0.132295, 0.18812, 0.185198, 0.116183, 0.078022, 0.094817, 0.10481, 0.085092, 0.056825, 0.10481, 0.106997, 0.059222, 0.060549, 0.111485, 0.098513, 0.15284, 0.243554, 0.257454, 0.271506, 0.264545, 0.25031, 0.239899, 0.239899, 0.239899, 0.31487, 0.295083, 0.222385, 0.206376, 0.173081, 0.243554, 0.26085, 0.311707, 0.321458, 0.401658, 0.390993, 0.408655, 0.4292, 0.42561, 0.40511, 0.359901, 0.281712, 0.25406, 0.155435, 0.164327, 0.081712, 0.069024, 0.116183, 0.144935, 0.15008, 0.219301, 0.209395, 0.206376, 0.173081, 0.173081, 0.111485, 0.06312, 0.071867, 0.064632, 0.048328, 0.05306, 0.032017, 0.05306, 0.051831, 0.10481, 0.098513, 0.18812, 0.219301, 0.155435, 0.15284, 0.127496, 0.118441, 0.129801, 0.122885, 0.173081, 0.161087, 0.25031, 0.247041, 0.352862, 0.346032, 0.384043, 0.374039, 0.377384, 0.295083, 0.324872, 0.318242, 0.232838, 0.144935, 0.15008, 0.185198, 0.185198, 0.219301, 0.194234, 0.18812, 0.120615, 0.129801, 0.21291, 0.206376, 0.298791, 0.185198, 0.18812, 0.18812, 0.200174, 0.216401, 0.298791, 0.30533, 0.225814, 0.232838, 0.328603, 0.318242, 0.352862, 0.352862, 0.346032, 0.387226, 0.394753, 0.483068, 0.384043, 0.384043, 0.384043, 0.311707, 0.311707, 0.232838, 0.229226, 0.229226, 0.229226, 0.155435, 0.15008, 0.219301, 0.31487, 0.232838, 0.170161, 0.17593, 0.170161, 0.185198, 0.122885, 0.060549, 0.035586, 0.035586, 0.032677, 0.033407, 0.026338, 0.054297, 0.100716, 0.100716, 0.096677, 0.158265, 0.173081, 0.173081, 0.15284, 0.076542, 0.078022, 0.06312, 0.058088, 0.064632, 0.060549, 0.056825, 0.111485, 0.170161, 0.222385, 0.164327, 0.100716, 0.118441, 0.098513, 0.06184, 0.035586, 0.036378, 0.037156, 0.06184, 0.069024, 0.046336, 0.074921, 0.11371, 0.225814, 0.229226, 0.144935, 0.094817, 0.15008, 0.098513, 0.05306, 0.036378, 0.056825, 0.05306, 0.092881, 0.092881, 0.142424, 0.219301, 0.21291, 0.18812, 0.155435, 0.116183, 0.167087, 0.170161, 0.142424, 0.083462, 0.060549, 0.094817, 0.147574], '')</t>
  </si>
  <si>
    <t xml:space="preserve">A0A0F3RCN4|A0A0F3RCN4_9RICK Rrf2 family protein OS=Rickettsia argasii T170-B </t>
  </si>
  <si>
    <t>([0.098513, 0.092881, 0.088832, 0.055536, 0.037156, 0.058088, 0.055536, 0.056825, 0.0704, 0.088832, 0.106997, 0.132295, 0.137348, 0.219301, 0.243554, 0.179055, 0.182256, 0.120615, 0.120615, 0.206376, 0.200174, 0.257454, 0.229226, 0.264545, 0.352862, 0.447574, 0.342579, 0.380708, 0.332115, 0.342579, 0.25406, 0.17593, 0.18812, 0.232838, 0.142424, 0.066181, 0.096677, 0.094817, 0.094817, 0.088832, 0.081712, 0.083462, 0.088832, 0.079919, 0.05306, 0.049374, 0.037156, 0.037156, 0.040537, 0.066181, 0.06184, 0.106997, 0.164327, 0.147574, 0.083462, 0.083462, 0.098513, 0.058088, 0.055536, 0.100716, 0.060549, 0.066181, 0.090864, 0.049374, 0.085092, 0.073402, 0.071867, 0.092881, 0.092881, 0.069024, 0.073402, 0.060549, 0.03976, 0.044297, 0.050641, 0.094817, 0.083462, 0.079919, 0.106997, 0.111485, 0.106997, 0.111485, 0.059222, 0.05306, 0.092881, 0.090864, 0.10481, 0.106997, 0.10481, 0.111485, 0.094817, 0.109221, 0.134866, 0.191378, 0.11371, 0.10481, 0.060549, 0.122885, 0.18812, 0.232838, 0.225814, 0.15008, 0.139895, 0.225814, 0.219301, 0.15008, 0.147574, 0.200174, 0.206376, 0.132295, 0.203355, 0.275179, 0.170161, 0.092881, 0.098513, 0.170161, 0.10481, 0.158265, 0.090864, 0.092881, 0.092881, 0.074921, 0.073402, 0.132295, 0.122885, 0.132295, 0.125101, 0.137348, 0.081712, 0.064632, 0.090864, 0.069024, 0.049374, 0.073402, 0.129801, 0.090864, 0.059222, 0.10481, 0.076542], '')</t>
  </si>
  <si>
    <t xml:space="preserve">A0A0F3RCN8|A0A0F3RCN8_9RICK Uncharacterized protein OS=Rickettsia argasii T170-B </t>
  </si>
  <si>
    <t>([0.007422, 0.006078, 0.009294, 0.01227, 0.020165, 0.032677, 0.022306, 0.031287, 0.03976, 0.028695, 0.036378, 0.045352, 0.079919, 0.040537, 0.092881, 0.139895, 0.216401, 0.127496, 0.129801, 0.11371, 0.116183, 0.116183, 0.206376, 0.206376, 0.206376, 0.18812, 0.179055, 0.182256, 0.182256, 0.191378, 0.18812, 0.196879, 0.21291, 0.257454, 0.342579, 0.342579, 0.247041, 0.257454, 0.349426, 0.339168, 0.36309, 0.476583, 0.454136, 0.359901, 0.339168, 0.342579, 0.342579, 0.219301, 0.311707, 0.219301, 0.137348, 0.209395, 0.216401, 0.206376, 0.122885, 0.085092, 0.048328, 0.050641, 0.032017, 0.024826, 0.019401, 0.025762, 0.019401, 0.017447, 0.020522, 0.014586, 0.010372, 0.007495, 0.011669], '')</t>
  </si>
  <si>
    <t xml:space="preserve">A0A0F3RCP0|A0A0F3RCP0_9RICK Histidine kinase-, DNA gyrase B-, and HSP90-like ATPase family protein OS=Rickettsia argasii T170-B </t>
  </si>
  <si>
    <t>([0.447574, 0.308712, 0.342579, 0.239899, 0.144935, 0.194234, 0.229226, 0.271506, 0.222385, 0.271506, 0.203355, 0.268042, 0.173081, 0.11371, 0.100716, 0.144935, 0.086953, 0.050641, 0.051831, 0.023963, 0.041405, 0.042364, 0.040537, 0.023963, 0.040537, 0.045352, 0.024393, 0.014075, 0.013613, 0.020522, 0.014783, 0.013613, 0.014075, 0.014783, 0.023963, 0.019401, 0.018106, 0.019401, 0.0198, 0.012491, 0.022667, 0.017797, 0.012491, 0.016826, 0.021816, 0.016021, 0.020876, 0.029376, 0.054297, 0.034884, 0.018415], '')</t>
  </si>
  <si>
    <t xml:space="preserve">A0A0F3RCP1|A0A0F3RCP1_9RICK Response regulator OS=Rickettsia argasii T170-B </t>
  </si>
  <si>
    <t>([0.132295, 0.116183, 0.10481, 0.15008, 0.085092, 0.045352, 0.071867, 0.043307, 0.060549, 0.03976, 0.038858, 0.051831, 0.059222, 0.092881, 0.088832, 0.098513, 0.122885, 0.11371, 0.11371, 0.078022, 0.06184, 0.032677, 0.042364, 0.032677, 0.034068, 0.06312, 0.066181, 0.058088, 0.060549, 0.055536, 0.100716, 0.079919, 0.078022, 0.069024, 0.03976, 0.079919, 0.071867, 0.069024, 0.034884, 0.020522, 0.026892, 0.016257, 0.020522, 0.013016, 0.023087, 0.021816, 0.013265, 0.023534, 0.023087, 0.020522, 0.022667, 0.013613, 0.01227, 0.008624, 0.008723, 0.008525, 0.008276, 0.009977, 0.011518, 0.018415, 0.017447, 0.016528, 0.028695, 0.044297, 0.041405, 0.019401, 0.011342, 0.011669, 0.010926, 0.010926, 0.01227, 0.011669, 0.020522, 0.038042, 0.03976, 0.042364, 0.074921, 0.03976, 0.05306, 0.067594, 0.032017, 0.06184, 0.06312, 0.059222, 0.037156, 0.074921, 0.134866, 0.139895, 0.139895, 0.144935, 0.144935, 0.26085, 0.144935, 0.090864, 0.086953, 0.158265, 0.164327, 0.102787, 0.10481, 0.079919, 0.081712, 0.090864, 0.088832, 0.071867, 0.038042, 0.030611, 0.029376, 0.019109, 0.032017, 0.058088, 0.054297, 0.055536, 0.035586, 0.060549, 0.094817, 0.060549, 0.025316, 0.023534, 0.0198, 0.036378, 0.045352, 0.028107, 0.05306, 0.029376, 0.040537, 0.041405, 0.069024, 0.0704, 0.106997, 0.106997, 0.0704, 0.079919, 0.049374, 0.066181, 0.081712, 0.079919, 0.120615, 0.15284, 0.155435, 0.17593, 0.17593, 0.191378, 0.26085, 0.275179, 0.288399, 0.239899, 0.243554, 0.155435, 0.161087, 0.096677, 0.056825, 0.049374, 0.025762, 0.041405, 0.040537, 0.040537, 0.042364, 0.024393, 0.022667, 0.023087, 0.03976, 0.042364, 0.030611, 0.016528, 0.009977, 0.016021, 0.019401, 0.0198, 0.020522, 0.019109, 0.032677, 0.037156, 0.069024, 0.127496, 0.147574, 0.155435, 0.129801, 0.122885, 0.125101, 0.125101, 0.125101, 0.085092, 0.038858, 0.027463, 0.037156, 0.064632, 0.033407, 0.032677, 0.056825, 0.092881, 0.05306, 0.05306, 0.083462, 0.066181, 0.049374, 0.03976, 0.036378, 0.046336, 0.049374, 0.049374, 0.049374, 0.049374, 0.076542, 0.100716, 0.090864, 0.129801, 0.132295, 0.206376, 0.134866, 0.11371, 0.067594, 0.116183, 0.125101, 0.073402, 0.092881, 0.120615, 0.0704, 0.076542, 0.079919, 0.076542, 0.139895, 0.137348, 0.083462, 0.066181, 0.106997, 0.185198, 0.161087, 0.139895, 0.118441, 0.167087, 0.17593, 0.25406, 0.225814, 0.173081, 0.268042, 0.222385, 0.161087], '')</t>
  </si>
  <si>
    <t xml:space="preserve">A0A0F3RCP2|A0A0F3RCP2_9RICK DUF945 domain-containing protein OS=Rickettsia argasii T170-B </t>
  </si>
  <si>
    <t>([0.002117, 0.003246, 0.002662, 0.002117, 0.001786, 0.001675, 0.001481, 0.001692, 0.001533, 0.001967, 0.002503, 0.002194, 0.00152, 0.000958, 0.001434, 0.00146, 0.001271, 0.001172, 0.001572, 0.001572, 0.002349, 0.003177, 0.003053, 0.003079, 0.004577, 0.006245, 0.008624, 0.008804, 0.008804, 0.013437, 0.014315, 0.015344, 0.015344, 0.030003, 0.034884, 0.037156, 0.078022, 0.081712, 0.173081, 0.191378, 0.311707, 0.346032, 0.36309, 0.380708, 0.494003, 0.370445, 0.257454, 0.164327, 0.26085, 0.17593, 0.170161, 0.164327, 0.094817, 0.17593, 0.185198, 0.185198, 0.170161, 0.074921, 0.11371, 0.048328, 0.044297, 0.020876, 0.018415, 0.010372, 0.009728, 0.007091, 0.007177, 0.010926, 0.010509, 0.010926, 0.023087, 0.025762, 0.025316, 0.023087, 0.023963, 0.021381, 0.023534, 0.024393, 0.060549, 0.023534, 0.054297, 0.056825, 0.127496, 0.0704, 0.137348, 0.081712, 0.132295, 0.134866, 0.127496, 0.132295, 0.069024, 0.060549, 0.058088, 0.059222, 0.059222, 0.024826, 0.014586, 0.022306, 0.011342, 0.010221, 0.019109, 0.020165, 0.016257, 0.008624, 0.012727, 0.011669, 0.010672, 0.010372, 0.019401, 0.012727, 0.023087, 0.044297, 0.046336, 0.020876, 0.021816, 0.024826, 0.055536, 0.049374, 0.030003, 0.073402, 0.085092, 0.094817, 0.056825, 0.040537, 0.049374, 0.048328, 0.051831, 0.10481, 0.060549, 0.06184, 0.055536, 0.056825, 0.030611, 0.029376, 0.034884, 0.017797, 0.030003, 0.017447, 0.021816, 0.035586, 0.016528, 0.014586, 0.013265, 0.019401, 0.018415, 0.015344, 0.017138, 0.011342, 0.008156, 0.012491, 0.00777, 0.00777, 0.00777, 0.011669, 0.008525, 0.011903, 0.011342, 0.01078, 0.016528, 0.023963, 0.023087, 0.050641, 0.058088, 0.032677, 0.016021, 0.028107, 0.034068, 0.020165, 0.032677, 0.066181, 0.06312, 0.109221, 0.109221, 0.058088, 0.058088, 0.11371, 0.120615, 0.219301, 0.219301, 0.144935, 0.088832, 0.092881, 0.069024, 0.034068, 0.029376, 0.064632, 0.060549, 0.10481, 0.15284, 0.090864, 0.047319, 0.045352, 0.045352, 0.079919, 0.142424, 0.134866, 0.060549, 0.032677, 0.034068, 0.036378, 0.036378, 0.079919, 0.085092, 0.106997, 0.109221, 0.173081, 0.102787, 0.06184, 0.038042, 0.042364, 0.076542, 0.139895, 0.078022, 0.050641, 0.056825, 0.049374, 0.05306, 0.06184, 0.118441, 0.118441, 0.109221, 0.106997, 0.049374, 0.055536, 0.045352, 0.079919, 0.054297, 0.054297, 0.049374, 0.049374, 0.045352, 0.054297, 0.038858, 0.034884, 0.06184, 0.06312, 0.073402, 0.030611, 0.054297, 0.023534, 0.021816, 0.021381, 0.042364, 0.035586, 0.017797, 0.013265, 0.013016, 0.021381, 0.036378, 0.064632, 0.0704, 0.0704, 0.027463, 0.034068, 0.071867, 0.036378, 0.025762, 0.023087, 0.051831, 0.030003, 0.066181, 0.037156, 0.042364, 0.024393, 0.051831, 0.102787, 0.142424, 0.142424, 0.081712, 0.094817, 0.094817, 0.155435, 0.167087, 0.164327, 0.182256, 0.191378, 0.298791, 0.239899, 0.26085, 0.170161, 0.170161, 0.109221, 0.17593, 0.158265, 0.222385, 0.142424, 0.142424, 0.179055, 0.094817, 0.155435, 0.155435, 0.173081, 0.173081, 0.092881, 0.18812, 0.10481, 0.054297, 0.030611, 0.059222, 0.050641, 0.096677, 0.081712, 0.127496, 0.074921, 0.076542, 0.092881, 0.15008, 0.069024, 0.036378, 0.043307, 0.043307, 0.030611, 0.017138, 0.016826, 0.015344, 0.00962, 0.014315, 0.023087, 0.022306, 0.013821, 0.014783, 0.013821, 0.028107, 0.029376, 0.031287, 0.019109, 0.009483, 0.00962, 0.010509, 0.016021, 0.026892, 0.030611, 0.038042, 0.037156, 0.020876, 0.041405, 0.078022, 0.037156, 0.041405, 0.074921, 0.134866, 0.074921, 0.073402, 0.041405, 0.023087, 0.022306, 0.041405, 0.096677, 0.106997, 0.170161, 0.18812, 0.122885, 0.122885, 0.06184, 0.10481, 0.094817, 0.046336, 0.049374, 0.111485, 0.10481, 0.10481, 0.059222, 0.11371, 0.058088, 0.102787, 0.10481, 0.182256, 0.102787, 0.102787, 0.054297, 0.035586, 0.033407, 0.06184, 0.031287, 0.071867, 0.073402, 0.073402, 0.147574, 0.137348, 0.10481, 0.111485, 0.055536, 0.098513, 0.0704, 0.083462, 0.073402, 0.071867, 0.03976, 0.069024, 0.069024, 0.092881, 0.134866, 0.127496, 0.055536, 0.106997, 0.054297, 0.056825, 0.109221, 0.120615, 0.118441, 0.085092, 0.049374, 0.098513, 0.069024, 0.049374, 0.083462, 0.092881, 0.147574, 0.147574, 0.147574, 0.132295, 0.155435, 0.161087, 0.100716, 0.134866, 0.0704, 0.137348, 0.142424, 0.085092, 0.073402, 0.074921, 0.076542, 0.067594, 0.064632, 0.054297, 0.055536, 0.055536, 0.041405, 0.026892, 0.025316, 0.017447, 0.017447, 0.011106, 0.01078, 0.018415, 0.014586, 0.023534, 0.022667, 0.01204, 0.017138, 0.019401, 0.020876, 0.035586, 0.06312, 0.067594, 0.067594, 0.073402, 0.073402, 0.100716, 0.125101, 0.125101, 0.179055, 0.179055, 0.164327, 0.10481, 0.094817, 0.179055, 0.111485, 0.102787, 0.196879, 0.203355, 0.21291, 0.209395, 0.209395, 0.21291, 0.209395, 0.191378, 0.173081, 0.18812, 0.144935, 0.173081, 0.170161, 0.191378, 0.129801, 0.164327, 0.147574, 0.161087, 0.094817, 0.158265, 0.170161, 0.096677, 0.102787, 0.083462, 0.060549, 0.059222, 0.032677, 0.029376, 0.055536, 0.056825, 0.056825, 0.076542, 0.043307, 0.085092, 0.073402, 0.069024, 0.059222, 0.137348, 0.074921, 0.081712, 0.050641, 0.026338, 0.046336, 0.024393, 0.016528, 0.021816, 0.018415, 0.025316, 0.017447, 0.015694, 0.024826, 0.015694, 0.015694, 0.030611, 0.027463, 0.032017, 0.06184, 0.0704, 0.056825, 0.109221, 0.161087, 0.147574, 0.18812, 0.206376, 0.206376, 0.194234, 0.209395, 0.257454, 0.222385, 0.308712, 0.308712, 0.308712, 0.291804, 0.200174, 0.18812, 0.209395, 0.139895, 0.076542, 0.071867, 0.081712, 0.079919, 0.048328, 0.088832, 0.096677, 0.069024, 0.100716, 0.155435, 0.10481, 0.071867, 0.102787, 0.066181, 0.048328, 0.034068], '')</t>
  </si>
  <si>
    <t xml:space="preserve">A0A0F3RCP5|A0A0F3RCP5_9RICK Uncharacterized protein OS=Rickettsia argasii T170-B </t>
  </si>
  <si>
    <t>([0.036378, 0.023087, 0.035586, 0.069024, 0.094817, 0.134866, 0.073402, 0.047319, 0.069024, 0.094817, 0.069024, 0.05306, 0.054297, 0.029376, 0.034068, 0.015694, 0.010926, 0.01078, 0.019109, 0.038042, 0.037156, 0.037156, 0.067594, 0.0704, 0.06184, 0.032017, 0.030611, 0.032677, 0.067594, 0.067594, 0.032017, 0.058088, 0.096677, 0.085092, 0.164327, 0.122885, 0.21291, 0.219301, 0.229226, 0.236433, 0.142424, 0.25031, 0.25406, 0.268042, 0.275179, 0.281712, 0.284882, 0.194234, 0.301917, 0.194234, 0.10481, 0.196879, 0.216401, 0.229226, 0.359901, 0.216401, 0.158265, 0.083462, 0.147574, 0.155435, 0.17593, 0.164327, 0.164327, 0.170161, 0.079919, 0.042364, 0.038042, 0.034884, 0.032677, 0.030611, 0.069024, 0.125101, 0.06312, 0.025316, 0.028107, 0.028107, 0.030611, 0.033407, 0.085092, 0.10481, 0.046336, 0.03976, 0.03976, 0.03976, 0.019401, 0.043307, 0.078022, 0.086953, 0.092881, 0.161087, 0.161087, 0.147574, 0.147574, 0.239899, 0.349426, 0.206376, 0.11371, 0.203355, 0.191378, 0.094817, 0.081712, 0.161087, 0.092881, 0.096677, 0.046336, 0.098513, 0.098513, 0.10481, 0.098513, 0.142424, 0.078022, 0.079919, 0.081712, 0.045352, 0.035586, 0.038042, 0.06184, 0.064632, 0.06184, 0.06312, 0.111485, 0.060549, 0.060549, 0.058088, 0.11371, 0.164327, 0.125101, 0.088832, 0.059222, 0.041405, 0.041405, 0.074921, 0.049374, 0.025762, 0.050641], '')</t>
  </si>
  <si>
    <t xml:space="preserve">A0A0F3RCP6|A0A0F3RCP6_9RICK Transposase, YhgA-like family protein OS=Rickettsia argasii T170-B </t>
  </si>
  <si>
    <t>([0.83125, 0.834292, 0.84206, 0.733139, 0.59508, 0.618285, 0.525368, 0.51388, 0.398279, 0.422041, 0.458154, 0.517562, 0.436924, 0.374039, 0.380708, 0.398279, 0.387226, 0.284882, 0.185198, 0.167087, 0.17593, 0.10481, 0.067594, 0.040537, 0.0704, 0.118441, 0.0704, 0.10481, 0.122885, 0.147574, 0.094817, 0.085092, 0.036378, 0.06184, 0.078022, 0.047319, 0.044297, 0.034884, 0.0704, 0.129801, 0.129801, 0.102787, 0.147574, 0.18812, 0.243554, 0.182256, 0.142424, 0.209395, 0.170161, 0.125101, 0.18812], '')</t>
  </si>
  <si>
    <t>[0, 1, 2, 3, 4, 5, 6, 7, 11]</t>
  </si>
  <si>
    <t xml:space="preserve">A0A0F3RCP7|A0A0F3RCP7_9RICK Sporulation related domain protein OS=Rickettsia argasii T170-B </t>
  </si>
  <si>
    <t>([0.003804, 0.003607, 0.002976, 0.002623, 0.002606, 0.002662, 0.002503, 0.003246, 0.003555, 0.003405, 0.003276, 0.002688, 0.003555, 0.002727, 0.002727, 0.0028, 0.003079, 0.004161, 0.004388, 0.005734, 0.008002, 0.012727, 0.01204, 0.013613, 0.022667, 0.021381, 0.0198, 0.03976, 0.043307, 0.060549, 0.060549, 0.11371, 0.200174, 0.196879, 0.196879, 0.182256, 0.284882, 0.366687, 0.271506, 0.182256, 0.196879, 0.216401, 0.203355, 0.298791, 0.301917, 0.268042, 0.321458, 0.335645, 0.31487, 0.301917, 0.288399, 0.295083, 0.194234, 0.206376, 0.222385, 0.225814, 0.161087, 0.120615, 0.120615, 0.196879, 0.281712, 0.278302, 0.18812, 0.17593, 0.167087, 0.185198, 0.209395, 0.167087, 0.15284, 0.167087, 0.179055, 0.196879, 0.291804, 0.366687, 0.374039, 0.328603, 0.40511, 0.401658, 0.444081, 0.444081, 0.440853, 0.450668, 0.447574, 0.529623, 0.545602, 0.538167, 0.63748, 0.657645, 0.759478, 0.728858, 0.712013, 0.716283, 0.56648, 0.545602, 0.56648, 0.447574, 0.398279, 0.370445, 0.374039, 0.281712, 0.298791, 0.31487, 0.31487, 0.318242, 0.332115, 0.318242, 0.318242, 0.321458, 0.321458, 0.324872, 0.440853, 0.359901, 0.359901, 0.366687, 0.295083, 0.278302, 0.288399, 0.380708, 0.408655, 0.486429, 0.58069, 0.557691, 0.541878, 0.521092, 0.447574, 0.4292, 0.447574, 0.42561, 0.408655, 0.408655, 0.328603, 0.31487, 0.401658, 0.401658, 0.486429, 0.575842, 0.494003, 0.575842, 0.494003, 0.505461, 0.440853, 0.436924, 0.436924, 0.370445, 0.370445, 0.42561, 0.436924, 0.394753, 0.4292, 0.40511, 0.366687, 0.444081, 0.454136, 0.436924, 0.433034, 0.433034, 0.359901, 0.4292, 0.4292, 0.497853, 0.390993, 0.494003, 0.494003, 0.422041, 0.414856, 0.414856, 0.4292, 0.366687, 0.342579, 0.268042, 0.291804, 0.31487, 0.31487, 0.30533, 0.25406, 0.243554, 0.170161, 0.243554, 0.25031, 0.25031, 0.236433, 0.239899, 0.134866, 0.092881, 0.096677, 0.090864, 0.06184, 0.047319, 0.06312, 0.088832, 0.086953, 0.083462, 0.081712, 0.05306, 0.05306, 0.078022, 0.066181, 0.098513, 0.079919, 0.055536, 0.032017, 0.032017, 0.056825, 0.066181, 0.085092, 0.081712, 0.132295, 0.185198, 0.21291, 0.216401, 0.134866, 0.144935, 0.102787, 0.10481, 0.129801, 0.111485, 0.086953, 0.085092, 0.066181, 0.06312, 0.074921, 0.129801, 0.096677, 0.069024], '')</t>
  </si>
  <si>
    <t>[83, 84, 85, 86, 87, 88, 89, 90, 91, 92, 93, 94, 120, 121, 122, 123, 135, 137, 139]</t>
  </si>
  <si>
    <t xml:space="preserve">A0A0F3RCQ0|A0A0F3RCQ0_9RICK Uncharacterized protein OS=Rickettsia argasii T170-B </t>
  </si>
  <si>
    <t>([0.036378, 0.021381, 0.037156, 0.06184, 0.060549, 0.081712, 0.059222, 0.085092, 0.055536, 0.076542, 0.05306, 0.076542, 0.076542, 0.125101, 0.158265, 0.088832, 0.147574, 0.142424, 0.158265, 0.132295, 0.219301, 0.219301, 0.31487, 0.328603, 0.203355, 0.236433, 0.15284, 0.139895, 0.086953, 0.158265, 0.161087, 0.26085, 0.15284, 0.142424, 0.081712, 0.100716, 0.098513, 0.0704, 0.137348, 0.064632, 0.088832, 0.085092, 0.046336, 0.048328, 0.03976, 0.046336, 0.030003, 0.029376, 0.059222, 0.050641, 0.028107, 0.026338, 0.023963, 0.025762, 0.021381, 0.021381, 0.022306, 0.022306, 0.016826, 0.016257, 0.033407, 0.034884, 0.022306, 0.043307, 0.03976, 0.030003, 0.064632, 0.056825, 0.10481, 0.05306, 0.092881, 0.158265, 0.161087, 0.137348, 0.21291, 0.185198, 0.288399, 0.179055, 0.182256, 0.18812, 0.194234, 0.191378, 0.191378, 0.271506, 0.167087, 0.173081, 0.125101, 0.109221, 0.18812, 0.185198, 0.191378, 0.206376, 0.203355, 0.185198, 0.179055, 0.182256, 0.147574, 0.147574, 0.257454, 0.257454, 0.352862, 0.339168, 0.239899, 0.18812, 0.173081, 0.167087, 0.137348, 0.25031, 0.164327, 0.17593, 0.173081, 0.243554, 0.25031, 0.142424, 0.098513, 0.122885, 0.074921, 0.086953, 0.078022, 0.079919, 0.144935, 0.081712, 0.060549, 0.059222, 0.083462, 0.098513, 0.096677, 0.111485, 0.116183, 0.118441, 0.081712, 0.088832, 0.088832, 0.045352, 0.086953, 0.109221, 0.067594, 0.122885, 0.185198, 0.206376, 0.164327, 0.094817, 0.161087, 0.132295, 0.118441, 0.060549, 0.05306, 0.100716, 0.116183, 0.059222, 0.098513, 0.073402, 0.034884, 0.022306, 0.036378, 0.037156, 0.049374, 0.094817, 0.086953, 0.102787, 0.100716, 0.139895, 0.122885, 0.111485, 0.185198, 0.291804, 0.380708, 0.41194, 0.291804, 0.196879, 0.298791, 0.284882, 0.349426, 0.450668, 0.545602, 0.538167, 0.525368, 0.490133, 0.450668, 0.422041, 0.352862], '')</t>
  </si>
  <si>
    <t>[174, 175, 176]</t>
  </si>
  <si>
    <t xml:space="preserve">A0A0F3RCQ1|A0A0F3RCQ1_9RICK LysE type translocator family protein OS=Rickettsia argasii T170-B </t>
  </si>
  <si>
    <t>([0.006194, 0.008276, 0.005799, 0.004899, 0.003757, 0.003924, 0.003177, 0.00389, 0.003212, 0.002623, 0.00246, 0.003276, 0.002138, 0.002014, 0.001383, 0.002155, 0.003276, 0.002327, 0.001692, 0.001778, 0.001709, 0.001808, 0.001936, 0.002761, 0.003212, 0.004577, 0.00543, 0.009015, 0.009187, 0.008804, 0.014075, 0.024393, 0.015694, 0.016021, 0.018787, 0.032017, 0.015078, 0.008624, 0.011106, 0.017138, 0.033407, 0.036378, 0.022667, 0.023534, 0.024826, 0.017138, 0.009401, 0.006078, 0.004483, 0.003727, 0.004736, 0.003671, 0.00246, 0.0028, 0.0028, 0.002512, 0.001675, 0.001623, 0.001602, 0.001267, 0.001602, 0.001069, 0.001597, 0.001391, 0.000799, 0.00076, 0.000743, 0.001232, 0.001232, 0.000906, 0.000713, 0.000558, 0.000893, 0.000854, 0.000477, 0.000451, 0.000253, 0.000266, 0.000275, 0.000391, 0.000721, 0.000335, 0.000687, 0.000743, 0.000743, 0.001318, 0.001335, 0.002276, 0.002482, 0.00246, 0.003864, 0.003727, 0.004976, 0.004208, 0.006567, 0.00962, 0.018106, 0.026892, 0.023534, 0.046336, 0.048328, 0.051831, 0.111485, 0.106997, 0.047319, 0.03976, 0.016257, 0.011903, 0.006795, 0.006142, 0.006567, 0.006194, 0.006421, 0.004247, 0.005249, 0.005503, 0.00543, 0.004646, 0.003864, 0.004835, 0.00515, 0.006245, 0.004315, 0.003014, 0.002211, 0.002211, 0.003246, 0.003405, 0.003821, 0.004646, 0.003246, 0.004358, 0.003079, 0.004247, 0.006078, 0.00407, 0.003212, 0.003298, 0.002623, 0.002606, 0.002057, 0.002014, 0.001249, 0.001855, 0.002336, 0.002117, 0.002014, 0.001335, 0.001936, 0.001391, 0.001103, 0.001211, 0.000648, 0.000567, 0.000567, 0.000301, 0.000447, 0.000339, 0.000266, 0.000477, 0.000477, 0.001, 0.000537, 0.001069, 0.001048, 0.000743, 0.001335, 0.002078, 0.003014, 0.003014, 0.004247, 0.004358, 0.003997, 0.006374, 0.006701, 0.004835, 0.007645, 0.009401, 0.009015, 0.009096, 0.007645, 0.008002, 0.005378, 0.005503, 0.003963, 0.003431, 0.003821, 0.003212, 0.002078, 0.001417, 0.000906, 0.000876, 0.000936, 0.001572, 0.000983, 0.000923, 0.000906, 0.000945, 0.000507, 0.000893, 0.000558, 0.000399, 0.000747, 0.000854, 0.000983, 0.001112, 0.000936, 0.001061, 0.000893, 0.001288, 0.00155, 0.002117, 0.001383], '')</t>
  </si>
  <si>
    <t xml:space="preserve">A0A0F3RCQ2|A0A0F3RCQ2_9RICK Putative cation efflux system-like protein OS=Rickettsia argasii T170-B </t>
  </si>
  <si>
    <t>([0.450668, 0.374039, 0.387226, 0.311707, 0.239899, 0.275179, 0.31487, 0.271506, 0.17593, 0.203355, 0.236433, 0.222385, 0.236433, 0.170161, 0.222385, 0.30533, 0.225814, 0.206376, 0.21291, 0.17593, 0.167087, 0.225814, 0.298791, 0.31487, 0.380708, 0.461924, 0.461924, 0.450668, 0.529623, 0.529623, 0.525368, 0.450668, 0.41194, 0.342579, 0.30533, 0.324872, 0.324872, 0.328603, 0.264545, 0.257454, 0.257454, 0.173081, 0.173081, 0.158265, 0.100716, 0.098513, 0.060549, 0.038858, 0.038858, 0.036378, 0.079919, 0.079919, 0.056825, 0.081712, 0.11371, 0.200174, 0.18812, 0.122885, 0.179055, 0.182256, 0.182256, 0.17593, 0.257454, 0.257454, 0.236433, 0.284882, 0.271506, 0.328603, 0.384043, 0.36309, 0.335645, 0.288399, 0.25406, 0.408655, 0.390993], '')</t>
  </si>
  <si>
    <t>[28, 29, 30]</t>
  </si>
  <si>
    <t xml:space="preserve">A0A0F3RCQ4|A0A0F3RCQ4_9RICK Uncharacterized protein OS=Rickettsia argasii T170-B </t>
  </si>
  <si>
    <t>([0.472492, 0.324872, 0.25031, 0.284882, 0.219301, 0.271506, 0.194234, 0.257454, 0.206376, 0.25031, 0.288399, 0.324872, 0.40511, 0.394753, 0.288399, 0.301917, 0.281712, 0.179055, 0.118441, 0.06312, 0.06184, 0.058088, 0.060549, 0.100716, 0.098513, 0.155435, 0.147574, 0.164327, 0.094817, 0.137348, 0.137348, 0.0704, 0.0704, 0.042364, 0.028107, 0.055536, 0.090864, 0.102787, 0.106997, 0.15008, 0.25031, 0.264545, 0.268042, 0.257454, 0.236433, 0.25406, 0.161087, 0.155435, 0.209395, 0.185198, 0.134866, 0.118441, 0.125101, 0.129801, 0.206376, 0.271506, 0.271506, 0.278302, 0.182256, 0.278302, 0.196879, 0.196879, 0.185198, 0.179055, 0.271506, 0.191378, 0.18812, 0.268042, 0.288399, 0.288399, 0.284882, 0.346032, 0.257454, 0.264545, 0.164327, 0.164327, 0.139895, 0.086953, 0.069024, 0.122885, 0.122885, 0.194234, 0.127496, 0.079919, 0.085092, 0.056825, 0.056825, 0.05306, 0.031287, 0.030611, 0.031287, 0.031287, 0.031287, 0.033407, 0.05306, 0.05306, 0.055536, 0.044297, 0.060549, 0.059222, 0.042364, 0.028107, 0.020165, 0.023963, 0.035586, 0.020876, 0.026338, 0.044297], '')</t>
  </si>
  <si>
    <t xml:space="preserve">A0A0F3RCQ5|A0A0F3RCQ5_9RICK RelB antitoxin family protein OS=Rickettsia argasii T170-B </t>
  </si>
  <si>
    <t>([0.10481, 0.094817, 0.134866, 0.079919, 0.106997, 0.066181, 0.100716, 0.094817, 0.090864, 0.125101, 0.090864, 0.06312, 0.059222, 0.06312, 0.074921, 0.071867, 0.092881, 0.092881, 0.122885, 0.118441, 0.194234, 0.158265, 0.15008, 0.15008, 0.155435, 0.085092, 0.147574, 0.11371, 0.118441, 0.125101, 0.086953, 0.129801, 0.219301, 0.185198, 0.129801, 0.158265, 0.118441], '')</t>
  </si>
  <si>
    <t xml:space="preserve">A0A0F3RCQ9|A0A0F3RCQ9_9RICK Uncharacterized protein OS=Rickettsia argasii T170-B </t>
  </si>
  <si>
    <t>([0.007177, 0.006374, 0.005318, 0.004689, 0.006421, 0.006894, 0.008804, 0.009401, 0.01227, 0.013265, 0.017797, 0.022306, 0.013265, 0.013016, 0.021816, 0.021381, 0.027463, 0.045352, 0.076542, 0.134866, 0.134866, 0.17593, 0.191378, 0.196879, 0.291804, 0.275179, 0.229226, 0.236433, 0.206376, 0.21291, 0.264545, 0.25406, 0.155435, 0.239899, 0.243554, 0.222385, 0.239899, 0.21291, 0.142424, 0.15284, 0.086953, 0.139895, 0.161087, 0.209395, 0.308712, 0.301917, 0.222385, 0.225814, 0.229226, 0.308712, 0.295083, 0.295083, 0.295083, 0.301917, 0.30533, 0.301917, 0.332115, 0.318242, 0.298791, 0.380708, 0.370445, 0.377384, 0.380708, 0.390993, 0.308712, 0.291804, 0.203355, 0.182256, 0.229226, 0.142424, 0.111485, 0.090864, 0.079919, 0.064632, 0.092881, 0.051831, 0.051831, 0.025762, 0.027463, 0.050641, 0.05306, 0.049374, 0.050641, 0.029376, 0.032677, 0.059222, 0.0704, 0.129801, 0.21291, 0.25406, 0.335645, 0.384043, 0.328603, 0.25031, 0.284882, 0.232838, 0.216401, 0.147574, 0.216401, 0.18812, 0.15284, 0.125101, 0.10481, 0.15008, 0.222385, 0.158265, 0.120615, 0.067594, 0.037156], '')</t>
  </si>
  <si>
    <t xml:space="preserve">A0A0F3RCR0|A0A0F3RCR0_9RICK DUF4143 domain-containing protein OS=Rickettsia argasii T170-B </t>
  </si>
  <si>
    <t>([0.004976, 0.006567, 0.005318, 0.006701, 0.008276, 0.010372, 0.015078, 0.011106, 0.009096, 0.011106, 0.015694, 0.015078, 0.028107, 0.049374, 0.021381, 0.021816, 0.014315, 0.011518, 0.019401, 0.017797, 0.023963, 0.014315, 0.014315, 0.026892, 0.016257, 0.010672, 0.010672, 0.009728, 0.009728, 0.016826, 0.010221, 0.010131, 0.016021, 0.009977, 0.010509, 0.020876, 0.016021, 0.027463, 0.050641, 0.046336, 0.042364, 0.055536, 0.041405, 0.048328, 0.038858, 0.03976, 0.055536, 0.023534, 0.014586, 0.028107, 0.014783, 0.015344, 0.011518, 0.007495, 0.00962, 0.006894, 0.00515, 0.008723, 0.008723, 0.009865, 0.009977, 0.007259, 0.008002, 0.009294, 0.005683, 0.004513, 0.003804, 0.004358, 0.006567, 0.008895, 0.009015, 0.013265, 0.012727, 0.017797, 0.019401, 0.021381, 0.016528, 0.016826, 0.008525, 0.006894, 0.005932, 0.004835, 0.005683, 0.004208, 0.004775, 0.006795, 0.008409, 0.018787, 0.01204], '')</t>
  </si>
  <si>
    <t xml:space="preserve">A0A0F3RCR1|A0A0F3RCR1_9RICK HAD hydrolase, IIA family protein OS=Rickettsia argasii T170-B </t>
  </si>
  <si>
    <t>([0.01204, 0.00962, 0.007495, 0.01078, 0.016528, 0.011669, 0.017138, 0.013821, 0.010131, 0.008525, 0.006988, 0.008525, 0.005932, 0.005799, 0.007877, 0.006245, 0.006533, 0.004976, 0.005086, 0.006701, 0.01078, 0.010221, 0.015344, 0.015344, 0.016528, 0.015344, 0.016826, 0.01078, 0.016826, 0.034068, 0.034884, 0.076542, 0.067594, 0.0704, 0.074921, 0.085092, 0.142424, 0.216401, 0.301917, 0.209395, 0.137348, 0.064632, 0.03976, 0.03976, 0.078022, 0.05306, 0.06312, 0.100716, 0.167087, 0.092881, 0.042364, 0.078022, 0.038042, 0.038858, 0.074921, 0.137348, 0.069024, 0.06312, 0.064632, 0.034884, 0.055536, 0.051831, 0.109221, 0.134866, 0.142424, 0.155435, 0.200174, 0.139895, 0.083462, 0.042364, 0.076542, 0.144935, 0.142424, 0.247041, 0.161087, 0.127496, 0.076542, 0.147574, 0.116183, 0.067594, 0.0704, 0.079919, 0.139895, 0.129801, 0.170161, 0.155435, 0.0704, 0.060549, 0.044297, 0.088832, 0.15008, 0.170161, 0.142424, 0.085092, 0.045352, 0.081712, 0.056825, 0.088832, 0.078022, 0.059222, 0.11371, 0.196879, 0.194234, 0.125101, 0.074921, 0.071867, 0.071867, 0.083462, 0.090864, 0.098513, 0.102787, 0.06184, 0.055536, 0.074921, 0.137348, 0.137348, 0.144935, 0.225814, 0.200174, 0.209395, 0.222385, 0.122885, 0.069024, 0.048328, 0.086953, 0.088832, 0.048328, 0.049374, 0.092881, 0.096677, 0.161087, 0.155435, 0.243554, 0.155435, 0.15284, 0.086953, 0.15284, 0.158265, 0.086953, 0.11371, 0.118441, 0.116183, 0.116183, 0.179055, 0.144935, 0.096677, 0.109221, 0.182256, 0.179055, 0.167087, 0.120615, 0.074921, 0.073402, 0.03976, 0.041405, 0.031287, 0.059222, 0.064632, 0.06184, 0.071867, 0.064632, 0.032677, 0.060549, 0.122885, 0.125101, 0.191378, 0.18812, 0.173081, 0.164327, 0.10481, 0.066181, 0.086953, 0.125101, 0.071867, 0.071867, 0.096677, 0.129801, 0.120615, 0.059222, 0.054297, 0.100716, 0.060549, 0.100716, 0.092881, 0.083462, 0.054297, 0.032017, 0.029376, 0.049374, 0.047319, 0.078022, 0.147574, 0.092881, 0.10481, 0.179055, 0.17593, 0.137348, 0.125101, 0.125101, 0.125101, 0.078022, 0.071867, 0.132295, 0.081712, 0.085092, 0.092881, 0.139895, 0.239899, 0.318242, 0.328603, 0.339168, 0.295083, 0.18812, 0.222385, 0.132295, 0.116183, 0.194234, 0.275179, 0.209395, 0.142424, 0.222385, 0.31487, 0.229226, 0.142424, 0.185198, 0.155435, 0.155435, 0.155435, 0.083462, 0.083462, 0.043307, 0.045352, 0.060549, 0.081712, 0.06312, 0.073402, 0.045352, 0.043307, 0.040537, 0.067594, 0.111485, 0.11371, 0.118441, 0.120615, 0.18812, 0.142424, 0.179055, 0.092881, 0.096677, 0.161087, 0.102787, 0.17593, 0.185198, 0.182256, 0.144935, 0.225814, 0.291804, 0.291804, 0.243554, 0.243554, 0.196879, 0.167087, 0.116183, 0.100716, 0.170161, 0.167087, 0.164327, 0.158265, 0.284882, 0.275179, 0.161087, 0.185198, 0.127496, 0.120615, 0.074921, 0.122885, 0.096677, 0.078022, 0.109221, 0.122885, 0.100716, 0.10481, 0.109221, 0.147574, 0.118441, 0.073402], '')</t>
  </si>
  <si>
    <t xml:space="preserve">A0A0F3RCR4|A0A0F3RCR4_9RICK Putative membrane protein OS=Rickettsia argasii T170-B </t>
  </si>
  <si>
    <t>([0.001069, 0.001786, 0.00146, 0.001069, 0.001533, 0.001318, 0.001778, 0.002482, 0.002349, 0.002035, 0.002512, 0.002138, 0.002211, 0.002336, 0.001808, 0.001808, 0.00292, 0.00246, 0.00359, 0.00359, 0.003821, 0.005992, 0.004208, 0.004247, 0.004315, 0.002976, 0.003014, 0.003212, 0.003053, 0.003821, 0.003924, 0.0028, 0.002727, 0.003804, 0.00359, 0.005249, 0.005683, 0.005223, 0.003963, 0.003821, 0.005223, 0.004775, 0.004577, 0.006894, 0.010926, 0.011669, 0.018106, 0.020522, 0.018415, 0.010672, 0.007259, 0.010672, 0.019401, 0.045352, 0.046336, 0.051831, 0.045352, 0.079919, 0.079919, 0.086953, 0.094817, 0.045352, 0.038042, 0.038858, 0.036378, 0.015344, 0.030003, 0.044297, 0.030611, 0.034068, 0.032677, 0.026892, 0.026338, 0.014075, 0.007495, 0.008002, 0.007177, 0.007259, 0.004976, 0.005378, 0.008409, 0.008409, 0.015344, 0.017447, 0.017797, 0.009728, 0.017138, 0.009865, 0.006701, 0.011342, 0.006988, 0.006421, 0.006988, 0.004775, 0.004646, 0.006701, 0.005223, 0.003512, 0.003366, 0.004611, 0.003053, 0.002057, 0.002078, 0.001936, 0.002727, 0.002662, 0.003701, 0.003821, 0.003804, 0.004161, 0.004388, 0.006039, 0.006421, 0.010372, 0.010672, 0.01078, 0.01227, 0.009728, 0.011106, 0.007555, 0.007555, 0.01227, 0.023087, 0.011669, 0.007495, 0.007877, 0.006701, 0.006039, 0.004315, 0.004315, 0.003701, 0.00359, 0.002623, 0.004161, 0.002688, 0.002581, 0.00359, 0.002366, 0.003341, 0.003053, 0.004315, 0.004414, 0.004483, 0.003212, 0.003276, 0.003246, 0.003079, 0.002435, 0.002688, 0.002529, 0.002366, 0.002512, 0.002138, 0.003079, 0.001709, 0.001872, 0.002014, 0.001374, 0.001391, 0.00076, 0.000747, 0.000721, 0.000704, 0.000326, 0.000309, 0.000335, 0.000335, 0.000326, 0.000575, 0.000575, 0.000507, 0.001069, 0.001499, 0.001159, 0.001159, 0.001267, 0.001335, 0.001597, 0.002349, 0.002336, 0.002512, 0.004161, 0.0028, 0.001743, 0.001778, 0.001778, 0.002117, 0.003079, 0.002194, 0.001335, 0.001408, 0.001499, 0.00146, 0.001211, 0.001855, 0.001211, 0.001211, 0.001202, 0.00146, 0.001069, 0.001649, 0.002435, 0.001675, 0.00155, 0.00225, 0.003109, 0.003079, 0.003864, 0.002396, 0.002396, 0.003804, 0.002529, 0.002396, 0.001786, 0.002327, 0.00246, 0.00359, 0.003478, 0.002881, 0.001906, 0.002512, 0.001623, 0.001709, 0.002336, 0.00225, 0.002606, 0.001597, 0.00243, 0.00155, 0.001855, 0.001786, 0.001743, 0.002138, 0.00283, 0.00292, 0.00225, 0.001434, 0.000958, 0.001374, 0.001786, 0.002482, 0.001722], '')</t>
  </si>
  <si>
    <t xml:space="preserve">A0A0F3RCR6|A0A0F3RCR6_9RICK Hemolysin domain protein OS=Rickettsia argasii T170-B </t>
  </si>
  <si>
    <t>([0.013821, 0.023534, 0.036378, 0.050641, 0.025762, 0.020165, 0.028107, 0.038042, 0.023963, 0.032017, 0.022306, 0.023087, 0.023534, 0.023534, 0.024826, 0.014586, 0.015078, 0.015694, 0.014315, 0.024393, 0.025762, 0.049374, 0.050641, 0.037156, 0.030003, 0.049374, 0.066181, 0.049374, 0.035586, 0.064632, 0.045352, 0.088832, 0.094817, 0.058088], '')</t>
  </si>
  <si>
    <t xml:space="preserve">A0A0F3RCR7|A0A0F3RCR7_9RICK Uncharacterized protein OS=Rickettsia argasii T170-B </t>
  </si>
  <si>
    <t>([0.0704, 0.125101, 0.194234, 0.257454, 0.321458, 0.298791, 0.200174, 0.225814, 0.281712, 0.308712, 0.229226, 0.194234, 0.191378, 0.196879, 0.132295, 0.219301, 0.339168, 0.291804, 0.191378, 0.194234, 0.200174, 0.132295, 0.127496, 0.060549, 0.029376, 0.0198, 0.019109, 0.027463, 0.020876, 0.013265, 0.009483, 0.012727, 0.016528, 0.011903, 0.006619], '')</t>
  </si>
  <si>
    <t xml:space="preserve">A0A0F3RCR8|A0A0F3RCR8_9RICK Uncharacterized protein OS=Rickettsia argasii T170-B </t>
  </si>
  <si>
    <t>([0.127496, 0.167087, 0.21291, 0.25406, 0.301917, 0.328603, 0.366687, 0.390993, 0.308712, 0.229226, 0.271506, 0.206376, 0.281712, 0.275179, 0.295083, 0.26085, 0.268042, 0.26085, 0.243554, 0.359901, 0.281712, 0.194234, 0.196879, 0.134866, 0.069024, 0.06312, 0.06184, 0.06184, 0.073402, 0.10481, 0.10481, 0.073402, 0.111485, 0.11371, 0.100716, 0.094817, 0.094817, 0.088832, 0.100716, 0.10481, 0.078022, 0.129801, 0.127496, 0.122885, 0.18812, 0.18812, 0.10481, 0.109221, 0.064632, 0.043307, 0.040537, 0.085092, 0.10481, 0.127496, 0.073402, 0.137348, 0.200174, 0.209395, 0.116183, 0.10481, 0.10481, 0.127496, 0.129801, 0.127496, 0.144935, 0.134866, 0.132295, 0.229226, 0.243554, 0.216401, 0.247041, 0.194234, 0.182256, 0.11371, 0.122885, 0.203355, 0.125101, 0.122885, 0.127496, 0.225814, 0.236433, 0.236433, 0.15008, 0.118441, 0.116183, 0.058088, 0.056825, 0.116183, 0.064632, 0.064632, 0.066181, 0.064632, 0.066181, 0.035586, 0.036378, 0.020522, 0.012727, 0.021381, 0.014783, 0.009401, 0.009294, 0.006567, 0.00558, 0.006142, 0.005623, 0.006421, 0.007495, 0.006039, 0.004611, 0.005318, 0.003701, 0.004315], '')</t>
  </si>
  <si>
    <t xml:space="preserve">A0A0F3RCS1|A0A0F3RCS1_9RICK Lipoprotein OS=Rickettsia argasii T170-B </t>
  </si>
  <si>
    <t>([0.012727, 0.010672, 0.009401, 0.012727, 0.017797, 0.023963, 0.020522, 0.015694, 0.017797, 0.024826, 0.032017, 0.036378, 0.059222, 0.059222, 0.06312, 0.098513, 0.147574, 0.229226, 0.229226, 0.308712, 0.311707, 0.359901, 0.42561, 0.497853, 0.517562, 0.525368, 0.468512, 0.538167, 0.653063, 0.699094, 0.675549, 0.59014, 0.51388, 0.521092, 0.529623, 0.433034, 0.433034, 0.433034, 0.370445, 0.349426, 0.342579, 0.36309, 0.318242, 0.318242, 0.356642, 0.349426, 0.295083, 0.359901, 0.370445, 0.380708, 0.30533, 0.318242, 0.380708, 0.377384, 0.387226, 0.332115, 0.394753, 0.332115, 0.284882, 0.346032, 0.30533, 0.318242, 0.318242, 0.384043, 0.384043, 0.36309, 0.36309, 0.349426, 0.271506, 0.278302, 0.268042, 0.271506, 0.257454, 0.257454, 0.332115, 0.295083, 0.356642, 0.394753, 0.374039, 0.359901, 0.342579, 0.414856, 0.41194, 0.42561, 0.42561, 0.36309, 0.349426, 0.349426, 0.41194, 0.41194, 0.394753, 0.332115, 0.394753, 0.390993, 0.328603, 0.352862, 0.356642, 0.356642, 0.356642, 0.444081, 0.521092, 0.541878, 0.553315, 0.557691, 0.538167, 0.521092, 0.626927, 0.632174, 0.642678, 0.653063, 0.759478, 0.754692, 0.83125, 0.83125, 0.837511, 0.894241, 0.865454, 0.88723, 0.885302, 0.874069, 0.874069, 0.868118, 0.876521, 0.862302, 0.84206, 0.856457, 0.88723], '')</t>
  </si>
  <si>
    <t>[24, 25, 27, 28, 29, 30, 31, 32, 33, 34, 100, 101, 102, 103, 104, 105, 106, 107, 108, 109, 110, 111, 112, 113, 114, 115, 116, 117, 118, 119, 120, 121, 122, 123, 124, 125, 126]</t>
  </si>
  <si>
    <t>(26, 10, 36)</t>
  </si>
  <si>
    <t xml:space="preserve">A0A0F3RCS7|A0A0F3RCS7_9RICK Transposase domain protein (Fragment) OS=Rickettsia argasii T170-B </t>
  </si>
  <si>
    <t>([0.074921, 0.038858, 0.022667, 0.022306, 0.013613, 0.010372, 0.013821, 0.018415, 0.013821, 0.010131, 0.008804, 0.008409, 0.008276, 0.011342, 0.009865, 0.016257, 0.016021, 0.016826, 0.013265, 0.013016, 0.009187, 0.008804, 0.013437, 0.013265, 0.016528, 0.033407, 0.028695, 0.016826, 0.015694, 0.024826, 0.046336, 0.045352, 0.025762, 0.041405, 0.038858, 0.05306, 0.027463, 0.037156, 0.020165, 0.026338, 0.026892, 0.023963, 0.025762, 0.018415, 0.032017, 0.020522, 0.01204, 0.017138, 0.030003, 0.019109, 0.012491, 0.013613, 0.013613, 0.014783, 0.015344, 0.014783, 0.009096, 0.012491, 0.015344, 0.014586, 0.014783, 0.011669, 0.014075, 0.013821, 0.011106, 0.010509, 0.011903, 0.014783, 0.015078, 0.010926, 0.014315, 0.020165, 0.013613, 0.021381, 0.032017, 0.019109], '')</t>
  </si>
  <si>
    <t xml:space="preserve">A0A0F3RCS8|A0A0F3RCS8_9RICK site-specific DNA-methyltransferase (adenine-specific) OS=Rickettsia argasii T170-B </t>
  </si>
  <si>
    <t>([0.311707, 0.200174, 0.185198, 0.134866, 0.164327, 0.191378, 0.179055, 0.122885, 0.164327, 0.200174, 0.18812, 0.25031, 0.158265, 0.090864, 0.047319, 0.090864, 0.158265, 0.076542, 0.076542, 0.074921, 0.038858, 0.064632, 0.122885, 0.147574, 0.222385, 0.222385, 0.239899, 0.17593, 0.194234, 0.191378, 0.111485, 0.147574, 0.15284, 0.25031, 0.243554, 0.349426, 0.349426, 0.247041, 0.370445, 0.374039, 0.271506, 0.25406, 0.182256, 0.100716, 0.100716, 0.051831, 0.030003, 0.026892, 0.041405, 0.032017, 0.018106, 0.018106, 0.017447, 0.015694, 0.014315, 0.022667, 0.0198, 0.014075, 0.017797, 0.012727, 0.009865, 0.01204, 0.018106, 0.024826, 0.038858, 0.026338, 0.045352], '')</t>
  </si>
  <si>
    <t xml:space="preserve">A0A0F3RCT1|A0A0F3RCT1_9RICK Integrase core domain protein OS=Rickettsia argasii T170-B </t>
  </si>
  <si>
    <t>([0.194234, 0.122885, 0.079919, 0.116183, 0.109221, 0.15008, 0.179055, 0.203355, 0.229226, 0.179055, 0.200174, 0.229226, 0.268042, 0.185198, 0.185198, 0.182256, 0.25406, 0.25031, 0.164327, 0.155435, 0.25031, 0.25406, 0.332115, 0.40511, 0.401658, 0.352862, 0.278302, 0.203355, 0.209395, 0.142424, 0.209395, 0.209395, 0.127496, 0.125101, 0.196879, 0.271506, 0.200174, 0.209395, 0.236433, 0.321458, 0.328603, 0.291804, 0.301917, 0.30533, 0.225814, 0.196879, 0.196879, 0.26085, 0.257454, 0.257454, 0.342579, 0.339168, 0.339168, 0.454136, 0.454136, 0.447574, 0.450668, 0.444081, 0.436924, 0.324872, 0.339168, 0.257454, 0.301917, 0.206376, 0.21291, 0.298791, 0.335645, 0.339168, 0.257454, 0.346032, 0.349426, 0.268042, 0.236433, 0.161087, 0.15284, 0.096677, 0.090864, 0.106997, 0.170161, 0.109221, 0.109221, 0.100716, 0.155435, 0.15008, 0.229226, 0.219301, 0.147574, 0.147574, 0.229226, 0.318242, 0.31487, 0.236433, 0.332115, 0.284882, 0.36309, 0.366687, 0.454136, 0.454136, 0.346032, 0.271506, 0.359901, 0.342579, 0.268042, 0.196879, 0.194234, 0.185198, 0.209395, 0.209395, 0.179055, 0.179055, 0.173081, 0.179055, 0.247041, 0.158265, 0.164327, 0.106997, 0.059222, 0.034068, 0.028695, 0.049374, 0.081712, 0.079919, 0.142424, 0.182256, 0.26085, 0.179055, 0.191378, 0.17593, 0.25031, 0.281712, 0.281712, 0.200174, 0.196879, 0.203355, 0.288399, 0.370445, 0.387226, 0.401658, 0.40511, 0.465241, 0.472492, 0.480142, 0.401658, 0.398279, 0.346032, 0.339168, 0.394753, 0.390993, 0.408655, 0.408655, 0.377384, 0.288399, 0.370445, 0.36309, 0.271506, 0.239899, 0.236433, 0.216401, 0.291804, 0.380708, 0.264545, 0.257454, 0.25031, 0.318242, 0.236433, 0.324872, 0.222385, 0.264545, 0.26085, 0.232838, 0.243554, 0.284882, 0.36309, 0.370445, 0.384043, 0.384043, 0.41194, 0.408655, 0.408655, 0.346032, 0.335645, 0.339168, 0.339168, 0.342579, 0.346032, 0.440853, 0.374039, 0.377384, 0.284882, 0.281712, 0.200174, 0.200174, 0.200174, 0.200174, 0.196879, 0.191378, 0.275179, 0.278302, 0.284882, 0.301917, 0.281712, 0.281712, 0.377384, 0.335645, 0.349426, 0.346032, 0.342579, 0.321458, 0.42561, 0.509769, 0.422041, 0.505461, 0.497853, 0.398279, 0.31487, 0.31487, 0.301917, 0.216401, 0.21291, 0.139895, 0.191378, 0.288399, 0.288399, 0.275179, 0.311707, 0.194234, 0.18812, 0.196879, 0.284882, 0.284882, 0.288399, 0.288399, 0.209395, 0.225814, 0.324872, 0.408655, 0.408655, 0.422041, 0.525368, 0.454136, 0.458154, 0.349426, 0.268042, 0.288399, 0.25406, 0.173081, 0.271506, 0.295083, 0.170161, 0.173081, 0.170161, 0.18812, 0.18812, 0.185198, 0.173081, 0.161087, 0.102787, 0.109221, 0.100716, 0.073402, 0.073402, 0.120615, 0.216401, 0.219301, 0.137348, 0.158265, 0.236433, 0.236433, 0.206376, 0.321458, 0.222385, 0.225814, 0.203355, 0.200174, 0.284882, 0.18812, 0.18812, 0.281712, 0.18812, 0.125101, 0.15008, 0.137348, 0.129801, 0.132295, 0.18812, 0.268042, 0.268042, 0.281712, 0.206376, 0.225814, 0.15008, 0.173081, 0.170161, 0.170161, 0.243554, 0.26085, 0.271506, 0.18812, 0.118441, 0.182256, 0.17593, 0.096677, 0.120615, 0.118441, 0.064632, 0.036378, 0.040537, 0.044297, 0.022667, 0.021816, 0.019401, 0.019109, 0.020876, 0.016021, 0.011903, 0.009483, 0.006988, 0.00777, 0.009015, 0.010672, 0.007645, 0.00962], '')</t>
  </si>
  <si>
    <t>[209, 211, 238]</t>
  </si>
  <si>
    <t xml:space="preserve">A0A0F3RCT2|A0A0F3RCT2_9RICK Putative cytosine-specific methyltransferase OS=Rickettsia argasii T170-B </t>
  </si>
  <si>
    <t>([0.025316, 0.044297, 0.06312, 0.042364, 0.026338, 0.014315, 0.01204, 0.00962, 0.008075, 0.009483, 0.011342, 0.014783, 0.012727, 0.013016, 0.0198, 0.038042, 0.020165, 0.036378, 0.020876, 0.020876, 0.012727, 0.009483, 0.009015, 0.009728, 0.014315, 0.024393, 0.051831, 0.045352, 0.085092, 0.116183, 0.067594, 0.030611, 0.017138, 0.03976, 0.042364, 0.024393, 0.013821, 0.023963, 0.023963, 0.045352, 0.028695, 0.05306, 0.083462, 0.092881, 0.043307, 0.023534, 0.013437, 0.014783, 0.023963, 0.023534, 0.032017, 0.036378, 0.045352, 0.045352, 0.043307, 0.041405, 0.078022, 0.15284, 0.094817, 0.098513, 0.10481, 0.161087, 0.090864, 0.090864, 0.046336, 0.05306, 0.090864, 0.090864, 0.046336, 0.046336, 0.034884, 0.021816, 0.032677, 0.036378, 0.066181, 0.06184, 0.027463, 0.027463, 0.019401, 0.017447, 0.016021, 0.010509, 0.007422, 0.010131, 0.006567, 0.006619, 0.008409, 0.005683, 0.005249, 0.005249, 0.003727, 0.003212, 0.003864, 0.003053, 0.003109, 0.002503, 0.001936, 0.00246, 0.001743, 0.001499, 0.001623, 0.001142, 0.001061, 0.001172], '')</t>
  </si>
  <si>
    <t xml:space="preserve">A0A0F3RCT3|A0A0F3RCT3_9RICK Transglycosylase SLT domain protein OS=Rickettsia argasii T170-B </t>
  </si>
  <si>
    <t>([0.003478, 0.005223, 0.007091, 0.006039, 0.008002, 0.010131, 0.01078, 0.008624, 0.010672, 0.012727, 0.015078, 0.018415, 0.028695, 0.031287, 0.028107, 0.051831, 0.049374, 0.025316, 0.023087, 0.042364, 0.086953, 0.083462, 0.035586, 0.034068, 0.06184, 0.033407, 0.0198, 0.023087, 0.046336, 0.024826, 0.016257, 0.016528, 0.017447, 0.00962, 0.016257, 0.010372, 0.010926, 0.021381, 0.025316, 0.025316, 0.028107, 0.016021, 0.018787, 0.022306, 0.013613, 0.009294, 0.009294, 0.013016, 0.008276, 0.006142, 0.006142, 0.005683, 0.005734, 0.00558, 0.008895, 0.007315, 0.007422, 0.006482, 0.006374, 0.008723, 0.009015, 0.006567, 0.007877, 0.011518, 0.017138, 0.014783, 0.023963, 0.023087, 0.023087, 0.048328, 0.047319, 0.03976, 0.098513, 0.056825, 0.026892, 0.025316, 0.031287, 0.055536, 0.032017, 0.034068, 0.017797, 0.019109, 0.030611, 0.040537, 0.038858, 0.023963, 0.049374, 0.046336, 0.049374, 0.043307, 0.024393, 0.043307, 0.096677, 0.079919, 0.139895, 0.243554, 0.232838, 0.229226, 0.232838, 0.356642, 0.339168, 0.433034, 0.31487, 0.328603, 0.225814, 0.164327, 0.147574, 0.173081, 0.100716, 0.164327, 0.134866, 0.225814, 0.161087, 0.164327, 0.170161, 0.173081, 0.173081, 0.100716, 0.056825, 0.025316, 0.027463, 0.030003, 0.030003, 0.056825, 0.043307, 0.06184, 0.060549, 0.116183, 0.046336, 0.060549, 0.06184, 0.054297, 0.05306, 0.048328, 0.024826, 0.025316, 0.024826, 0.025762, 0.05306, 0.092881, 0.111485, 0.10481, 0.067594, 0.066181, 0.038858, 0.037156, 0.049374, 0.045352, 0.05306, 0.067594, 0.106997, 0.106997, 0.182256, 0.111485, 0.179055, 0.236433, 0.139895, 0.15284, 0.142424, 0.083462, 0.092881, 0.164327, 0.137348, 0.109221, 0.111485, 0.18812, 0.243554, 0.247041, 0.346032, 0.247041, 0.339168, 0.243554, 0.236433, 0.200174, 0.288399, 0.18812, 0.144935, 0.25406, 0.236433, 0.247041, 0.239899, 0.236433, 0.236433, 0.18812, 0.295083, 0.288399, 0.167087, 0.161087, 0.15284, 0.120615, 0.122885, 0.098513, 0.167087, 0.106997, 0.132295, 0.125101, 0.185198, 0.264545, 0.26085, 0.26085, 0.17593, 0.25406, 0.170161, 0.164327, 0.158265, 0.164327, 0.179055, 0.284882, 0.21291, 0.15284, 0.182256, 0.182256, 0.179055, 0.167087, 0.264545, 0.21291, 0.185198, 0.142424, 0.085092, 0.085092, 0.071867, 0.118441, 0.073402, 0.129801, 0.125101, 0.127496, 0.076542, 0.076542, 0.081712, 0.129801, 0.18812, 0.182256, 0.232838, 0.18812, 0.200174, 0.194234, 0.239899, 0.18812, 0.295083, 0.31487, 0.324872, 0.374039, 0.390993, 0.483068, 0.408655, 0.4292, 0.529623, 0.648219, 0.622677, 0.509769, 0.380708, 0.366687, 0.366687, 0.414856, 0.5017, 0.505461, 0.408655, 0.414856, 0.505461, 0.472492, 0.450668, 0.394753, 0.291804, 0.301917, 0.236433, 0.321458, 0.271506, 0.271506, 0.182256, 0.196879, 0.25031, 0.339168, 0.321458, 0.301917, 0.25031, 0.21291, 0.164327, 0.247041, 0.18812, 0.15008], '')</t>
  </si>
  <si>
    <t>[246, 247, 248, 249, 254, 255, 258]</t>
  </si>
  <si>
    <t xml:space="preserve">A0A0F3RCT6|A0A0F3RCT6_9RICK Transposase DDE domain protein OS=Rickettsia argasii T170-B </t>
  </si>
  <si>
    <t>([0.229226, 0.31487, 0.349426, 0.366687, 0.394753, 0.433034, 0.444081, 0.468512, 0.480142, 0.398279, 0.41194, 0.387226, 0.36309, 0.461924, 0.342579, 0.324872, 0.332115, 0.311707, 0.324872, 0.359901, 0.356642, 0.352862, 0.328603, 0.332115, 0.339168, 0.339168, 0.288399, 0.21291, 0.203355, 0.142424, 0.144935, 0.083462, 0.142424, 0.147574, 0.134866, 0.25406, 0.179055, 0.182256, 0.268042, 0.179055, 0.098513, 0.060549, 0.109221, 0.111485, 0.10481, 0.122885, 0.074921, 0.064632, 0.11371, 0.116183, 0.185198, 0.257454, 0.359901, 0.335645, 0.328603, 0.332115, 0.328603, 0.328603, 0.324872, 0.239899, 0.346032, 0.370445, 0.374039, 0.366687, 0.284882, 0.209395, 0.120615, 0.18812, 0.173081, 0.10481, 0.106997, 0.06184, 0.032017, 0.032017, 0.017447, 0.017138, 0.017138, 0.016826, 0.027463, 0.016826, 0.026892, 0.023087, 0.023087, 0.020165, 0.020522, 0.034884, 0.034884, 0.028107, 0.028695, 0.046336, 0.074921, 0.074921, 0.073402, 0.144935, 0.088832, 0.18812, 0.134866, 0.15008, 0.144935, 0.074921, 0.122885, 0.118441, 0.073402, 0.073402, 0.142424, 0.083462, 0.03976, 0.064632, 0.122885, 0.069024, 0.085092, 0.050641, 0.056825, 0.060549, 0.054297, 0.094817, 0.046336, 0.042364, 0.038858, 0.038042, 0.043307, 0.034068, 0.038858, 0.066181, 0.111485, 0.098513, 0.164327, 0.264545, 0.288399, 0.257454, 0.26085, 0.225814, 0.229226, 0.142424, 0.132295, 0.144935, 0.134866, 0.206376, 0.284882, 0.185198, 0.194234, 0.173081, 0.216401, 0.203355, 0.173081, 0.161087, 0.182256, 0.147574, 0.125101, 0.090864, 0.092881, 0.139895, 0.118441, 0.17593, 0.264545, 0.370445, 0.318242], '')</t>
  </si>
  <si>
    <t xml:space="preserve">A0A0F3RCT7|A0A0F3RCT7_9RICK CopG family transcriptional regulator OS=Rickettsia argasii T170-B </t>
  </si>
  <si>
    <t>([0.339168, 0.21291, 0.106997, 0.15008, 0.109221, 0.134866, 0.086953, 0.069024, 0.085092, 0.109221, 0.066181, 0.045352, 0.055536, 0.058088, 0.069024, 0.120615, 0.129801, 0.134866, 0.079919, 0.045352, 0.043307, 0.042364, 0.076542, 0.139895, 0.088832, 0.129801, 0.088832, 0.15008, 0.132295, 0.129801, 0.074921, 0.142424, 0.216401, 0.200174, 0.194234, 0.118441, 0.122885, 0.058088, 0.048328, 0.081712, 0.132295, 0.139895, 0.116183, 0.096677, 0.102787, 0.127496, 0.132295, 0.132295, 0.147574, 0.15284, 0.096677, 0.155435, 0.096677, 0.056825, 0.051831, 0.051831, 0.064632, 0.047319, 0.083462, 0.147574, 0.122885, 0.098513, 0.069024, 0.064632, 0.060549, 0.037156], '')</t>
  </si>
  <si>
    <t xml:space="preserve">A0A0F3RCT9|A0A0F3RCT9_9RICK TraU family protein OS=Rickettsia argasii T170-B </t>
  </si>
  <si>
    <t>([0.007495, 0.010221, 0.015078, 0.020165, 0.018415, 0.026892, 0.034884, 0.044297, 0.034884, 0.043307, 0.060549, 0.094817, 0.096677, 0.15008, 0.209395, 0.206376, 0.298791, 0.185198, 0.109221, 0.167087, 0.11371, 0.179055, 0.11371, 0.059222, 0.035586, 0.026892, 0.030003, 0.021816, 0.014075, 0.01204, 0.008804, 0.006142, 0.006421, 0.006482, 0.004577, 0.003555, 0.003757, 0.002662, 0.003461, 0.003461, 0.002705, 0.003607, 0.003276, 0.004135, 0.005734, 0.006039, 0.008723, 0.005872, 0.006245, 0.005932, 0.006039, 0.008075, 0.013016, 0.007259, 0.010372, 0.018415, 0.018415, 0.010509, 0.018787, 0.025316, 0.05306, 0.098513, 0.081712, 0.088832, 0.073402, 0.038042, 0.032677, 0.032017, 0.069024, 0.100716, 0.17593, 0.179055, 0.109221, 0.043307, 0.092881, 0.081712, 0.038042, 0.0704, 0.100716, 0.102787, 0.090864, 0.066181, 0.031287, 0.019109, 0.019109, 0.025316, 0.023087, 0.023534, 0.022306, 0.018415, 0.015694, 0.015694, 0.025316, 0.047319, 0.058088, 0.058088, 0.06312, 0.120615, 0.079919, 0.076542, 0.038042, 0.022306, 0.016021, 0.028107, 0.050641, 0.034068, 0.034068, 0.066181, 0.109221, 0.064632, 0.034884, 0.042364, 0.021381, 0.022306, 0.020876, 0.035586, 0.038042, 0.034068, 0.030003, 0.041405, 0.058088, 0.116183, 0.18812, 0.216401, 0.219301, 0.222385, 0.31487, 0.268042, 0.185198, 0.122885, 0.144935, 0.203355, 0.17593, 0.182256, 0.144935, 0.122885, 0.118441, 0.069024, 0.067594, 0.073402, 0.085092, 0.048328, 0.029376, 0.018787, 0.016528, 0.016528, 0.010131, 0.009096, 0.010221, 0.014783, 0.022306, 0.032017, 0.023963, 0.013437, 0.023963, 0.030611, 0.020522, 0.024393, 0.032017, 0.03976, 0.024393, 0.014783, 0.023087, 0.038042, 0.060549, 0.111485, 0.060549, 0.116183, 0.090864, 0.096677, 0.078022, 0.081712, 0.043307, 0.085092, 0.106997, 0.125101, 0.102787, 0.120615, 0.098513, 0.118441, 0.046336, 0.074921, 0.120615, 0.076542, 0.074921, 0.086953, 0.081712, 0.161087, 0.155435, 0.232838, 0.142424, 0.185198, 0.182256, 0.247041, 0.229226, 0.324872, 0.194234, 0.247041, 0.26085, 0.271506, 0.275179, 0.414856, 0.42561, 0.318242, 0.398279, 0.298791, 0.206376, 0.139895, 0.071867, 0.074921, 0.073402, 0.134866, 0.137348, 0.085092, 0.060549, 0.034884, 0.017447, 0.025316, 0.017447, 0.019401, 0.014783, 0.011106, 0.008156, 0.006142, 0.007877, 0.005992, 0.00777], '')</t>
  </si>
  <si>
    <t xml:space="preserve">A0A0F3RCU3|A0A0F3RCU3_9RICK Bacterial conjugation TrbI-like family protein OS=Rickettsia argasii T170-B </t>
  </si>
  <si>
    <t>([0.509769, 0.545602, 0.59014, 0.59917, 0.497853, 0.534167, 0.56648, 0.59508, 0.59508, 0.505461, 0.553315, 0.59014, 0.541878, 0.4292, 0.418646, 0.517562, 0.5017, 0.422041, 0.414856, 0.40511, 0.31487, 0.301917, 0.308712, 0.219301, 0.155435, 0.206376, 0.206376, 0.191378, 0.21291, 0.15284, 0.167087, 0.144935, 0.094817, 0.096677, 0.125101, 0.076542, 0.081712, 0.058088, 0.058088, 0.050641, 0.034068, 0.034884, 0.03976, 0.021381, 0.021816, 0.034884, 0.023534, 0.021816, 0.024393, 0.020522, 0.034884, 0.058088, 0.05306, 0.088832, 0.100716, 0.122885, 0.134866, 0.086953, 0.109221, 0.17593, 0.209395, 0.264545, 0.342579, 0.377384, 0.468512, 0.570702, 0.472492, 0.557691, 0.557691, 0.450668, 0.465241, 0.444081, 0.40511, 0.332115, 0.332115, 0.366687, 0.387226, 0.422041, 0.494003, 0.414856, 0.408655, 0.366687, 0.384043, 0.298791, 0.25031, 0.268042, 0.268042, 0.288399, 0.281712, 0.291804, 0.346032, 0.339168, 0.359901, 0.390993, 0.394753, 0.398279, 0.359901, 0.284882, 0.225814, 0.247041, 0.356642, 0.346032, 0.295083, 0.203355, 0.298791, 0.377384, 0.356642, 0.349426, 0.40511, 0.324872, 0.321458, 0.359901, 0.25406, 0.239899, 0.236433, 0.308712, 0.216401, 0.239899, 0.31487, 0.318242, 0.318242, 0.301917, 0.339168, 0.422041, 0.521092, 0.521092, 0.521092, 0.436924, 0.352862, 0.281712, 0.377384, 0.366687, 0.370445, 0.483068, 0.380708, 0.387226, 0.408655, 0.505461, 0.494003, 0.486429, 0.486429, 0.486429, 0.5017, 0.394753, 0.31487, 0.308712, 0.308712, 0.311707, 0.324872, 0.414856, 0.505461, 0.494003, 0.414856, 0.377384, 0.339168, 0.41194, 0.433034, 0.359901, 0.339168, 0.332115, 0.268042, 0.278302, 0.26085, 0.179055, 0.191378, 0.25406, 0.243554, 0.232838, 0.222385, 0.268042, 0.268042, 0.185198, 0.179055, 0.247041, 0.278302, 0.247041, 0.281712, 0.257454, 0.239899, 0.173081, 0.179055, 0.25031, 0.321458, 0.324872, 0.30533, 0.335645, 0.342579, 0.342579, 0.281712, 0.209395, 0.164327, 0.155435, 0.225814, 0.158265, 0.120615, 0.079919, 0.11371, 0.111485, 0.10481, 0.161087, 0.243554, 0.25031, 0.219301, 0.194234, 0.194234, 0.318242, 0.359901, 0.394753, 0.311707, 0.342579, 0.332115, 0.408655, 0.321458, 0.26085, 0.352862, 0.418646, 0.447574, 0.366687, 0.264545, 0.264545, 0.257454, 0.243554, 0.158265, 0.179055, 0.209395, 0.225814, 0.203355, 0.120615, 0.096677, 0.170161, 0.167087, 0.167087, 0.109221, 0.106997, 0.15008, 0.139895, 0.090864, 0.11371, 0.173081, 0.278302, 0.191378, 0.196879, 0.196879, 0.291804, 0.301917, 0.264545, 0.243554, 0.173081, 0.257454, 0.182256, 0.182256, 0.21291, 0.229226, 0.30533, 0.30533, 0.222385, 0.236433, 0.301917, 0.30533, 0.30533, 0.291804, 0.295083, 0.21291, 0.229226, 0.209395, 0.236433, 0.203355, 0.222385, 0.291804, 0.209395, 0.209395, 0.125101, 0.120615, 0.18812, 0.200174, 0.281712, 0.366687, 0.390993, 0.387226, 0.288399, 0.288399, 0.291804, 0.284882, 0.301917, 0.21291, 0.229226, 0.200174, 0.268042, 0.247041, 0.26085, 0.271506, 0.318242, 0.41194, 0.380708, 0.332115, 0.25406, 0.179055, 0.185198, 0.155435, 0.109221, 0.116183, 0.116183, 0.118441, 0.120615, 0.147574, 0.216401, 0.125101, 0.066181, 0.0704, 0.076542, 0.073402, 0.092881, 0.111485, 0.116183, 0.137348, 0.102787, 0.083462, 0.158265, 0.10481, 0.10481, 0.179055, 0.17593, 0.182256, 0.179055, 0.271506, 0.308712, 0.311707, 0.380708, 0.40511, 0.394753, 0.349426, 0.349426, 0.390993, 0.390993, 0.30533, 0.30533, 0.356642, 0.458154, 0.36309, 0.349426, 0.321458, 0.288399, 0.377384, 0.370445, 0.384043, 0.349426, 0.264545, 0.264545, 0.295083, 0.295083, 0.268042, 0.311707, 0.206376, 0.173081, 0.111485, 0.167087, 0.173081, 0.173081, 0.18812, 0.247041, 0.288399, 0.31487, 0.352862, 0.284882, 0.209395, 0.144935, 0.120615, 0.158265, 0.144935, 0.144935, 0.219301, 0.191378, 0.118441, 0.209395, 0.179055, 0.196879, 0.120615, 0.122885, 0.139895, 0.129801, 0.071867, 0.096677, 0.060549, 0.051831, 0.083462, 0.144935, 0.194234, 0.271506, 0.268042, 0.239899, 0.239899, 0.173081, 0.243554, 0.328603, 0.243554, 0.232838, 0.324872, 0.461924, 0.454136, 0.461924, 0.468512, 0.604312, 0.490133, 0.58069, 0.58069, 0.557691, 0.505461, 0.480142, 0.480142, 0.433034, 0.461924, 0.480142, 0.468512, 0.468512, 0.472492, 0.472492, 0.553315, 0.51388, 0.490133, 0.483068, 0.418646, 0.418646, 0.40511, 0.387226, 0.36309, 0.366687, 0.366687, 0.390993, 0.422041, 0.401658, 0.408655, 0.418646, 0.418646, 0.505461, 0.390993, 0.301917, 0.374039, 0.390993, 0.408655, 0.401658, 0.414856, 0.398279, 0.408655, 0.374039, 0.472492, 0.51388, 0.414856, 0.4292, 0.36309, 0.374039, 0.374039, 0.458154, 0.458154, 0.454136, 0.377384, 0.509769, 0.604312, 0.632174, 0.494003, 0.465241, 0.436924, 0.408655, 0.480142, 0.447574, 0.476583, 0.450668, 0.41194, 0.525368, 0.483068], '')</t>
  </si>
  <si>
    <t>[0, 1, 2, 3, 5, 6, 7, 8, 9, 10, 11, 12, 15, 16, 65, 67, 68, 124, 125, 126, 137, 142, 150, 401, 403, 404, 405, 406, 416, 417, 433, 445, 455, 456, 457, 467]</t>
  </si>
  <si>
    <t xml:space="preserve">A0A0F3RCU5|A0A0F3RCU5_9RICK Uncharacterized protein OS=Rickettsia argasii T170-B </t>
  </si>
  <si>
    <t>([0.085092, 0.134866, 0.158265, 0.209395, 0.26085, 0.288399, 0.203355, 0.247041, 0.179055, 0.216401, 0.25031, 0.281712, 0.288399, 0.288399, 0.366687, 0.468512, 0.41194, 0.335645, 0.342579, 0.275179, 0.278302, 0.179055, 0.120615, 0.122885, 0.122885, 0.059222, 0.034884, 0.073402, 0.078022, 0.142424, 0.069024, 0.069024, 0.076542, 0.043307, 0.040537, 0.040537, 0.046336, 0.074921, 0.120615, 0.206376, 0.203355, 0.129801, 0.21291, 0.278302, 0.284882, 0.264545, 0.380708, 0.472492, 0.36309, 0.257454, 0.236433, 0.268042, 0.185198, 0.127496, 0.11371, 0.116183, 0.074921, 0.074921, 0.042364, 0.026892, 0.017797, 0.030003, 0.054297, 0.054297, 0.033407, 0.034884, 0.038858, 0.023087, 0.023534, 0.041405, 0.071867, 0.046336, 0.078022, 0.066181, 0.050641, 0.10481, 0.106997, 0.158265, 0.098513, 0.15008, 0.164327, 0.147574, 0.147574, 0.142424, 0.155435, 0.167087, 0.167087, 0.167087, 0.155435, 0.098513, 0.056825, 0.059222, 0.058088, 0.060549, 0.120615, 0.194234, 0.182256, 0.102787, 0.069024, 0.120615, 0.076542, 0.106997, 0.179055, 0.173081, 0.170161, 0.118441, 0.111485, 0.10481, 0.064632, 0.11371, 0.116183, 0.170161, 0.096677, 0.155435, 0.158265, 0.15284, 0.182256, 0.111485, 0.127496, 0.182256, 0.118441, 0.155435, 0.158265, 0.164327, 0.098513, 0.100716, 0.164327, 0.173081, 0.185198, 0.26085, 0.26085, 0.328603, 0.324872, 0.398279, 0.401658, 0.401658, 0.41194, 0.380708, 0.408655, 0.394753, 0.390993, 0.476583, 0.5017, 0.505461, 0.494003, 0.521092, 0.418646, 0.398279, 0.458154, 0.458154, 0.483068, 0.480142, 0.497853, 0.433034, 0.450668, 0.440853, 0.433034, 0.450668, 0.465241, 0.538167, 0.675549, 0.56648, 0.534167, 0.545602, 0.472492, 0.41194, 0.414856, 0.444081, 0.444081, 0.461924, 0.461924, 0.4292, 0.444081, 0.370445, 0.433034, 0.450668, 0.450668, 0.440853, 0.422041, 0.40511, 0.418646, 0.418646, 0.5017, 0.521092, 0.440853, 0.418646, 0.490133, 0.585406, 0.685117, 0.675549, 0.680603, 0.58069, 0.483068, 0.486429, 0.575842, 0.604312, 0.604312, 0.618285, 0.622677, 0.622677, 0.545602, 0.541878, 0.541878, 0.557691, 0.575842, 0.575842, 0.703578, 0.690604, 0.690604, 0.585406, 0.59917, 0.483068, 0.553315, 0.661982, 0.642678, 0.613573, 0.59014, 0.570702, 0.58069, 0.59014, 0.59014, 0.694846, 0.694846, 0.657645, 0.648219, 0.653063, 0.73685, 0.745909, 0.63748, 0.613573, 0.694846, 0.653063, 0.779859, 0.694846, 0.694846, 0.694846, 0.703578, 0.680603, 0.680603, 0.675549, 0.56648, 0.575842, 0.562014, 0.521092, 0.468512, 0.480142, 0.436924, 0.384043, 0.298791, 0.401658, 0.40511, 0.339168, 0.356642, 0.339168, 0.41194, 0.339168, 0.342579, 0.335645, 0.356642, 0.390993, 0.374039, 0.461924, 0.440853, 0.458154, 0.497853, 0.549308, 0.51388, 0.465241, 0.541878, 0.604312, 0.517562, 0.538167, 0.534167, 0.541878, 0.534167, 0.433034, 0.41194, 0.408655, 0.422041, 0.422041, 0.387226, 0.328603, 0.308712, 0.318242, 0.209395, 0.209395, 0.264545, 0.216401, 0.284882, 0.275179, 0.30533, 0.366687, 0.328603, 0.40511, 0.339168, 0.278302, 0.380708, 0.401658, 0.398279, 0.384043, 0.401658, 0.41194, 0.494003, 0.394753, 0.40511, 0.42561, 0.408655, 0.275179, 0.264545, 0.281712, 0.271506, 0.191378, 0.127496, 0.094817, 0.092881, 0.086953, 0.109221, 0.111485, 0.170161, 0.11371, 0.139895, 0.134866, 0.134866, 0.134866, 0.127496, 0.116183, 0.17593, 0.17593, 0.271506, 0.288399, 0.17593, 0.118441, 0.185198, 0.179055, 0.219301, 0.194234, 0.264545, 0.264545, 0.179055, 0.147574, 0.222385, 0.203355, 0.127496, 0.127496, 0.127496, 0.18812, 0.191378, 0.18812, 0.191378, 0.206376, 0.18812, 0.298791, 0.374039, 0.25031, 0.335645, 0.25406, 0.281712, 0.278302, 0.318242, 0.40511, 0.366687, 0.374039, 0.36309, 0.414856, 0.408655, 0.40511, 0.440853, 0.359901, 0.275179, 0.281712, 0.264545, 0.257454, 0.257454, 0.25031, 0.356642, 0.268042, 0.384043, 0.384043, 0.387226, 0.366687, 0.370445, 0.433034, 0.42561, 0.346032, 0.374039, 0.377384, 0.366687, 0.275179, 0.268042, 0.346032, 0.335645, 0.225814, 0.31487, 0.335645, 0.349426, 0.349426, 0.401658, 0.311707, 0.318242, 0.239899, 0.167087, 0.155435, 0.155435, 0.098513, 0.096677, 0.048328, 0.027463, 0.027463, 0.030611, 0.034884, 0.038042, 0.043307, 0.090864, 0.051831, 0.044297, 0.025316, 0.025316, 0.019401, 0.0198, 0.018415, 0.032677, 0.032017, 0.032017, 0.020165, 0.030611, 0.055536, 0.120615, 0.18812, 0.194234, 0.268042, 0.332115, 0.229226, 0.144935, 0.144935, 0.219301, 0.155435, 0.236433, 0.209395, 0.206376, 0.209395, 0.209395, 0.194234, 0.275179, 0.194234, 0.275179, 0.281712, 0.191378, 0.182256, 0.118441, 0.069024, 0.079919, 0.098513, 0.085092, 0.092881, 0.096677, 0.076542, 0.094817, 0.090864, 0.106997, 0.164327, 0.243554, 0.257454, 0.271506, 0.30533, 0.384043, 0.387226, 0.349426, 0.444081, 0.444081, 0.534167, 0.541878, 0.414856, 0.298791, 0.370445, 0.352862, 0.332115, 0.36309, 0.398279, 0.311707, 0.324872, 0.359901, 0.346032, 0.328603, 0.247041, 0.129801, 0.083462, 0.079919, 0.06184, 0.059222, 0.055536, 0.027463, 0.025762, 0.025316, 0.047319, 0.060549, 0.06312, 0.06312, 0.066181, 0.038042, 0.042364, 0.042364, 0.020165, 0.0198, 0.020165, 0.016826, 0.029376, 0.047319, 0.028107, 0.045352, 0.028107, 0.017797, 0.033407, 0.06312, 0.116183, 0.106997, 0.106997, 0.179055, 0.179055, 0.173081, 0.170161, 0.164327, 0.096677, 0.137348, 0.116183, 0.094817, 0.161087, 0.134866, 0.109221, 0.173081, 0.137348, 0.196879, 0.31487], '')</t>
  </si>
  <si>
    <t>[142, 143, 145, 159, 160, 161, 162, 163, 182, 183, 187, 188, 189, 190, 191, 194, 195, 196, 197, 198, 199, 200, 201, 202, 203, 204, 205, 206, 207, 208, 209, 210, 212, 213, 214, 215, 216, 217, 218, 219, 220, 221, 222, 223, 224, 225, 226, 227, 228, 229, 230, 231, 232, 233, 234, 235, 236, 237, 238, 239, 240, 241, 242, 243, 265, 266, 268, 269, 270, 271, 272, 273, 274, 469, 470]</t>
  </si>
  <si>
    <t>(31, 32, 63)</t>
  </si>
  <si>
    <t xml:space="preserve">A0A0F3RCU7|A0A0F3RCU7_9RICK Type IV secretory pathway, VirB3-like family protein OS=Rickettsia argasii T170-B </t>
  </si>
  <si>
    <t>([0.064632, 0.026892, 0.037156, 0.019109, 0.024393, 0.035586, 0.055536, 0.030611, 0.040537, 0.024826, 0.022306, 0.030611, 0.015344, 0.013821, 0.008276, 0.011669, 0.016528, 0.009294, 0.005932, 0.004513, 0.004513, 0.004513, 0.004513, 0.004513, 0.004483, 0.003607, 0.003757, 0.003478, 0.003461, 0.002662, 0.002662, 0.002336, 0.002482, 0.003405, 0.003366, 0.004483, 0.003804, 0.003757, 0.003727, 0.005378, 0.005318, 0.005249, 0.005623, 0.005503, 0.003997, 0.004899, 0.006078, 0.004135, 0.003079, 0.00316, 0.003079, 0.003079, 0.003053, 0.001855, 0.001967, 0.002078, 0.001344, 0.001597, 0.001541, 0.001572, 0.001572, 0.002211, 0.00225, 0.001872, 0.002155, 0.002194, 0.002512, 0.002512, 0.002529, 0.002555, 0.002761, 0.003177, 0.004388, 0.006142, 0.006567, 0.004689, 0.003431, 0.004414, 0.004611, 0.004646, 0.006374, 0.004646, 0.004689, 0.006795, 0.007315, 0.006619, 0.009401, 0.009401, 0.009865, 0.00962, 0.015078, 0.023963, 0.025316, 0.019401, 0.014783, 0.023534, 0.040537, 0.079919, 0.094817, 0.058088, 0.038042, 0.026892], '')</t>
  </si>
  <si>
    <t xml:space="preserve">A0A0F3RCU8|A0A0F3RCU8_9RICK Uncharacterized protein (Fragment) OS=Rickettsia argasii T170-B </t>
  </si>
  <si>
    <t>([0.000477, 0.000958, 0.001687, 0.001499, 0.001722, 0.001722, 0.002482, 0.002276, 0.002014, 0.002581, 0.003177, 0.002688, 0.003246, 0.003512, 0.004414, 0.005872, 0.008002, 0.011342, 0.010221, 0.010372, 0.010926, 0.011342, 0.011106, 0.011518, 0.019401, 0.019401, 0.028695, 0.026892, 0.027463, 0.028107, 0.020876, 0.021381, 0.045352, 0.076542, 0.074921, 0.071867, 0.078022, 0.085092, 0.096677, 0.161087, 0.167087, 0.15008, 0.15008, 0.125101, 0.064632, 0.050641, 0.037156, 0.022667, 0.011669, 0.021816, 0.041405, 0.058088, 0.032677, 0.023087, 0.013437, 0.014075, 0.00962, 0.010221, 0.00962, 0.007259, 0.005932, 0.008276, 0.008723, 0.009401, 0.007645, 0.01078, 0.008723, 0.008525, 0.008075, 0.008075, 0.007877, 0.005734, 0.005683, 0.007645, 0.007422, 0.008002, 0.008075, 0.007422, 0.005086, 0.005249, 0.005799, 0.007031, 0.00515, 0.00515, 0.006374, 0.009096, 0.005992, 0.008276, 0.013265, 0.013437, 0.027463, 0.025316, 0.033407, 0.021381, 0.020165, 0.028107, 0.024826, 0.047319, 0.079919, 0.15008, 0.088832, 0.122885, 0.129801, 0.219301, 0.132295, 0.132295, 0.073402, 0.158265, 0.173081, 0.088832, 0.109221, 0.048328, 0.051831, 0.045352, 0.041405, 0.043307, 0.023534, 0.023963, 0.022306, 0.016826, 0.016826, 0.030003, 0.026338, 0.018106, 0.017797, 0.030003, 0.030003, 0.058088, 0.06312, 0.036378, 0.055536, 0.048328, 0.098513, 0.055536, 0.06312, 0.051831, 0.055536, 0.092881, 0.090864, 0.086953, 0.15284, 0.158265, 0.164327, 0.158265, 0.21291, 0.203355, 0.21291, 0.142424, 0.088832, 0.073402, 0.071867, 0.058088, 0.096677, 0.111485, 0.109221, 0.079919, 0.170161, 0.164327, 0.179055, 0.185198, 0.194234, 0.109221, 0.047319, 0.020876, 0.013613, 0.013613, 0.013821, 0.010926, 0.018106, 0.022306, 0.024826, 0.03976, 0.064632, 0.069024, 0.069024, 0.079919, 0.071867, 0.064632, 0.051831, 0.051831, 0.074921, 0.0704, 0.125101, 0.15284, 0.185198, 0.206376, 0.209395, 0.120615, 0.096677, 0.098513, 0.127496, 0.066181, 0.038042, 0.028695, 0.021381, 0.015078, 0.017138, 0.028695, 0.021381, 0.0198, 0.012491, 0.010926, 0.008276], '')</t>
  </si>
  <si>
    <t xml:space="preserve">A0A0F3RCU9|A0A0F3RCU9_9RICK HD domain protein OS=Rickettsia argasii T170-B </t>
  </si>
  <si>
    <t>([0.081712, 0.134866, 0.05306, 0.032677, 0.054297, 0.037156, 0.026338, 0.0198, 0.025316, 0.031287, 0.041405, 0.033407, 0.030003, 0.030611, 0.026338, 0.016257, 0.017138, 0.010509, 0.010509, 0.010509, 0.015694, 0.010372, 0.009728, 0.017447, 0.031287, 0.026892, 0.024826, 0.043307, 0.032677, 0.037156, 0.040537, 0.025316, 0.042364, 0.071867, 0.055536, 0.032017, 0.032017, 0.031287, 0.041405, 0.0704, 0.0704, 0.041405, 0.0704, 0.067594, 0.073402, 0.0704, 0.0704, 0.129801, 0.122885, 0.229226, 0.206376, 0.216401, 0.196879, 0.10481, 0.064632, 0.081712, 0.142424, 0.21291, 0.206376, 0.26085, 0.196879, 0.142424, 0.144935, 0.111485, 0.076542, 0.055536, 0.054297, 0.032017, 0.030611, 0.020522, 0.020522, 0.020876, 0.020165, 0.0198, 0.022667, 0.024393, 0.024393, 0.019401, 0.011903, 0.011903, 0.011106, 0.016257, 0.019109, 0.017797, 0.024826, 0.038858, 0.048328, 0.05306, 0.050641, 0.051831, 0.083462, 0.092881, 0.069024, 0.035586, 0.049374, 0.100716, 0.122885, 0.056825, 0.0704, 0.129801, 0.203355, 0.122885, 0.094817, 0.116183, 0.122885, 0.073402, 0.078022, 0.081712, 0.040537, 0.073402, 0.076542, 0.038042, 0.034068, 0.045352, 0.088832, 0.064632, 0.056825, 0.038858, 0.086953, 0.0704, 0.042364, 0.048328, 0.069024, 0.055536, 0.055536, 0.051831, 0.045352, 0.023963, 0.014075, 0.023963, 0.023087, 0.022306, 0.043307, 0.046336, 0.025762, 0.015078, 0.015078, 0.009865, 0.015078, 0.009977, 0.007495, 0.009977, 0.009401, 0.008002, 0.010372, 0.011106, 0.014315, 0.023963, 0.041405, 0.046336, 0.045352, 0.036378, 0.035586, 0.033407, 0.018415, 0.033407, 0.059222, 0.055536, 0.049374, 0.05306, 0.096677, 0.185198, 0.17593, 0.191378, 0.284882, 0.18812, 0.182256, 0.137348, 0.067594, 0.035586, 0.046336, 0.024826, 0.025316, 0.017138, 0.010926, 0.011106, 0.010509, 0.007422, 0.01227, 0.024393, 0.014075, 0.011518, 0.011342, 0.011518, 0.007495, 0.008002, 0.011106, 0.010926, 0.013016, 0.014315, 0.023087, 0.018415, 0.018106, 0.015344, 0.025316, 0.024826, 0.050641, 0.026892, 0.028107, 0.023963, 0.023534, 0.042364, 0.027463, 0.027463, 0.028107, 0.05306, 0.037156, 0.028695, 0.028695, 0.024393, 0.027463, 0.016021, 0.023963, 0.035586, 0.044297, 0.030003, 0.045352, 0.030003, 0.051831, 0.092881, 0.064632, 0.037156, 0.024826], '')</t>
  </si>
  <si>
    <t xml:space="preserve">A0A0F3RCV0|A0A0F3RCV0_9RICK HD domain protein OS=Rickettsia argasii T170-B </t>
  </si>
  <si>
    <t>([0.699094, 0.497853, 0.505461, 0.562014, 0.433034, 0.356642, 0.370445, 0.394753, 0.308712, 0.342579, 0.271506, 0.335645, 0.41194, 0.408655, 0.298791, 0.206376, 0.129801, 0.118441, 0.064632, 0.060549, 0.060549, 0.038042, 0.069024, 0.03976, 0.020165, 0.034884, 0.030003, 0.030611, 0.033407, 0.038858, 0.038042, 0.038858, 0.032677, 0.030611, 0.032677, 0.033407, 0.032017, 0.056825, 0.056825, 0.058088, 0.044297, 0.025762, 0.023534, 0.025316, 0.045352, 0.046336, 0.045352, 0.081712, 0.083462, 0.074921, 0.074921, 0.0704, 0.069024, 0.076542, 0.076542, 0.040537, 0.071867, 0.122885, 0.100716, 0.058088, 0.059222, 0.037156, 0.050641, 0.088832, 0.081712, 0.046336, 0.085092, 0.083462, 0.083462, 0.088832, 0.088832, 0.142424, 0.147574, 0.229226, 0.209395, 0.216401, 0.196879, 0.127496, 0.076542, 0.092881, 0.161087, 0.264545, 0.288399, 0.332115, 0.26085, 0.225814, 0.229226, 0.18812, 0.120615, 0.118441, 0.11371, 0.067594, 0.036378, 0.017797, 0.018787, 0.019401, 0.018787, 0.020876, 0.0198, 0.019109, 0.019109, 0.018415, 0.010131, 0.010131, 0.010131, 0.013821, 0.011669, 0.011106, 0.013821, 0.022667, 0.022667, 0.013821, 0.011669, 0.018106, 0.035586, 0.033407, 0.025762, 0.015694, 0.017447, 0.030003, 0.056825, 0.026338, 0.025762, 0.026892, 0.048328, 0.026338, 0.021381, 0.030611, 0.059222, 0.035586, 0.037156, 0.037156, 0.036378, 0.078022, 0.083462, 0.051831, 0.051831, 0.067594, 0.118441, 0.173081, 0.173081, 0.100716, 0.18812, 0.161087, 0.209395, 0.216401, 0.264545, 0.229226, 0.232838, 0.15008, 0.134866, 0.078022, 0.083462, 0.15008, 0.158265, 0.15008, 0.225814, 0.236433, 0.15284, 0.090864, 0.05306, 0.030003, 0.05306, 0.031287, 0.019401, 0.024393, 0.024393, 0.018787, 0.028107, 0.031287, 0.030611, 0.064632, 0.120615, 0.11371, 0.106997, 0.100716, 0.083462, 0.06184, 0.043307, 0.067594, 0.10481, 0.161087, 0.247041, 0.21291, 0.324872, 0.51388], '')</t>
  </si>
  <si>
    <t>[0, 2, 3, 185]</t>
  </si>
  <si>
    <t xml:space="preserve">A0A0F3RCV2|A0A0F3RCV2_9RICK Transketolase, thiamine diphosphate binding domain protein OS=Rickettsia argasii T170-B </t>
  </si>
  <si>
    <t>([0.295083, 0.342579, 0.401658, 0.288399, 0.161087, 0.096677, 0.134866, 0.170161, 0.161087, 0.155435, 0.191378, 0.25031, 0.281712, 0.26085, 0.239899, 0.243554, 0.158265, 0.239899, 0.239899, 0.216401, 0.132295, 0.167087, 0.098513, 0.055536, 0.111485, 0.21291, 0.308712, 0.194234, 0.158265, 0.118441, 0.083462, 0.083462, 0.047319, 0.021381, 0.023963, 0.055536, 0.060549, 0.116183, 0.074921, 0.076542, 0.042364, 0.044297, 0.022667, 0.041405, 0.035586, 0.030003, 0.030003, 0.033407, 0.064632, 0.045352, 0.098513, 0.085092, 0.044297, 0.045352, 0.054297, 0.055536, 0.05306, 0.025762, 0.018787, 0.029376, 0.030003, 0.054297, 0.10481, 0.118441, 0.109221, 0.109221, 0.132295, 0.132295, 0.122885, 0.134866, 0.129801, 0.116183, 0.21291, 0.311707, 0.284882, 0.239899, 0.139895, 0.139895, 0.247041, 0.298791, 0.179055, 0.142424, 0.142424, 0.073402, 0.125101, 0.132295, 0.182256, 0.092881, 0.071867, 0.056825, 0.048328, 0.071867, 0.051831, 0.031287, 0.028695, 0.055536, 0.122885, 0.209395, 0.203355, 0.118441, 0.055536, 0.092881, 0.06312, 0.034884, 0.06184, 0.067594, 0.06312, 0.06312, 0.05306, 0.0704, 0.085092, 0.085092, 0.118441, 0.081712, 0.073402, 0.085092, 0.079919, 0.03976, 0.03976, 0.022667, 0.020165, 0.040537, 0.058088, 0.059222, 0.11371, 0.092881, 0.096677, 0.054297, 0.054297, 0.06312, 0.037156, 0.03976, 0.043307, 0.042364, 0.085092, 0.155435, 0.109221, 0.109221, 0.109221, 0.102787, 0.191378, 0.295083, 0.219301, 0.200174, 0.216401, 0.111485, 0.134866, 0.132295, 0.206376, 0.247041, 0.243554, 0.222385, 0.21291, 0.196879, 0.098513, 0.056825, 0.056825, 0.045352, 0.022306, 0.038858, 0.018415, 0.017447, 0.009401, 0.008895, 0.00962, 0.009483, 0.016021, 0.017138, 0.016257, 0.016528, 0.016826, 0.016826, 0.027463, 0.031287, 0.018787, 0.020876, 0.035586, 0.025762, 0.020522, 0.043307, 0.024393, 0.041405, 0.021816, 0.051831, 0.088832, 0.076542, 0.118441, 0.118441, 0.0704, 0.033407, 0.019401, 0.019401, 0.019401, 0.019401, 0.018787, 0.018415, 0.030611, 0.028107, 0.034068, 0.073402, 0.03976, 0.033407, 0.050641, 0.088832, 0.086953, 0.098513, 0.111485, 0.132295, 0.078022, 0.134866, 0.134866, 0.209395, 0.206376, 0.324872, 0.209395, 0.164327, 0.25031, 0.142424, 0.155435, 0.10481, 0.111485, 0.179055, 0.291804, 0.281712, 0.170161, 0.092881, 0.083462, 0.088832, 0.083462, 0.142424, 0.100716, 0.120615, 0.0704, 0.0704, 0.027463, 0.027463, 0.040537, 0.024826, 0.030003, 0.017797, 0.016826, 0.009096, 0.009865, 0.00962, 0.006078, 0.006567, 0.006533, 0.006894, 0.004775, 0.003512, 0.003701, 0.004161, 0.00558, 0.007645, 0.00777, 0.009015, 0.009977, 0.006894, 0.006894, 0.006245, 0.008804, 0.01227, 0.024826, 0.025762, 0.031287, 0.032017, 0.06312, 0.109221, 0.056825, 0.056825, 0.100716, 0.094817, 0.054297, 0.059222, 0.060549, 0.056825, 0.056825, 0.056825, 0.109221, 0.17593, 0.295083, 0.179055, 0.191378, 0.200174, 0.185198, 0.100716, 0.118441, 0.064632, 0.05306, 0.076542, 0.118441, 0.098513, 0.071867, 0.120615, 0.074921, 0.044297, 0.028107, 0.044297], '')</t>
  </si>
  <si>
    <t xml:space="preserve">A0A0F3RCV3|A0A0F3RCV3_9RICK Toprim domain protein OS=Rickettsia argasii T170-B </t>
  </si>
  <si>
    <t>([0.158265, 0.102787, 0.144935, 0.081712, 0.106997, 0.132295, 0.155435, 0.191378, 0.21291, 0.232838, 0.264545, 0.219301, 0.142424, 0.206376, 0.132295, 0.096677, 0.102787, 0.109221, 0.137348, 0.137348, 0.21291, 0.239899, 0.318242, 0.216401, 0.25406, 0.264545, 0.243554, 0.243554, 0.229226, 0.164327, 0.11371, 0.116183, 0.179055, 0.232838, 0.17593, 0.243554, 0.222385, 0.21291, 0.222385, 0.225814, 0.225814, 0.209395, 0.196879, 0.129801, 0.219301, 0.284882, 0.271506, 0.222385, 0.222385, 0.239899, 0.324872, 0.301917, 0.298791, 0.301917, 0.335645, 0.335645, 0.339168, 0.433034, 0.444081, 0.436924, 0.433034, 0.447574, 0.422041, 0.497853, 0.497853, 0.458154, 0.461924, 0.387226, 0.461924, 0.461924, 0.374039, 0.359901, 0.465241, 0.4292, 0.4292, 0.440853, 0.42561, 0.349426, 0.346032, 0.335645, 0.328603, 0.321458, 0.308712, 0.264545, 0.196879, 0.200174, 0.196879, 0.18812, 0.291804, 0.30533, 0.321458, 0.324872, 0.301917, 0.295083, 0.318242, 0.239899, 0.170161, 0.173081, 0.25406, 0.25406, 0.26085, 0.26085, 0.18812, 0.18812, 0.25406, 0.257454, 0.26085, 0.295083, 0.291804, 0.194234, 0.194234, 0.125101, 0.194234, 0.229226, 0.239899, 0.179055, 0.25031, 0.321458, 0.40511, 0.366687, 0.324872, 0.236433, 0.25031, 0.318242, 0.332115, 0.335645, 0.40511, 0.486429, 0.41194, 0.342579, 0.447574, 0.40511, 0.408655, 0.321458, 0.281712, 0.191378, 0.229226, 0.229226, 0.239899, 0.225814, 0.264545, 0.291804, 0.387226, 0.30533, 0.308712, 0.291804, 0.288399, 0.301917, 0.288399, 0.288399, 0.288399, 0.185198, 0.222385, 0.291804, 0.374039, 0.40511, 0.505461, 0.549308, 0.538167, 0.490133, 0.5017, 0.41194, 0.4292, 0.356642, 0.444081, 0.436924, 0.444081, 0.450668, 0.349426, 0.342579, 0.422041, 0.414856, 0.497853, 0.480142, 0.483068, 0.380708, 0.318242, 0.318242, 0.232838, 0.243554, 0.271506, 0.275179, 0.36309, 0.36309, 0.436924, 0.440853, 0.454136, 0.374039, 0.40511, 0.509769, 0.51388, 0.509769, 0.613573, 0.604312, 0.622677, 0.63748, 0.754692, 0.795062, 0.779859, 0.871313, 0.798249, 0.805026, 0.703578, 0.59014, 0.538167, 0.538167, 0.521092, 0.4292, 0.525368, 0.494003, 0.454136, 0.380708, 0.380708, 0.298791, 0.298791, 0.301917, 0.264545, 0.26085, 0.21291, 0.209395, 0.200174, 0.25406, 0.179055, 0.182256, 0.18812, 0.21291, 0.139895, 0.139895, 0.15284, 0.142424, 0.144935, 0.111485, 0.173081, 0.182256, 0.185198, 0.200174, 0.219301, 0.17593, 0.17593, 0.243554, 0.26085, 0.271506, 0.200174, 0.200174, 0.196879, 0.236433, 0.21291, 0.295083, 0.308712, 0.374039, 0.374039, 0.359901, 0.450668, 0.418646, 0.349426, 0.418646, 0.346032, 0.318242, 0.398279, 0.324872, 0.25031, 0.232838, 0.203355, 0.284882, 0.370445, 0.458154, 0.408655, 0.356642, 0.346032, 0.332115, 0.321458, 0.298791, 0.30533, 0.229226, 0.26085, 0.239899, 0.167087, 0.225814, 0.257454, 0.288399, 0.359901, 0.436924, 0.433034, 0.476583, 0.377384, 0.377384, 0.377384, 0.42561, 0.42561, 0.422041, 0.422041, 0.433034, 0.454136, 0.418646, 0.497853, 0.490133, 0.505461, 0.608892, 0.613573, 0.468512, 0.349426, 0.366687, 0.401658, 0.418646, 0.321458, 0.324872, 0.311707, 0.219301, 0.247041, 0.291804, 0.264545, 0.264545, 0.25031, 0.225814, 0.26085, 0.257454, 0.182256, 0.243554, 0.236433, 0.225814, 0.229226, 0.308712, 0.264545, 0.239899, 0.236433, 0.328603, 0.41194, 0.41194, 0.497853, 0.505461, 0.440853, 0.483068, 0.483068, 0.401658, 0.447574, 0.36309, 0.271506, 0.26085, 0.26085, 0.257454, 0.229226, 0.243554, 0.257454, 0.301917, 0.301917, 0.301917, 0.301917, 0.301917, 0.225814, 0.239899, 0.243554, 0.257454, 0.257454, 0.268042, 0.356642, 0.352862, 0.349426, 0.440853, 0.509769, 0.42561, 0.398279, 0.42561, 0.394753, 0.380708, 0.370445, 0.328603, 0.328603, 0.328603, 0.25406, 0.342579, 0.332115, 0.291804, 0.288399, 0.288399, 0.200174, 0.129801, 0.127496, 0.209395, 0.196879, 0.222385, 0.219301, 0.264545, 0.264545, 0.288399, 0.209395, 0.142424, 0.109221, 0.100716, 0.100716, 0.155435, 0.090864, 0.056825, 0.03976, 0.055536, 0.042364, 0.041405, 0.074921, 0.073402, 0.067594, 0.038858, 0.041405, 0.069024, 0.0704, 0.041405, 0.069024, 0.067594, 0.090864, 0.139895, 0.15284, 0.139895, 0.079919, 0.139895, 0.232838, 0.328603, 0.281712, 0.321458, 0.321458, 0.308712, 0.31487, 0.31487, 0.398279, 0.291804, 0.295083, 0.295083, 0.295083, 0.25406, 0.257454, 0.206376, 0.222385, 0.125101, 0.129801, 0.209395, 0.196879, 0.167087, 0.164327, 0.161087, 0.102787, 0.18812, 0.203355, 0.200174, 0.137348, 0.085092, 0.158265, 0.137348, 0.078022, 0.122885, 0.15284, 0.243554, 0.318242, 0.311707, 0.342579, 0.301917, 0.311707, 0.232838, 0.158265, 0.147574, 0.25031, 0.318242, 0.284882, 0.284882, 0.191378, 0.26085, 0.339168, 0.342579, 0.288399, 0.366687, 0.370445, 0.328603, 0.243554, 0.239899, 0.243554, 0.243554, 0.275179, 0.281712, 0.291804, 0.370445, 0.288399, 0.257454, 0.268042, 0.264545, 0.170161, 0.257454, 0.194234, 0.173081, 0.137348, 0.18812, 0.164327, 0.137348, 0.142424, 0.194234, 0.161087, 0.116183, 0.17593], '')</t>
  </si>
  <si>
    <t>[156, 157, 158, 160, 189, 190, 191, 192, 193, 194, 195, 196, 197, 198, 199, 200, 201, 202, 203, 204, 205, 206, 208, 296, 297, 298, 329, 358]</t>
  </si>
  <si>
    <t>(17, 4, 21)</t>
  </si>
  <si>
    <t xml:space="preserve">A0A0F3RCV4|A0A0F3RCV4_9RICK Uncharacterized protein OS=Rickettsia argasii T170-B </t>
  </si>
  <si>
    <t>([0.264545, 0.295083, 0.328603, 0.366687, 0.25406, 0.281712, 0.335645, 0.366687, 0.275179, 0.173081, 0.203355, 0.15008, 0.122885, 0.086953, 0.058088, 0.034884, 0.023963, 0.023534, 0.017138, 0.009728, 0.016021, 0.016826, 0.019401, 0.011669, 0.011342, 0.022306, 0.013613, 0.00777, 0.005503, 0.007422, 0.008156, 0.006701, 0.008525, 0.009187, 0.014315, 0.011518, 0.011518, 0.009096, 0.008409, 0.010221, 0.01078, 0.009483, 0.009483, 0.009015, 0.013437, 0.013821, 0.008075, 0.011518, 0.013016, 0.024393, 0.013821, 0.028107, 0.018415, 0.022667, 0.0198, 0.015694, 0.013613, 0.012727, 0.016528, 0.018106, 0.013437, 0.023087, 0.014315, 0.026892, 0.028107, 0.030611, 0.029376, 0.030611, 0.031287, 0.058088, 0.026338, 0.029376, 0.024826, 0.06312, 0.064632, 0.069024, 0.047319, 0.079919, 0.15008, 0.116183, 0.116183, 0.116183, 0.118441, 0.137348, 0.076542, 0.081712, 0.074921, 0.040537, 0.074921, 0.076542, 0.079919, 0.155435, 0.257454, 0.257454, 0.232838, 0.139895, 0.134866, 0.129801, 0.102787, 0.055536, 0.060549, 0.055536, 0.060549, 0.074921, 0.129801, 0.147574, 0.134866, 0.073402, 0.094817, 0.094817, 0.047319, 0.046336, 0.034068, 0.023534, 0.017138, 0.013016, 0.018415, 0.013613, 0.020522, 0.029376, 0.047319, 0.083462], '')</t>
  </si>
  <si>
    <t xml:space="preserve">A0A0F3RCV6|A0A0F3RCV6_9RICK Short chain dehydrogenase family protein OS=Rickettsia argasii T170-B </t>
  </si>
  <si>
    <t>([0.060549, 0.059222, 0.081712, 0.118441, 0.139895, 0.090864, 0.106997, 0.129801, 0.147574, 0.118441, 0.134866, 0.167087, 0.132295, 0.081712, 0.064632, 0.066181, 0.120615, 0.15284, 0.137348, 0.21291, 0.15284, 0.111485, 0.085092, 0.051831, 0.037156, 0.041405, 0.076542, 0.079919, 0.076542, 0.078022, 0.067594, 0.073402, 0.074921, 0.096677, 0.092881, 0.127496, 0.074921, 0.038858, 0.038858, 0.067594, 0.064632, 0.090864, 0.125101, 0.191378, 0.229226, 0.268042, 0.170161, 0.129801, 0.081712, 0.049374, 0.05306, 0.060549, 0.058088, 0.060549, 0.05306, 0.094817, 0.083462, 0.092881, 0.144935, 0.137348, 0.142424, 0.085092, 0.096677, 0.098513, 0.058088, 0.036378, 0.036378, 0.069024, 0.050641, 0.083462, 0.147574, 0.083462, 0.132295, 0.086953, 0.047319, 0.040537, 0.043307, 0.043307, 0.051831, 0.050641, 0.033407, 0.025316, 0.024826, 0.024393, 0.023963, 0.042364, 0.085092, 0.090864, 0.048328, 0.083462, 0.048328, 0.049374, 0.096677, 0.051831, 0.085092, 0.15284, 0.21291, 0.147574, 0.15008, 0.185198, 0.200174, 0.185198, 0.147574, 0.222385, 0.219301, 0.147574, 0.088832, 0.044297, 0.023534, 0.040537, 0.024393, 0.028107, 0.020522, 0.020522, 0.020876, 0.016021, 0.014586, 0.018106, 0.026892, 0.029376, 0.027463, 0.025316, 0.024826, 0.024826, 0.014315, 0.014783, 0.015078, 0.023087, 0.045352, 0.049374, 0.047319, 0.078022, 0.116183, 0.086953, 0.076542, 0.132295, 0.18812, 0.196879, 0.164327, 0.15008, 0.100716, 0.060549, 0.067594, 0.111485, 0.179055, 0.281712, 0.167087, 0.236433, 0.182256, 0.120615, 0.182256, 0.10481, 0.106997, 0.116183, 0.15008, 0.098513, 0.046336, 0.038858, 0.041405, 0.032017, 0.025316, 0.044297, 0.044297, 0.040537, 0.024393, 0.023534, 0.016826, 0.032677, 0.026892, 0.023963, 0.022667, 0.027463, 0.05306, 0.036378, 0.023087, 0.023534, 0.038858, 0.088832, 0.0704, 0.049374, 0.081712, 0.102787, 0.051831, 0.055536, 0.038042, 0.071867, 0.071867, 0.10481, 0.059222, 0.076542, 0.122885, 0.21291, 0.196879, 0.122885, 0.106997, 0.161087, 0.125101, 0.125101, 0.116183, 0.088832, 0.116183, 0.125101, 0.129801, 0.144935, 0.209395, 0.185198, 0.116183, 0.073402, 0.078022, 0.129801, 0.125101, 0.129801, 0.125101, 0.071867, 0.127496, 0.129801, 0.129801, 0.21291, 0.142424, 0.096677, 0.129801, 0.125101, 0.066181, 0.067594, 0.098513, 0.081712, 0.139895, 0.209395, 0.209395, 0.222385, 0.243554, 0.264545, 0.225814, 0.21291, 0.219301, 0.232838, 0.216401, 0.139895, 0.132295, 0.21291, 0.271506, 0.328603, 0.236433, 0.352862, 0.328603, 0.311707, 0.332115, 0.301917, 0.275179, 0.352862, 0.298791, 0.236433, 0.170161, 0.182256], '')</t>
  </si>
  <si>
    <t xml:space="preserve">A0A0F3RCW1|A0A0F3RCW1_9RICK Uncharacterized protein OS=Rickettsia argasii T170-B </t>
  </si>
  <si>
    <t>([0.31487, 0.370445, 0.401658, 0.335645, 0.359901, 0.384043, 0.40511, 0.335645, 0.359901, 0.384043, 0.30533, 0.318242, 0.366687, 0.288399, 0.291804, 0.275179, 0.288399, 0.281712, 0.284882, 0.278302, 0.264545, 0.339168, 0.257454, 0.268042, 0.339168, 0.342579, 0.339168, 0.346032, 0.349426, 0.25031, 0.222385, 0.301917, 0.275179, 0.275179, 0.352862, 0.356642, 0.342579, 0.40511, 0.374039, 0.339168], '')</t>
  </si>
  <si>
    <t xml:space="preserve">A0A0F3RCX2|A0A0F3RCX2_9RICK Transcriptional regulatory, C terminal family protein OS=Rickettsia argasii T170-B </t>
  </si>
  <si>
    <t>([0.005799, 0.008409, 0.006567, 0.005932, 0.007555, 0.010131, 0.008156, 0.009977, 0.012491, 0.009865, 0.008276, 0.009401, 0.014075, 0.025762, 0.054297, 0.090864, 0.055536, 0.028107, 0.06312, 0.116183, 0.127496, 0.067594, 0.034884, 0.064632, 0.049374, 0.048328, 0.050641, 0.050641, 0.056825, 0.030611, 0.060549, 0.060549, 0.067594, 0.074921, 0.083462, 0.083462, 0.051831, 0.049374, 0.079919, 0.078022, 0.076542, 0.054297, 0.106997, 0.106997, 0.106997, 0.120615, 0.122885, 0.132295, 0.222385, 0.219301, 0.196879, 0.194234, 0.194234, 0.109221, 0.098513, 0.050641, 0.024393, 0.0198, 0.034068, 0.021816, 0.024826, 0.027463, 0.037156, 0.021381, 0.019401, 0.011903, 0.019401, 0.020165, 0.018106, 0.01078, 0.007422, 0.011518, 0.008409, 0.008525, 0.007877, 0.008156, 0.011518, 0.022306, 0.048328, 0.048328, 0.036378, 0.033407, 0.032677, 0.030611, 0.026892, 0.030611, 0.058088, 0.035586, 0.033407, 0.017797, 0.034068, 0.06312, 0.034068, 0.058088, 0.111485, 0.17593, 0.098513, 0.100716, 0.094817, 0.092881, 0.096677, 0.11371, 0.059222, 0.030611, 0.032017, 0.06184, 0.071867, 0.069024, 0.055536, 0.031287, 0.058088, 0.032017, 0.023534, 0.023534, 0.025762, 0.023963, 0.030003, 0.060549, 0.047319, 0.037156, 0.026892, 0.018415, 0.026338, 0.041405, 0.0704, 0.046336, 0.028695, 0.044297], '')</t>
  </si>
  <si>
    <t xml:space="preserve">A0A0F3RCX5|A0A0F3RCX5_9RICK Prevent-host-death family protein OS=Rickettsia argasii T170-B </t>
  </si>
  <si>
    <t>([0.377384, 0.433034, 0.318242, 0.36309, 0.394753, 0.301917, 0.222385, 0.264545, 0.308712, 0.26085, 0.203355, 0.239899, 0.236433, 0.243554, 0.264545, 0.264545, 0.318242, 0.209395, 0.144935, 0.170161, 0.173081, 0.173081, 0.155435, 0.243554, 0.170161, 0.118441, 0.120615, 0.125101, 0.071867, 0.054297, 0.079919, 0.137348, 0.134866, 0.15008, 0.155435, 0.18812, 0.118441, 0.116183, 0.18812, 0.257454, 0.281712, 0.281712, 0.196879, 0.144935, 0.083462, 0.127496, 0.15284, 0.247041, 0.324872, 0.422041, 0.366687, 0.284882, 0.281712, 0.278302, 0.264545, 0.167087, 0.209395, 0.295083, 0.301917, 0.271506, 0.239899, 0.179055, 0.147574, 0.219301, 0.278302, 0.384043, 0.346032, 0.366687], '')</t>
  </si>
  <si>
    <t xml:space="preserve">A0A0F3RCX6|A0A0F3RCX6_9RICK Uncharacterized protein OS=Rickettsia argasii T170-B </t>
  </si>
  <si>
    <t>([0.349426, 0.394753, 0.42561, 0.321458, 0.366687, 0.384043, 0.408655, 0.444081, 0.454136, 0.483068, 0.5017, 0.570702, 0.562014, 0.468512, 0.366687, 0.366687, 0.370445, 0.356642, 0.370445, 0.468512, 0.483068, 0.608892, 0.618285, 0.575842, 0.694846, 0.56648, 0.5017, 0.422041, 0.40511, 0.414856, 0.408655, 0.377384, 0.25406, 0.346032, 0.384043, 0.480142, 0.384043, 0.301917, 0.321458, 0.284882, 0.191378, 0.18812, 0.158265, 0.127496, 0.092881, 0.098513, 0.098513, 0.120615, 0.179055, 0.179055, 0.173081, 0.182256, 0.209395, 0.328603, 0.328603, 0.288399, 0.216401, 0.225814, 0.301917, 0.21291, 0.25406, 0.339168, 0.339168, 0.318242, 0.281712, 0.366687, 0.268042, 0.268042, 0.308712, 0.308712, 0.222385, 0.232838, 0.194234, 0.132295, 0.118441, 0.092881, 0.15008, 0.203355, 0.278302, 0.288399, 0.377384, 0.377384, 0.288399, 0.281712, 0.311707, 0.384043, 0.352862, 0.454136, 0.509769, 0.505461, 0.414856, 0.517562, 0.5017, 0.468512, 0.517562, 0.51388, 0.468512, 0.377384, 0.370445, 0.370445, 0.370445, 0.352862, 0.257454, 0.311707, 0.288399, 0.26085, 0.219301, 0.225814, 0.182256, 0.185198, 0.139895, 0.21291, 0.167087, 0.122885], '')</t>
  </si>
  <si>
    <t>[10, 11, 12, 21, 22, 23, 24, 25, 26, 88, 89, 91, 92, 94, 95]</t>
  </si>
  <si>
    <t>(5, 3, 8)</t>
  </si>
  <si>
    <t xml:space="preserve">A0A0F3RCX8|A0A0F3RCX8_9RICK Integrase core domain protein OS=Rickettsia argasii T170-B </t>
  </si>
  <si>
    <t>([0.236433, 0.295083, 0.271506, 0.31487, 0.352862, 0.387226, 0.414856, 0.339168, 0.268042, 0.295083, 0.229226, 0.275179, 0.257454, 0.26085, 0.349426, 0.298791, 0.21291, 0.139895, 0.144935, 0.144935, 0.086953, 0.085092, 0.088832, 0.092881, 0.071867, 0.040537, 0.040537, 0.040537, 0.0704, 0.060549, 0.058088, 0.116183, 0.116183, 0.092881, 0.094817, 0.067594, 0.111485, 0.173081, 0.17593, 0.167087, 0.170161, 0.257454, 0.257454, 0.257454, 0.291804, 0.291804, 0.30533, 0.222385, 0.144935, 0.139895, 0.236433, 0.239899, 0.216401, 0.137348, 0.100716, 0.170161, 0.116183, 0.078022, 0.044297, 0.074921, 0.071867, 0.137348, 0.090864, 0.071867, 0.054297, 0.055536, 0.03976, 0.064632, 0.060549, 0.060549, 0.060549, 0.034884, 0.020876, 0.023963, 0.040537, 0.071867, 0.071867, 0.079919, 0.120615, 0.200174, 0.206376, 0.216401, 0.203355, 0.264545, 0.295083, 0.339168, 0.346032, 0.433034, 0.444081, 0.440853, 0.440853, 0.356642, 0.472492, 0.575842, 0.557691, 0.461924, 0.454136, 0.356642, 0.450668, 0.454136, 0.454136, 0.450668, 0.41194, 0.31487, 0.288399, 0.25031, 0.247041, 0.239899, 0.158265, 0.15284, 0.167087, 0.243554, 0.335645, 0.200174, 0.203355, 0.164327, 0.243554, 0.167087, 0.247041, 0.144935, 0.144935, 0.142424, 0.137348, 0.17593, 0.264545, 0.291804, 0.295083, 0.301917, 0.216401, 0.298791, 0.232838, 0.219301, 0.167087, 0.158265, 0.264545, 0.26085, 0.291804, 0.298791, 0.387226, 0.30533, 0.332115, 0.243554, 0.182256, 0.120615, 0.120615, 0.122885, 0.125101, 0.15008, 0.147574, 0.191378, 0.196879, 0.257454, 0.271506, 0.335645, 0.335645, 0.332115, 0.225814, 0.158265, 0.15284, 0.155435, 0.155435, 0.229226, 0.311707, 0.291804, 0.401658, 0.384043, 0.370445, 0.308712, 0.31487, 0.308712, 0.339168, 0.257454, 0.257454, 0.291804, 0.291804, 0.301917, 0.30533, 0.41194, 0.505461, 0.398279, 0.332115, 0.414856, 0.418646, 0.335645, 0.390993, 0.275179, 0.284882, 0.203355, 0.264545, 0.25406, 0.155435, 0.164327, 0.239899, 0.147574, 0.100716, 0.067594, 0.06184, 0.073402, 0.040537, 0.041405, 0.092881, 0.137348, 0.144935, 0.139895, 0.182256, 0.142424, 0.161087, 0.161087, 0.239899, 0.206376, 0.222385, 0.321458, 0.278302, 0.194234, 0.298791, 0.41194, 0.390993, 0.311707, 0.308712, 0.401658, 0.408655, 0.380708, 0.374039, 0.278302, 0.278302, 0.308712, 0.321458, 0.384043, 0.384043, 0.390993, 0.398279, 0.30533, 0.308712, 0.356642, 0.359901, 0.321458, 0.321458, 0.318242, 0.318242, 0.30533, 0.318242, 0.268042, 0.291804, 0.298791, 0.384043, 0.30533, 0.206376, 0.271506, 0.185198, 0.17593, 0.170161, 0.219301, 0.311707, 0.321458, 0.225814, 0.203355, 0.203355, 0.203355, 0.298791, 0.298791, 0.26085, 0.219301, 0.232838, 0.173081, 0.134866, 0.106997, 0.15284, 0.257454, 0.216401, 0.335645], '')</t>
  </si>
  <si>
    <t>[93, 94, 178]</t>
  </si>
  <si>
    <t xml:space="preserve">A0A0F3RCY0|A0A0F3RCY0_9RICK Type-1V conjugative transfer system mating pair stabilization family protein OS=Rickettsia argasii T170-B </t>
  </si>
  <si>
    <t>([0.185198, 0.216401, 0.21291, 0.167087, 0.116183, 0.120615, 0.144935, 0.164327, 0.120615, 0.15008, 0.179055, 0.206376, 0.139895, 0.137348, 0.127496, 0.078022, 0.098513, 0.155435, 0.122885, 0.132295, 0.127496, 0.122885, 0.122885, 0.161087, 0.222385, 0.295083, 0.332115, 0.332115, 0.31487, 0.321458, 0.311707, 0.318242, 0.318242, 0.308712, 0.30533, 0.30533, 0.390993, 0.311707, 0.25406, 0.324872, 0.30533, 0.31487, 0.384043, 0.308712, 0.232838, 0.142424, 0.144935, 0.085092, 0.083462, 0.059222, 0.092881, 0.094817, 0.086953, 0.056825, 0.098513, 0.098513, 0.055536, 0.050641, 0.083462, 0.111485, 0.11371, 0.18812, 0.120615, 0.069024, 0.11371, 0.102787, 0.127496, 0.129801, 0.203355, 0.144935, 0.206376, 0.219301, 0.18812, 0.129801, 0.139895, 0.15008, 0.15008, 0.243554, 0.257454, 0.129801, 0.132295, 0.142424, 0.090864, 0.134866, 0.21291, 0.21291, 0.155435, 0.139895, 0.144935, 0.134866, 0.194234, 0.203355, 0.18812, 0.147574, 0.134866, 0.106997, 0.102787, 0.098513, 0.058088, 0.055536, 0.090864, 0.096677, 0.088832, 0.15284, 0.073402, 0.043307, 0.042364, 0.10481, 0.161087, 0.106997, 0.11371, 0.0704, 0.069024, 0.031287, 0.049374, 0.088832, 0.161087, 0.179055, 0.170161, 0.25406, 0.247041, 0.173081, 0.167087, 0.164327, 0.096677, 0.191378, 0.278302, 0.284882, 0.15008, 0.066181, 0.10481, 0.064632, 0.10481, 0.102787, 0.196879, 0.203355, 0.094817, 0.06184, 0.051831, 0.055536, 0.049374, 0.042364, 0.094817, 0.06312, 0.024393, 0.024393, 0.025762, 0.016528, 0.016257, 0.034884, 0.086953, 0.048328, 0.051831, 0.0198, 0.013821, 0.012491, 0.012491, 0.027463, 0.038042, 0.041405, 0.026338, 0.026338, 0.030003, 0.030003, 0.030003, 0.066181, 0.098513, 0.092881, 0.144935, 0.125101, 0.0704, 0.023087, 0.024826, 0.034884, 0.092881, 0.137348, 0.056825, 0.055536, 0.055536, 0.046336, 0.041405, 0.043307, 0.032677, 0.033407, 0.034884, 0.051831, 0.06312, 0.056825, 0.055536, 0.055536, 0.046336, 0.079919, 0.129801, 0.127496, 0.11371, 0.102787, 0.06312, 0.173081, 0.182256, 0.164327, 0.18812, 0.191378, 0.257454, 0.281712, 0.288399, 0.281712, 0.288399, 0.308712, 0.268042, 0.268042, 0.216401, 0.173081, 0.182256, 0.257454, 0.328603, 0.328603, 0.346032, 0.408655, 0.232838, 0.236433, 0.26085, 0.209395, 0.21291, 0.15008, 0.161087, 0.164327, 0.100716, 0.06312, 0.054297, 0.032017, 0.014586, 0.018415, 0.030611, 0.017447, 0.018106, 0.017138, 0.013821, 0.013821, 0.014075, 0.038858, 0.022667, 0.021816, 0.019109, 0.017797, 0.027463, 0.013437, 0.012727, 0.017447, 0.028107, 0.030003, 0.078022, 0.15008, 0.102787, 0.090864, 0.10481, 0.10481, 0.109221, 0.137348, 0.142424, 0.139895, 0.142424, 0.102787, 0.06184, 0.056825, 0.041405, 0.038042, 0.090864, 0.054297, 0.028107, 0.022306, 0.020522, 0.020876, 0.025316, 0.040537, 0.032017, 0.027463, 0.028107, 0.028107, 0.016826, 0.011669, 0.011903, 0.011518, 0.023534, 0.03976, 0.0704, 0.059222, 0.028107, 0.014586, 0.013821, 0.031287, 0.036378, 0.036378, 0.023534, 0.0198, 0.020876, 0.022667, 0.022667, 0.023534, 0.024826, 0.056825, 0.086953, 0.088832, 0.086953, 0.090864, 0.060549, 0.050641, 0.056825, 0.11371, 0.127496, 0.206376, 0.194234, 0.173081, 0.179055, 0.25031, 0.25031, 0.247041, 0.167087, 0.271506, 0.257454, 0.155435, 0.147574, 0.109221, 0.116183, 0.120615, 0.074921, 0.120615, 0.147574, 0.144935, 0.15284, 0.155435, 0.15284, 0.155435, 0.10481, 0.10481, 0.066181, 0.083462, 0.081712, 0.125101, 0.064632, 0.064632, 0.122885, 0.081712, 0.076542, 0.073402, 0.073402, 0.096677, 0.092881, 0.085092, 0.127496, 0.106997, 0.194234, 0.200174, 0.194234, 0.194234, 0.219301, 0.298791, 0.295083, 0.216401, 0.284882, 0.394753, 0.40511, 0.370445, 0.476583, 0.480142, 0.40511, 0.40511, 0.444081, 0.454136, 0.472492, 0.370445, 0.41194, 0.41194, 0.4292, 0.440853, 0.549308, 0.521092, 0.509769, 0.517562, 0.517562, 0.51388, 0.418646, 0.398279, 0.41194, 0.359901, 0.42561, 0.5017, 0.472492, 0.444081, 0.408655, 0.36309, 0.529623], '')</t>
  </si>
  <si>
    <t>[374, 375, 376, 377, 378, 379, 385, 390]</t>
  </si>
  <si>
    <t xml:space="preserve">A0A0F3RCY1|A0A0F3RCY1_9RICK Uncharacterized protein OS=Rickettsia argasii T170-B </t>
  </si>
  <si>
    <t>([0.044297, 0.078022, 0.038042, 0.060549, 0.086953, 0.116183, 0.067594, 0.085092, 0.120615, 0.081712, 0.098513, 0.086953, 0.081712, 0.083462, 0.100716, 0.127496, 0.071867, 0.125101, 0.147574, 0.147574, 0.081712, 0.106997, 0.045352, 0.03976, 0.03976, 0.027463, 0.020876, 0.022306, 0.022306, 0.020165, 0.022306, 0.011903, 0.010372, 0.013437, 0.010509, 0.009401, 0.008156, 0.008804, 0.008002, 0.007259, 0.009865, 0.010221, 0.008156, 0.009728, 0.0198, 0.020165, 0.020522, 0.024826, 0.023534, 0.015078, 0.014783, 0.011518, 0.024826, 0.021816, 0.017447, 0.011903, 0.01204, 0.00962, 0.013016, 0.010372, 0.010131, 0.007877, 0.007877, 0.009728, 0.010509, 0.008002, 0.006194, 0.006039, 0.004976, 0.005872, 0.006701, 0.004976, 0.006988, 0.004483], '')</t>
  </si>
  <si>
    <t xml:space="preserve">A0A0F3RCY2|A0A0F3RCY2_9RICK Transposase OS=Rickettsia argasii T170-B </t>
  </si>
  <si>
    <t>([0.025316, 0.019401, 0.015078, 0.010672, 0.014315, 0.010131, 0.008075, 0.009728, 0.013265, 0.016257, 0.021381, 0.028107, 0.018415, 0.031287, 0.06312, 0.098513, 0.098513, 0.098513, 0.100716, 0.120615, 0.158265, 0.142424, 0.206376, 0.173081, 0.185198, 0.194234, 0.268042, 0.291804, 0.200174, 0.109221, 0.073402, 0.045352, 0.042364, 0.073402, 0.081712, 0.049374, 0.054297, 0.027463, 0.025316, 0.014586, 0.009728, 0.013016, 0.013613, 0.013613, 0.013821, 0.020876, 0.014075, 0.016257, 0.019401, 0.026892, 0.042364, 0.058088, 0.076542, 0.06312, 0.043307, 0.029376, 0.040537, 0.023963], '')</t>
  </si>
  <si>
    <t xml:space="preserve">A0A0F3RCY4|A0A0F3RCY4_9RICK Putative traG protein OS=Rickettsia argasii T170-B </t>
  </si>
  <si>
    <t>([0.0198, 0.034884, 0.016021, 0.023534, 0.042364, 0.058088, 0.024393, 0.030611, 0.018787, 0.023087, 0.030003, 0.023087, 0.022306, 0.054297, 0.051831, 0.034068, 0.018787, 0.017797, 0.011342, 0.015344, 0.023963, 0.023534, 0.022306, 0.046336, 0.022667, 0.009728, 0.009977, 0.021381, 0.021381, 0.018787, 0.018787, 0.010131, 0.010131, 0.011669, 0.008895, 0.008624, 0.016021, 0.018106, 0.014783, 0.016257, 0.016257, 0.011518, 0.008895, 0.00962, 0.006567, 0.006567, 0.011106, 0.010372, 0.007422, 0.004899, 0.004921, 0.004414, 0.004513, 0.004899, 0.004577, 0.004247, 0.003109, 0.002035, 0.00155, 0.001391, 0.001232, 0.000614, 0.001172, 0.001202, 0.001, 0.001271, 0.001305, 0.001374, 0.001391, 0.001808, 0.002014, 0.003177, 0.002555, 0.002435, 0.003177, 0.004483, 0.00407, 0.00407, 0.005872, 0.006421, 0.005992, 0.005623, 0.006142, 0.004431, 0.00543, 0.00543, 0.004646, 0.007091, 0.00515, 0.003555, 0.00243, 0.003555, 0.002688, 0.002727, 0.004135, 0.003298, 0.002349, 0.003276, 0.003804, 0.002688, 0.003671, 0.003701, 0.004431, 0.006142, 0.008075, 0.00777, 0.006078, 0.009096, 0.008075, 0.007422, 0.012491, 0.024826, 0.013613, 0.022667, 0.022306, 0.013265, 0.018787, 0.036378, 0.036378, 0.049374, 0.044297, 0.044297, 0.100716, 0.069024, 0.035586, 0.019401, 0.019401, 0.037156, 0.016826, 0.013821, 0.025316, 0.012491, 0.013016, 0.016826, 0.009865, 0.013437, 0.018415, 0.018415, 0.011903, 0.014075, 0.011106, 0.012491, 0.012491, 0.007645, 0.00962, 0.010672, 0.01078, 0.010926, 0.008723, 0.010372, 0.010372, 0.009977, 0.015078, 0.014783, 0.020522, 0.038042, 0.026892, 0.027463, 0.031287, 0.054297, 0.021816, 0.028695, 0.067594, 0.045352, 0.10481, 0.088832, 0.11371, 0.185198, 0.196879, 0.15008, 0.216401, 0.26085, 0.278302, 0.222385, 0.18812, 0.196879, 0.203355, 0.308712, 0.26085, 0.243554, 0.194234, 0.321458, 0.342579, 0.222385, 0.288399, 0.170161, 0.232838, 0.281712, 0.288399, 0.278302, 0.284882, 0.25406, 0.26085, 0.257454, 0.36309, 0.318242, 0.308712, 0.332115, 0.321458, 0.328603, 0.342579, 0.308712, 0.268042, 0.25031, 0.339168, 0.26085, 0.264545, 0.281712, 0.281712, 0.281712, 0.278302, 0.328603, 0.366687, 0.298791, 0.291804, 0.275179, 0.356642, 0.275179, 0.25406, 0.247041, 0.335645, 0.339168, 0.36309, 0.321458, 0.324872, 0.349426, 0.40511, 0.436924, 0.436924, 0.418646, 0.349426, 0.295083, 0.346032, 0.352862, 0.335645, 0.342579, 0.346032, 0.342579, 0.418646, 0.339168, 0.271506, 0.275179, 0.275179, 0.328603, 0.332115, 0.342579, 0.318242, 0.356642, 0.328603, 0.288399, 0.291804, 0.359901, 0.4292, 0.414856, 0.339168, 0.352862, 0.359901, 0.36309, 0.301917, 0.31487, 0.398279, 0.480142, 0.401658, 0.390993, 0.408655, 0.41194, 0.401658, 0.401658, 0.390993, 0.476583, 0.521092, 0.521092, 0.447574, 0.41194, 0.41194, 0.497853, 0.494003, 0.476583, 0.472492, 0.553315, 0.472492, 0.458154, 0.384043, 0.468512, 0.490133, 0.447574, 0.51388, 0.51388, 0.440853, 0.440853, 0.374039, 0.359901, 0.374039, 0.440853, 0.476583, 0.414856, 0.339168, 0.387226, 0.328603, 0.342579, 0.342579, 0.380708, 0.394753, 0.458154, 0.450668, 0.433034, 0.390993, 0.377384, 0.356642, 0.42561, 0.440853, 0.534167, 0.534167, 0.517562, 0.517562, 0.505461, 0.59508, 0.671169, 0.699094, 0.771762, 0.759478, 0.745909, 0.771762, 0.754692, 0.728858, 0.728858, 0.642678, 0.728858, 0.675549, 0.720929, 0.632174, 0.666105, 0.642678, 0.562014, 0.562014, 0.56648, 0.56648, 0.549308, 0.497853, 0.476583, 0.476583, 0.486429, 0.5017, 0.517562, 0.529623, 0.575842, 0.570702, 0.685117, 0.699094, 0.771762, 0.750527, 0.823549, 0.724957, 0.741537, 0.819762, 0.834292, 0.846163, 0.846163, 0.779859, 0.846163, 0.879233, 0.865454, 0.795062, 0.779859, 0.759478, 0.666105, 0.63748, 0.622677, 0.58069, 0.56648, 0.56648, 0.59508, 0.59508, 0.671169, 0.56648, 0.553315, 0.56648, 0.553315, 0.570702, 0.657645, 0.666105, 0.557691, 0.608892, 0.690604, 0.604312, 0.608892, 0.716283, 0.733139, 0.653063, 0.694846, 0.707965, 0.724957, 0.59917, 0.59917, 0.608892, 0.712013, 0.724957, 0.699094, 0.626927, 0.608892, 0.626927, 0.622677, 0.622677, 0.570702, 0.585406, 0.671169, 0.671169, 0.671169, 0.671169, 0.671169, 0.671169, 0.666105, 0.56648, 0.671169, 0.585406, 0.58069, 0.545602, 0.549308, 0.480142, 0.480142, 0.476583, 0.476583, 0.476583, 0.545602, 0.541878, 0.529623, 0.454136, 0.468512, 0.468512, 0.468512, 0.468512, 0.468512, 0.472492, 0.585406, 0.521092, 0.521092, 0.525368, 0.541878, 0.454136, 0.454136, 0.486429, 0.486429, 0.490133, 0.408655, 0.447574, 0.468512, 0.41194, 0.483068, 0.465241, 0.458154, 0.458154, 0.538167, 0.5017, 0.465241, 0.41194, 0.374039, 0.414856, 0.401658, 0.40511, 0.490133, 0.575842, 0.613573, 0.632174, 0.585406, 0.694846, 0.657645, 0.56648, 0.613573, 0.534167, 0.549308, 0.476583, 0.440853, 0.4292, 0.380708, 0.41194, 0.444081, 0.541878, 0.490133, 0.529623, 0.534167, 0.529623, 0.447574, 0.436924, 0.422041, 0.387226, 0.374039, 0.377384, 0.377384, 0.408655, 0.40511, 0.42561, 0.494003, 0.509769, 0.525368, 0.613573, 0.509769, 0.5017, 0.497853, 0.58069, 0.450668, 0.458154, 0.440853, 0.509769, 0.51388, 0.509769, 0.59014, 0.509769, 0.509769, 0.608892, 0.604312, 0.671169, 0.59508, 0.509769, 0.509769, 0.497853, 0.42561, 0.509769, 0.517562, 0.525368, 0.521092, 0.642678, 0.642678, 0.553315, 0.483068, 0.494003, 0.497853, 0.486429, 0.486429, 0.483068, 0.480142, 0.454136, 0.408655, 0.36309, 0.444081, 0.444081, 0.444081, 0.534167, 0.534167, 0.534167, 0.541878, 0.483068, 0.483068, 0.465241, 0.480142, 0.570702, 0.553315, 0.480142, 0.490133, 0.58069, 0.490133, 0.483068, 0.51388, 0.59014, 0.604312, 0.585406, 0.51388, 0.509769, 0.5017, 0.497853, 0.494003, 0.414856, 0.480142, 0.480142, 0.490133, 0.465241, 0.465241, 0.461924, 0.534167, 0.562014, 0.545602, 0.626927, 0.626927, 0.534167, 0.468512, 0.534167, 0.538167, 0.613573, 0.63748, 0.648219, 0.549308, 0.51388, 0.604312, 0.608892, 0.521092, 0.509769, 0.529623, 0.517562, 0.529623, 0.525368, 0.468512, 0.41194, 0.40511, 0.398279, 0.461924, 0.545602, 0.472492, 0.465241, 0.401658, 0.42561, 0.41194, 0.422041, 0.433034, 0.440853, 0.436924, 0.517562, 0.529623, 0.59917, 0.585406, 0.557691, 0.549308, 0.557691, 0.653063, 0.653063, 0.653063, 0.632174, 0.575842], '')</t>
  </si>
  <si>
    <t>[270, 271, 279, 286, 287, 311, 312, 313, 314, 315, 316, 317, 318, 319, 320, 321, 322, 323, 324, 325, 326, 327, 328, 329, 330, 331, 332, 333, 334, 335, 336, 337,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423, 424, 425, 433, 434, 435, 436, 437, 451, 452, 460, 461, 462, 463, 464, 465, 466, 467, 468, 469, 476, 478, 479, 480, 492, 493, 494, 495, 496, 498, 502, 503, 504, 505, 506, 507, 508, 509, 510, 511, 512, 513, 516, 517, 518, 519, 520, 521, 522, 536, 537, 538, 539, 544, 545, 548, 551, 552, 553, 554, 555, 556, 557, 567, 568, 569, 570, 571, 572, 574, 575, 576, 577, 578, 579, 580, 581, 582, 583, 584, 585, 586, 587, 588, 594, 604, 605, 606, 607, 608, 609, 610, 611, 612, 613, 614, 615]</t>
  </si>
  <si>
    <t>(75, 32, 107)</t>
  </si>
  <si>
    <t xml:space="preserve">A0A0F3RCY7|A0A0F3RCY7_9RICK F pilus assembly TraB domain protein OS=Rickettsia argasii T170-B </t>
  </si>
  <si>
    <t>([0.483068, 0.521092, 0.541878, 0.575842, 0.480142, 0.517562, 0.545602, 0.575842, 0.58069, 0.490133, 0.541878, 0.570702, 0.562014, 0.447574, 0.436924, 0.538167, 0.521092, 0.444081, 0.436924, 0.42561, 0.339168, 0.339168, 0.346032, 0.264545, 0.182256, 0.239899, 0.239899, 0.225814, 0.25031, 0.182256, 0.194234, 0.170161, 0.111485, 0.092881, 0.118441, 0.069024, 0.071867, 0.047319, 0.043307, 0.035586, 0.023534, 0.022667, 0.023963, 0.013016, 0.012727, 0.019109, 0.012727, 0.011903, 0.012727, 0.010926, 0.017138, 0.016826, 0.016021, 0.020522, 0.023963, 0.033407, 0.058088, 0.034068, 0.055536, 0.102787, 0.129801, 0.185198, 0.271506, 0.335645, 0.440853, 0.549308, 0.450668, 0.545602, 0.545602, 0.433034, 0.447574, 0.4292, 0.472492, 0.384043, 0.422041, 0.454136, 0.454136, 0.42561, 0.509769, 0.390993, 0.380708, 0.342579, 0.356642, 0.26085, 0.182256, 0.194234, 0.194234, 0.209395, 0.206376, 0.222385, 0.278302, 0.271506, 0.284882, 0.321458, 0.321458, 0.328603, 0.295083, 0.21291, 0.158265, 0.173081, 0.288399, 0.281712, 0.222385, 0.137348, 0.222385, 0.311707, 0.298791, 0.288399, 0.356642, 0.264545, 0.257454, 0.298791, 0.185198, 0.173081, 0.170161, 0.25031, 0.15284, 0.164327, 0.243554, 0.239899, 0.239899, 0.225814, 0.147574, 0.18812, 0.271506, 0.257454, 0.170161, 0.102787, 0.056825, 0.045352, 0.066181, 0.051831, 0.038042, 0.044297, 0.026338, 0.015694, 0.010372, 0.010509, 0.009865, 0.009728, 0.011669, 0.009015, 0.007315, 0.008525, 0.008002, 0.006374, 0.004921, 0.005623, 0.006567, 0.008075], '')</t>
  </si>
  <si>
    <t>[1, 2, 3, 5, 6, 7, 8, 10, 11, 12, 15, 16, 65, 67, 68, 78]</t>
  </si>
  <si>
    <t>(3, 3, 6)</t>
  </si>
  <si>
    <t xml:space="preserve">A0A0F3RCY8|A0A0F3RCY8_9RICK Uncharacterized protein OS=Rickettsia argasii T170-B </t>
  </si>
  <si>
    <t>([0.465241, 0.5017, 0.517562, 0.505461, 0.42561, 0.461924, 0.490133, 0.398279, 0.346032, 0.370445, 0.318242, 0.370445, 0.472492, 0.458154, 0.387226, 0.384043, 0.387226, 0.308712, 0.328603, 0.342579, 0.414856, 0.41194, 0.332115, 0.342579, 0.374039, 0.454136, 0.346032, 0.349426, 0.377384, 0.447574, 0.450668, 0.5017, 0.472492, 0.380708, 0.36309, 0.41194, 0.41194, 0.436924, 0.517562, 0.414856, 0.387226, 0.418646, 0.440853, 0.494003, 0.486429, 0.480142, 0.468512, 0.604312, 0.468512, 0.549308, 0.545602, 0.468512, 0.490133, 0.490133, 0.538167, 0.480142, 0.505461, 0.4292, 0.40511, 0.332115, 0.433034, 0.370445, 0.243554, 0.147574, 0.17593, 0.173081, 0.182256, 0.102787, 0.094817, 0.170161, 0.109221, 0.109221, 0.161087, 0.142424, 0.086953, 0.100716, 0.15008, 0.158265, 0.222385, 0.229226, 0.295083, 0.295083, 0.387226, 0.486429, 0.461924, 0.374039, 0.380708, 0.298791, 0.414856, 0.349426, 0.342579, 0.433034, 0.433034, 0.359901, 0.384043, 0.5017, 0.509769, 0.521092, 0.529623, 0.517562, 0.483068, 0.490133, 0.5017, 0.5017, 0.476583, 0.618285, 0.613573, 0.505461, 0.59917, 0.585406, 0.56648, 0.476583, 0.476583, 0.450668, 0.450668, 0.458154, 0.4292, 0.31487, 0.25031, 0.209395, 0.155435, 0.120615, 0.098513, 0.100716, 0.102787, 0.127496, 0.125101, 0.200174, 0.288399, 0.301917, 0.301917, 0.349426, 0.359901, 0.271506, 0.308712, 0.377384, 0.339168, 0.352862, 0.380708, 0.450668, 0.486429, 0.562014, 0.525368, 0.538167, 0.505461, 0.472492, 0.440853, 0.401658, 0.356642, 0.31487, 0.257454, 0.203355, 0.209395], '')</t>
  </si>
  <si>
    <t>[1, 2, 3, 31, 38, 47, 49, 50, 54, 56, 95, 96, 97, 98, 99, 102, 103, 105, 106, 107, 108, 109, 110, 141, 142, 143, 144]</t>
  </si>
  <si>
    <t>(5, 17, 22)</t>
  </si>
  <si>
    <t xml:space="preserve">A0A0F3RCZ2|A0A0F3RCZ2_9RICK Antitoxin SocA-like Panacea domain-containing protein OS=Rickettsia argasii T170-B </t>
  </si>
  <si>
    <t>([0.222385, 0.158265, 0.055536, 0.076542, 0.048328, 0.046336, 0.0704, 0.040537, 0.021381, 0.015694, 0.013016, 0.010221, 0.007315, 0.007315, 0.007422, 0.007422, 0.006533, 0.005249, 0.005378, 0.006795, 0.006701, 0.006988, 0.009015, 0.009977, 0.010131, 0.009401, 0.011518, 0.010672, 0.01078, 0.012491, 0.012491, 0.010131, 0.013613, 0.021816, 0.020522, 0.01204, 0.011106, 0.008895, 0.01204, 0.008075, 0.00558, 0.008002, 0.00777, 0.005992, 0.006039, 0.004161, 0.005932, 0.006039, 0.006374, 0.006374, 0.008804, 0.010926, 0.011903, 0.014075, 0.014586, 0.014586, 0.029376, 0.019109, 0.022306, 0.032017, 0.047319, 0.058088, 0.029376, 0.028695, 0.025316, 0.022306, 0.048328, 0.041405, 0.018106, 0.016528, 0.031287, 0.034884, 0.028107, 0.030611, 0.037156, 0.018787, 0.021816, 0.018787, 0.032677, 0.028695, 0.025762, 0.016528, 0.023534, 0.023963, 0.014586, 0.026892, 0.031287, 0.025316, 0.026892, 0.058088, 0.055536, 0.028695, 0.015694, 0.023087, 0.040537, 0.021816, 0.022667, 0.018787, 0.010509, 0.007091, 0.009728, 0.010131, 0.018106, 0.020876, 0.029376, 0.044297, 0.022667, 0.023534, 0.028695, 0.028107, 0.017447, 0.018106, 0.031287, 0.058088, 0.059222, 0.059222, 0.05306, 0.051831, 0.030003, 0.051831, 0.076542, 0.043307, 0.043307, 0.043307, 0.036378, 0.047319, 0.064632, 0.116183, 0.118441, 0.120615, 0.118441, 0.206376, 0.200174, 0.127496, 0.137348, 0.15008, 0.081712, 0.071867, 0.125101, 0.173081, 0.21291, 0.167087, 0.173081, 0.170161, 0.179055, 0.137348, 0.129801, 0.125101, 0.0704, 0.074921, 0.043307, 0.043307, 0.038858, 0.040537, 0.0704, 0.071867, 0.067594, 0.078022, 0.127496, 0.142424, 0.102787, 0.10481, 0.179055, 0.229226, 0.232838, 0.229226, 0.311707, 0.216401, 0.127496, 0.167087, 0.257454, 0.25406, 0.264545, 0.257454, 0.25031, 0.17593, 0.182256, 0.15008, 0.243554, 0.278302, 0.185198, 0.268042, 0.264545, 0.170161, 0.134866, 0.076542, 0.071867, 0.050641, 0.092881, 0.155435, 0.18812, 0.173081, 0.275179, 0.264545, 0.281712, 0.278302, 0.374039, 0.288399, 0.311707, 0.295083, 0.21291, 0.295083, 0.219301, 0.173081, 0.247041, 0.352862, 0.414856, 0.40511, 0.454136, 0.447574, 0.433034, 0.422041, 0.408655, 0.356642, 0.328603, 0.271506], '')</t>
  </si>
  <si>
    <t xml:space="preserve">A0A0F3RCZ3|A0A0F3RCZ3_9RICK Uncharacterized protein OS=Rickettsia argasii T170-B </t>
  </si>
  <si>
    <t>([0.58069, 0.59014, 0.622677, 0.521092, 0.553315, 0.585406, 0.59917, 0.521092, 0.517562, 0.521092, 0.468512, 0.461924, 0.461924, 0.468512, 0.521092, 0.58069, 0.56648, 0.483068, 0.483068, 0.480142, 0.480142, 0.562014, 0.585406, 0.575842, 0.553315, 0.525368, 0.505461, 0.444081, 0.521092, 0.549308, 0.557691, 0.694846, 0.622677, 0.525368, 0.575842, 0.447574, 0.401658, 0.390993, 0.458154, 0.450668, 0.458154, 0.541878, 0.468512, 0.465241, 0.483068, 0.497853, 0.440853, 0.461924, 0.545602, 0.458154, 0.461924, 0.468512, 0.436924, 0.433034, 0.497853, 0.387226, 0.472492, 0.494003, 0.494003, 0.494003, 0.483068, 0.468512, 0.387226, 0.458154, 0.458154, 0.458154, 0.517562, 0.618285, 0.622677, 0.575842, 0.562014, 0.541878, 0.553315, 0.541878, 0.534167, 0.557691, 0.63748, 0.529623, 0.51388, 0.538167, 0.545602, 0.557691, 0.59917, 0.59014, 0.570702, 0.575842, 0.549308, 0.549308, 0.541878, 0.56648, 0.497853, 0.604312, 0.517562, 0.505461, 0.41194, 0.497853, 0.5017, 0.51388, 0.59508, 0.59508, 0.486429, 0.394753, 0.398279, 0.374039, 0.454136, 0.374039, 0.370445, 0.352862, 0.370445, 0.342579, 0.318242, 0.318242, 0.284882, 0.356642, 0.356642, 0.380708, 0.339168, 0.342579, 0.339168, 0.346032, 0.346032, 0.436924, 0.436924, 0.440853, 0.440853, 0.433034, 0.51388, 0.476583, 0.422041, 0.335645, 0.374039, 0.288399, 0.339168, 0.377384, 0.390993, 0.31487, 0.384043, 0.418646, 0.377384, 0.380708, 0.387226, 0.30533, 0.216401, 0.298791, 0.295083, 0.206376, 0.239899, 0.275179, 0.219301, 0.291804, 0.36309, 0.359901, 0.36309, 0.324872, 0.342579, 0.321458, 0.321458, 0.247041, 0.243554, 0.206376, 0.137348, 0.11371, 0.173081, 0.25031, 0.170161, 0.164327, 0.236433, 0.134866, 0.073402, 0.125101, 0.125101, 0.078022, 0.071867, 0.111485, 0.098513, 0.069024, 0.069024, 0.129801, 0.167087, 0.116183, 0.173081, 0.173081, 0.129801, 0.129801, 0.137348, 0.134866, 0.134866, 0.134866, 0.203355, 0.196879, 0.134866, 0.147574, 0.216401, 0.147574, 0.147574, 0.219301, 0.173081, 0.200174, 0.18812, 0.209395, 0.275179, 0.257454, 0.335645, 0.4292, 0.440853, 0.349426, 0.433034, 0.359901, 0.36309, 0.36309, 0.370445, 0.36309, 0.359901, 0.36309, 0.374039, 0.31487, 0.321458, 0.324872, 0.298791, 0.284882, 0.209395, 0.21291, 0.239899, 0.243554, 0.161087, 0.155435, 0.232838, 0.236433, 0.222385, 0.155435, 0.155435, 0.222385, 0.311707, 0.229226, 0.232838, 0.318242, 0.30533, 0.30533, 0.387226, 0.308712, 0.318242, 0.394753, 0.418646, 0.394753, 0.398279, 0.401658, 0.311707, 0.247041, 0.243554, 0.332115, 0.380708, 0.380708, 0.30533, 0.284882, 0.359901, 0.352862, 0.264545, 0.352862, 0.278302, 0.243554, 0.318242, 0.311707, 0.318242, 0.298791, 0.222385, 0.232838, 0.308712, 0.321458, 0.384043, 0.390993, 0.398279, 0.433034, 0.36309, 0.374039, 0.390993, 0.401658, 0.387226, 0.472492, 0.461924, 0.549308, 0.58069, 0.618285, 0.608892, 0.59508, 0.494003, 0.5017, 0.505461, 0.525368, 0.642678, 0.63748, 0.525368, 0.509769, 0.534167, 0.618285, 0.733139, 0.712013, 0.724957, 0.741537, 0.759478, 0.754692, 0.720929, 0.741537, 0.707965, 0.707965, 0.716283, 0.808535, 0.88723, 0.879233, 0.876521, 0.865454, 0.868118, 0.93079, 0.938133, 0.922952, 0.928747, 0.919029, 0.926919, 0.903857, 0.915074], '')</t>
  </si>
  <si>
    <t>[0, 1, 2, 3, 4, 5, 6, 7, 8, 9, 14, 15, 16, 21, 22, 23, 24, 25, 26, 28, 29, 30, 31, 32, 33, 34, 41, 48, 66, 67, 68, 69, 70, 71, 72, 73, 74, 75, 76, 77, 78, 79, 80, 81, 82, 83, 84, 85, 86, 87, 88, 89, 91, 92, 93, 96, 97, 98, 99, 126, 279, 280, 281, 282, 283, 285, 286, 287, 288, 289, 290, 291, 292, 293, 294, 295, 296, 297, 298, 299, 300, 301, 302, 303, 304, 305, 306, 307, 308, 309, 310, 311, 312, 313, 314, 315, 316, 317, 318]</t>
  </si>
  <si>
    <t>(33, 65, 98)</t>
  </si>
  <si>
    <t xml:space="preserve">A0A0F3RCZ7|A0A0F3RCZ7_9RICK TPR repeat family protein OS=Rickettsia argasii T170-B </t>
  </si>
  <si>
    <t>([0.060549, 0.090864, 0.15284, 0.18812, 0.11371, 0.144935, 0.173081, 0.125101, 0.090864, 0.120615, 0.081712, 0.118441, 0.06312, 0.10481, 0.064632, 0.059222, 0.06184, 0.076542, 0.081712, 0.047319, 0.048328, 0.092881, 0.100716, 0.085092, 0.049374, 0.094817, 0.10481, 0.083462, 0.129801, 0.18812, 0.111485, 0.118441, 0.116183, 0.147574, 0.120615, 0.120615, 0.120615, 0.129801, 0.10481, 0.167087, 0.164327, 0.158265, 0.155435, 0.15284, 0.106997, 0.185198, 0.144935, 0.125101, 0.167087, 0.102787, 0.100716, 0.081712, 0.086953, 0.092881, 0.0704, 0.096677, 0.096677, 0.092881, 0.056825, 0.058088, 0.034884, 0.038042, 0.034884, 0.033407, 0.029376, 0.048328, 0.025316, 0.037156, 0.022667, 0.017138, 0.017138, 0.017447, 0.021816, 0.021381, 0.021816, 0.034884, 0.025316, 0.024393, 0.027463, 0.042364, 0.042364, 0.083462, 0.147574, 0.167087, 0.185198, 0.167087, 0.134866, 0.191378, 0.142424, 0.209395, 0.222385, 0.328603, 0.30533, 0.408655, 0.545602], '')</t>
  </si>
  <si>
    <t>[94]</t>
  </si>
  <si>
    <t xml:space="preserve">A0A0F3RCZ8|A0A0F3RCZ8_9RICK Putative cell division protein FtsL OS=Rickettsia argasii T170-B </t>
  </si>
  <si>
    <t>([0.013016, 0.009294, 0.007031, 0.009483, 0.007422, 0.006194, 0.006701, 0.005799, 0.005623, 0.006619, 0.005992, 0.004775, 0.004775, 0.004899, 0.005011, 0.005223, 0.007259, 0.005683, 0.007315, 0.010221, 0.007315, 0.010509, 0.010926, 0.018787, 0.011518, 0.019109, 0.033407, 0.026892, 0.032677, 0.050641, 0.054297, 0.054297, 0.120615, 0.120615, 0.21291, 0.222385, 0.222385, 0.229226, 0.206376, 0.219301, 0.137348, 0.139895, 0.139895, 0.17593, 0.179055, 0.275179, 0.243554, 0.170161, 0.15284, 0.139895, 0.079919, 0.090864, 0.127496, 0.122885, 0.073402, 0.073402, 0.069024, 0.034068, 0.025316, 0.036378, 0.027463, 0.030003, 0.030003, 0.030003, 0.021816, 0.021816, 0.020876, 0.017447, 0.028107, 0.047319, 0.049374, 0.090864, 0.060549, 0.041405, 0.040537, 0.074921, 0.081712, 0.044297, 0.076542, 0.111485, 0.147574, 0.10481, 0.167087, 0.257454, 0.271506, 0.268042, 0.26085, 0.15284, 0.229226, 0.232838, 0.25406, 0.243554, 0.232838, 0.179055, 0.268042, 0.264545, 0.25406, 0.225814, 0.321458, 0.216401, 0.200174, 0.122885, 0.203355, 0.206376, 0.127496, 0.118441, 0.209395, 0.219301, 0.339168, 0.25031, 0.161087, 0.155435, 0.247041, 0.191378, 0.281712, 0.284882, 0.291804, 0.232838, 0.239899, 0.247041, 0.359901, 0.359901, 0.42561, 0.408655, 0.377384, 0.472492, 0.454136, 0.41194, 0.36309, 0.332115, 0.4292, 0.585406], '')</t>
  </si>
  <si>
    <t>[131]</t>
  </si>
  <si>
    <t xml:space="preserve">A0A0F3RD02|A0A0F3RD02_9RICK Uncharacterized protein OS=Rickettsia argasii T170-B </t>
  </si>
  <si>
    <t>([0.003461, 0.004646, 0.006142, 0.004646, 0.003607, 0.004513, 0.003671, 0.004577, 0.00543, 0.006482, 0.005249, 0.004577, 0.003757, 0.005799, 0.005011, 0.004921, 0.004775, 0.003366, 0.004921, 0.004577, 0.004388, 0.004689, 0.003478, 0.003478, 0.004899, 0.004976, 0.003607, 0.005011, 0.005249, 0.005249, 0.005249, 0.005503, 0.007877, 0.007315, 0.004646, 0.003757, 0.005378, 0.004976, 0.005223, 0.003727, 0.002606, 0.00407, 0.004736, 0.00558, 0.004646, 0.003701, 0.004483, 0.005683, 0.004513, 0.003212, 0.002336, 0.001481], '')</t>
  </si>
  <si>
    <t xml:space="preserve">A0A0F3RD03|A0A0F3RD03_9RICK Solute symporter family protein OS=Rickettsia argasii T170-B </t>
  </si>
  <si>
    <t>([0.00283, 0.001855, 0.00146, 0.001288, 0.001, 0.000816, 0.001232, 0.001, 0.000842, 0.000721, 0.000614, 0.000833, 0.000906, 0.000507, 0.000567, 0.000532, 0.00076, 0.000713, 0.000648, 0.001069, 0.001597, 0.001374, 0.002211, 0.003298, 0.003298, 0.003924, 0.005932, 0.004483, 0.006988, 0.010372, 0.018787, 0.025762, 0.029376, 0.069024, 0.127496, 0.219301, 0.109221, 0.073402, 0.034068, 0.017447, 0.013265, 0.014075, 0.015694, 0.008624, 0.006039, 0.008409, 0.009977, 0.006894, 0.009294, 0.008156, 0.006894, 0.007091, 0.009015, 0.005503, 0.005086, 0.003671, 0.002976, 0.004611, 0.006567, 0.008156, 0.007495, 0.006078, 0.005799, 0.008525, 0.018106, 0.017138, 0.010509, 0.008804, 0.008525, 0.007177, 0.005011, 0.004247, 0.0028, 0.0028, 0.003053, 0.003366, 0.003341, 0.004315, 0.002688, 0.001786, 0.001481, 0.001967, 0.001967, 0.001417, 0.000893, 0.000485, 0.000906, 0.000833, 0.00061, 0.00076, 0.000936, 0.001481, 0.001541, 0.002327, 0.001778, 0.002976, 0.002662, 0.002662, 0.002503, 0.003757, 0.003804, 0.003757, 0.004388, 0.006533, 0.006533, 0.006988, 0.009483, 0.009187, 0.009401, 0.016021, 0.023087, 0.011518, 0.007645, 0.010926, 0.011106, 0.009728, 0.008723, 0.008723, 0.009728, 0.006795, 0.004899, 0.007031, 0.007877, 0.007877, 0.004976, 0.004775, 0.005623, 0.004835, 0.004736, 0.004736, 0.004775, 0.003555, 0.00515, 0.007177, 0.005249, 0.003757, 0.003276, 0.003405, 0.002482, 0.002327, 0.002276, 0.003276, 0.002327, 0.003212, 0.003431, 0.003821, 0.005734, 0.006533, 0.005932, 0.004135, 0.004161, 0.004161, 0.00407, 0.00407, 0.002976, 0.00316, 0.003177, 0.003431, 0.00246, 0.003478, 0.004976, 0.005011, 0.004513, 0.006421, 0.004247, 0.004135, 0.005318, 0.00359, 0.002705, 0.002396, 0.003461, 0.004976, 0.003555, 0.003405, 0.003512, 0.003298, 0.003014, 0.00359, 0.004135, 0.003924, 0.002688, 0.002327, 0.002336, 0.002529, 0.002623, 0.002662, 0.002688, 0.001748, 0.001778, 0.002435, 0.002581, 0.002623, 0.002512, 0.002529, 0.003607, 0.002396, 0.002688, 0.004135, 0.003276, 0.002761, 0.004161, 0.006078, 0.004976, 0.007645, 0.007259, 0.00777, 0.013265, 0.009865, 0.020876, 0.018415, 0.020876, 0.044297, 0.038858, 0.043307, 0.043307, 0.022306, 0.048328, 0.045352, 0.042364, 0.047319, 0.071867, 0.047319, 0.030611, 0.032017, 0.025762, 0.01204, 0.010372, 0.007177, 0.007031, 0.007031, 0.007555, 0.005249, 0.005683, 0.005932, 0.003804, 0.003757, 0.00543, 0.005734, 0.006701, 0.004689, 0.004775, 0.005872, 0.006795, 0.008624, 0.016021, 0.017138, 0.03976, 0.043307, 0.081712, 0.118441, 0.079919, 0.078022, 0.078022, 0.047319, 0.045352, 0.102787, 0.15008, 0.073402, 0.034884, 0.021816, 0.0198, 0.018106, 0.009728, 0.006533, 0.005086, 0.003366, 0.003366, 0.00231, 0.002349, 0.002276, 0.00152, 0.001232, 0.00152, 0.001481, 0.001722, 0.001202, 0.00076, 0.001069, 0.001687, 0.002435, 0.003864, 0.00558, 0.008895, 0.008804, 0.00962, 0.008075, 0.014783, 0.009096, 0.009187, 0.005932, 0.006245, 0.009483, 0.009483, 0.007422, 0.012491, 0.013016, 0.013265, 0.012727, 0.011518, 0.010509, 0.006894, 0.004775, 0.004161, 0.003864, 0.005378, 0.004976, 0.005011, 0.003997, 0.004736, 0.005011, 0.006078, 0.005683, 0.005683, 0.006988, 0.011106, 0.00962, 0.009865, 0.00962, 0.017797, 0.010672, 0.011106, 0.0198, 0.016528, 0.017138, 0.009865, 0.007177, 0.010926, 0.021381, 0.014586, 0.010221, 0.017447, 0.028107, 0.015078, 0.008156, 0.009728, 0.006701, 0.006894, 0.006988, 0.01078, 0.010372, 0.016528, 0.009096, 0.006194, 0.006194, 0.004921, 0.006078, 0.008409, 0.00558, 0.003671, 0.00543, 0.005799, 0.003804, 0.00243, 0.003431, 0.004976, 0.003276, 0.003671, 0.002482, 0.001541, 0.001069, 0.000842, 0.000451, 0.000833, 0.00076, 0.001249, 0.001936, 0.001687, 0.001069, 0.001722, 0.001722, 0.001232, 0.001249, 0.001172, 0.001103, 0.001159, 0.001172, 0.001211, 0.000923, 0.001499, 0.002503, 0.002503, 0.001967, 0.001967, 0.001408, 0.002482, 0.001623, 0.000958, 0.00146, 0.002336, 0.001417, 0.001344, 0.001786, 0.001649, 0.002623, 0.004208, 0.003963, 0.003997, 0.006245, 0.006039, 0.004976, 0.003461, 0.003177, 0.004431, 0.006421, 0.005872, 0.005318, 0.007877, 0.013437, 0.010131, 0.006482, 0.006194, 0.006482, 0.004483, 0.004736, 0.004921, 0.003461, 0.00246, 0.002396, 0.00146, 0.002211, 0.001687, 0.002396, 0.002435, 0.00152, 0.001623, 0.001597, 0.001623, 0.001623, 0.001142, 0.000743, 0.000721, 0.001305, 0.002035, 0.00243, 0.00246, 0.002276, 0.002138, 0.002276, 0.001481, 0.001391, 0.000859, 0.000842, 0.000833, 0.000833, 0.000936, 0.000485, 0.000906, 0.000923, 0.00061, 0.000507, 0.001103, 0.001687, 0.001687, 0.001202, 0.000906, 0.000983, 0.000713, 0.000906, 0.00103, 0.001335, 0.001855, 0.002512, 0.00359, 0.002606, 0.00359], '')</t>
  </si>
  <si>
    <t xml:space="preserve">A0A0F3RD08|A0A0F3RD08_9RICK Putative DNA alkylation repair enzyme domain protein OS=Rickettsia argasii T170-B </t>
  </si>
  <si>
    <t>([0.377384, 0.30533, 0.229226, 0.284882, 0.335645, 0.335645, 0.380708, 0.30533, 0.374039, 0.324872, 0.359901, 0.377384, 0.374039, 0.339168, 0.264545, 0.268042, 0.191378, 0.191378, 0.284882, 0.288399, 0.288399, 0.359901, 0.4292, 0.4292, 0.422041, 0.418646, 0.454136, 0.447574, 0.521092, 0.461924, 0.525368, 0.486429, 0.483068, 0.480142, 0.486429, 0.585406, 0.724957, 0.859585], '')</t>
  </si>
  <si>
    <t>[28, 30, 35, 36, 37]</t>
  </si>
  <si>
    <t xml:space="preserve">A0A0F3RD09|A0A0F3RD09_9RICK Uncharacterized protein OS=Rickettsia argasii T170-B </t>
  </si>
  <si>
    <t>([0.401658, 0.374039, 0.288399, 0.342579, 0.239899, 0.173081, 0.11371, 0.173081, 0.127496, 0.155435, 0.191378, 0.137348, 0.142424, 0.116183, 0.206376, 0.179055, 0.116183, 0.182256, 0.191378, 0.11371, 0.060549, 0.049374, 0.049374, 0.079919, 0.076542, 0.139895, 0.216401, 0.216401, 0.111485, 0.185198, 0.116183, 0.064632, 0.120615, 0.109221, 0.081712, 0.073402, 0.086953, 0.15284, 0.15284, 0.161087, 0.158265, 0.219301, 0.25406, 0.284882, 0.278302, 0.268042, 0.164327, 0.158265, 0.25031, 0.26085, 0.21291, 0.295083, 0.295083, 0.295083, 0.291804, 0.271506, 0.281712, 0.288399, 0.194234, 0.122885, 0.116183, 0.191378, 0.155435, 0.161087, 0.164327, 0.094817, 0.064632, 0.127496, 0.127496, 0.15008, 0.194234, 0.142424, 0.144935, 0.25406, 0.170161, 0.109221, 0.191378, 0.191378, 0.118441, 0.196879, 0.278302, 0.191378, 0.185198, 0.18812, 0.125101, 0.079919, 0.147574, 0.203355, 0.191378, 0.164327, 0.11371, 0.11371, 0.173081, 0.139895, 0.081712, 0.127496, 0.196879, 0.15008, 0.102787], '')</t>
  </si>
  <si>
    <t xml:space="preserve">A0A0F3RD12|A0A0F3RD12_9RICK Uncharacterized protein OS=Rickettsia argasii T170-B </t>
  </si>
  <si>
    <t>([0.026338, 0.042364, 0.025762, 0.036378, 0.060549, 0.042364, 0.031287, 0.047319, 0.048328, 0.059222, 0.073402, 0.090864, 0.090864, 0.090864, 0.094817, 0.164327, 0.232838, 0.232838, 0.318242, 0.384043, 0.465241, 0.387226, 0.308712, 0.398279, 0.328603, 0.21291, 0.284882, 0.284882, 0.196879, 0.236433, 0.239899, 0.26085, 0.18812, 0.129801, 0.083462, 0.079919, 0.040537, 0.041405, 0.041405, 0.024393, 0.023963, 0.023534, 0.038858, 0.038042, 0.038858, 0.067594, 0.127496, 0.109221, 0.147574, 0.18812, 0.155435, 0.129801, 0.088832, 0.129801, 0.194234, 0.281712, 0.243554], '')</t>
  </si>
  <si>
    <t xml:space="preserve">A0A0F3RD13|A0A0F3RD13_9RICK Uncharacterized protein OS=Rickettsia argasii T170-B </t>
  </si>
  <si>
    <t>([0.009294, 0.012491, 0.021816, 0.014586, 0.009294, 0.007555, 0.010509, 0.009096, 0.013016, 0.018415, 0.025316, 0.019401, 0.022306, 0.013613, 0.028695, 0.067594, 0.066181, 0.127496, 0.216401, 0.200174, 0.111485, 0.155435, 0.173081, 0.170161, 0.222385, 0.25031, 0.339168, 0.339168, 0.41194, 0.264545, 0.170161, 0.081712, 0.085092, 0.043307, 0.106997, 0.090864, 0.038042, 0.031287, 0.031287, 0.017447, 0.011342, 0.017447, 0.013016, 0.012727, 0.011518, 0.014783, 0.024393, 0.015344, 0.015078, 0.009187, 0.010372, 0.016826, 0.037156, 0.06312, 0.125101, 0.111485, 0.071867, 0.092881, 0.054297, 0.051831, 0.05306, 0.10481, 0.088832, 0.134866, 0.10481, 0.086953, 0.058088, 0.043307, 0.071867, 0.043307, 0.111485, 0.194234], '')</t>
  </si>
  <si>
    <t xml:space="preserve">A0A0F3RD14|A0A0F3RD14_9RICK Uncharacterized protein OS=Rickettsia argasii T170-B </t>
  </si>
  <si>
    <t>([0.060549, 0.088832, 0.03976, 0.06312, 0.085092, 0.049374, 0.0704, 0.043307, 0.055536, 0.050641, 0.067594, 0.102787, 0.106997, 0.076542, 0.074921, 0.040537, 0.041405, 0.06184, 0.111485, 0.118441, 0.088832, 0.118441, 0.122885, 0.139895, 0.076542, 0.078022, 0.142424, 0.15008, 0.232838, 0.236433, 0.295083, 0.182256, 0.102787, 0.102787, 0.118441, 0.0704, 0.129801, 0.134866, 0.137348, 0.078022, 0.144935, 0.106997, 0.05306, 0.054297, 0.05306, 0.094817, 0.092881, 0.094817, 0.086953, 0.064632, 0.069024, 0.034884, 0.056825, 0.094817, 0.094817, 0.078022, 0.137348, 0.134866, 0.076542, 0.06312, 0.088832, 0.079919, 0.132295, 0.21291, 0.132295, 0.147574, 0.158265, 0.094817, 0.092881, 0.094817, 0.137348, 0.076542, 0.142424, 0.182256, 0.116183, 0.092881, 0.158265, 0.102787, 0.106997, 0.090864, 0.129801, 0.118441, 0.100716, 0.081712, 0.064632, 0.096677, 0.125101, 0.092881, 0.15008, 0.11371, 0.079919, 0.044297], '')</t>
  </si>
  <si>
    <t xml:space="preserve">A0A0F3RD16|A0A0F3RD16_9RICK Uncharacterized protein OS=Rickettsia argasii T170-B </t>
  </si>
  <si>
    <t>([0.648219, 0.657645, 0.680603, 0.626927, 0.454136, 0.370445, 0.394753, 0.440853, 0.422041, 0.349426, 0.380708, 0.42561, 0.31487, 0.332115, 0.332115, 0.196879, 0.185198, 0.170161, 0.092881, 0.078022, 0.125101, 0.206376, 0.229226, 0.137348, 0.170161, 0.278302, 0.275179, 0.229226, 0.21291, 0.25031, 0.25406, 0.158265, 0.155435, 0.155435, 0.142424, 0.139895, 0.170161, 0.106997, 0.116183, 0.122885, 0.155435, 0.100716, 0.054297, 0.050641, 0.06312, 0.032017, 0.032017, 0.055536, 0.076542, 0.048328, 0.048328, 0.050641, 0.074921, 0.056825, 0.079919, 0.059222, 0.041405, 0.060549, 0.090864, 0.05306, 0.076542, 0.042364], '')</t>
  </si>
  <si>
    <t xml:space="preserve">A0A0F3RD17|A0A0F3RD17_9RICK FtsJ-like methyltransferase family protein OS=Rickettsia argasii T170-B </t>
  </si>
  <si>
    <t>([0.081712, 0.051831, 0.032017, 0.019401, 0.029376, 0.019401, 0.025762, 0.034068, 0.044297, 0.059222, 0.073402, 0.090864, 0.042364, 0.076542, 0.161087, 0.11371, 0.120615, 0.069024, 0.064632, 0.058088, 0.051831, 0.074921, 0.11371, 0.109221, 0.11371, 0.054297, 0.081712, 0.045352, 0.048328, 0.031287, 0.030003, 0.018106, 0.018106, 0.038042, 0.021816, 0.0198, 0.035586, 0.060549, 0.060549, 0.054297, 0.056825, 0.06312, 0.092881, 0.096677, 0.092881, 0.15008, 0.182256, 0.134866, 0.229226, 0.219301, 0.295083, 0.308712, 0.36309, 0.366687, 0.26085, 0.26085, 0.264545, 0.243554, 0.243554, 0.342579, 0.247041, 0.155435, 0.147574, 0.125101, 0.144935, 0.236433, 0.158265, 0.142424, 0.155435, 0.086953, 0.092881, 0.073402, 0.066181, 0.03976, 0.022306, 0.038042, 0.036378, 0.036378, 0.035586, 0.020876, 0.01227, 0.023087, 0.041405, 0.032677, 0.019401, 0.017797, 0.01078, 0.011669, 0.018106, 0.030003, 0.055536, 0.030003, 0.030003, 0.018106, 0.020165, 0.028695, 0.017447, 0.017797, 0.016826, 0.019401, 0.034884, 0.030003, 0.027463, 0.017797, 0.023534, 0.040537, 0.038858, 0.076542, 0.076542, 0.06312, 0.060549, 0.056825, 0.096677, 0.076542, 0.073402, 0.127496, 0.161087, 0.275179, 0.275179, 0.18812, 0.164327, 0.167087, 0.275179, 0.185198, 0.17593, 0.170161, 0.170161, 0.098513, 0.090864, 0.144935, 0.10481, 0.058088, 0.06312, 0.064632, 0.109221, 0.18812, 0.200174, 0.102787, 0.085092, 0.086953, 0.076542, 0.074921, 0.038858, 0.022306, 0.028107, 0.047319, 0.054297, 0.030003, 0.030611, 0.030611, 0.023534, 0.040537, 0.0704, 0.069024, 0.071867, 0.071867, 0.034068, 0.018415, 0.020165, 0.012727, 0.020165, 0.038042, 0.038858, 0.0704, 0.127496, 0.098513, 0.054297, 0.022667, 0.022306, 0.030003, 0.023963, 0.022667, 0.017447, 0.013265, 0.009401, 0.007031, 0.005011, 0.006567, 0.008409], '')</t>
  </si>
  <si>
    <t xml:space="preserve">A0A0F3RD18|A0A0F3RD18_9RICK Integrase domain protein OS=Rickettsia argasii T170-B </t>
  </si>
  <si>
    <t>([0.239899, 0.295083, 0.206376, 0.134866, 0.164327, 0.106997, 0.129801, 0.11371, 0.158265, 0.182256, 0.216401, 0.200174, 0.200174, 0.147574, 0.147574, 0.088832, 0.170161, 0.161087, 0.268042, 0.271506, 0.185198, 0.196879, 0.182256, 0.182256, 0.203355, 0.142424, 0.147574, 0.125101, 0.161087, 0.085092, 0.081712, 0.073402, 0.106997, 0.096677, 0.137348, 0.071867, 0.073402, 0.042364, 0.040537, 0.040537, 0.040537, 0.038858, 0.041405, 0.034068, 0.06184, 0.050641, 0.079919, 0.078022, 0.096677, 0.079919, 0.11371, 0.096677, 0.079919, 0.06184, 0.045352, 0.032017, 0.069024, 0.116183, 0.203355], '')</t>
  </si>
  <si>
    <t xml:space="preserve">A0A0F3RD20|A0A0F3RD20_9RICK Patatin-like phospholipase family protein OS=Rickettsia argasii T170-B </t>
  </si>
  <si>
    <t>([0.36309, 0.394753, 0.414856, 0.465241, 0.490133, 0.534167, 0.436924, 0.465241, 0.483068, 0.408655, 0.339168, 0.377384, 0.377384, 0.366687, 0.332115, 0.194234, 0.225814, 0.194234, 0.31487, 0.21291, 0.144935, 0.236433, 0.161087, 0.17593, 0.155435, 0.161087, 0.144935, 0.21291, 0.232838, 0.15284, 0.15284, 0.196879, 0.129801, 0.079919, 0.090864, 0.054297, 0.0704, 0.038858, 0.046336, 0.048328, 0.092881, 0.081712, 0.074921, 0.134866, 0.064632, 0.038858, 0.038042, 0.03976, 0.040537, 0.035586, 0.034884, 0.038042, 0.051831, 0.056825, 0.092881, 0.050641, 0.051831, 0.078022, 0.111485, 0.0704, 0.067594, 0.067594, 0.0704, 0.071867, 0.073402, 0.142424, 0.142424, 0.147574, 0.15284, 0.15008, 0.15008, 0.225814, 0.288399, 0.191378, 0.182256, 0.10481, 0.158265, 0.243554, 0.170161, 0.170161, 0.173081, 0.106997, 0.100716, 0.15284, 0.096677, 0.092881, 0.109221, 0.118441, 0.118441, 0.066181, 0.067594, 0.067594, 0.040537, 0.028107, 0.027463, 0.034884, 0.055536, 0.059222, 0.059222, 0.106997, 0.139895, 0.206376, 0.284882, 0.298791, 0.219301, 0.301917, 0.203355, 0.096677, 0.15284, 0.139895, 0.120615, 0.132295, 0.127496, 0.219301, 0.298791, 0.31487, 0.370445, 0.31487, 0.278302, 0.18812, 0.15008, 0.094817, 0.06184, 0.050641, 0.044297, 0.060549, 0.059222, 0.059222, 0.134866, 0.074921, 0.049374, 0.049374, 0.044297, 0.05306, 0.028107, 0.028695, 0.025762, 0.024826, 0.043307, 0.050641, 0.081712, 0.06184, 0.054297, 0.086953, 0.10481, 0.118441, 0.088832, 0.092881, 0.161087, 0.15008, 0.15008, 0.236433, 0.346032, 0.346032, 0.236433, 0.200174, 0.17593, 0.257454, 0.26085, 0.281712, 0.209395, 0.18812, 0.167087, 0.257454, 0.25031, 0.243554, 0.194234, 0.209395, 0.209395, 0.209395, 0.206376, 0.247041, 0.236433, 0.257454, 0.182256, 0.288399, 0.31487, 0.291804, 0.284882, 0.26085, 0.25406, 0.328603, 0.36309, 0.476583, 0.384043, 0.349426, 0.318242, 0.321458, 0.281712, 0.278302, 0.185198, 0.173081, 0.137348, 0.122885, 0.106997, 0.147574, 0.10481, 0.144935, 0.15008, 0.132295, 0.11371, 0.078022, 0.056825, 0.036378, 0.022667], '')</t>
  </si>
  <si>
    <t>[5]</t>
  </si>
  <si>
    <t xml:space="preserve">A0A0F3RD25|A0A0F3RD25_9RICK Biotin transporter OS=Rickettsia argasii T170-B </t>
  </si>
  <si>
    <t>([0.013613, 0.022667, 0.037156, 0.055536, 0.047319, 0.023963, 0.03976, 0.022306, 0.016528, 0.011106, 0.013821, 0.011518, 0.009401, 0.009483, 0.006194, 0.006482, 0.006482, 0.005378, 0.007645, 0.007031, 0.007091, 0.005223, 0.00359, 0.003804, 0.002555, 0.003053, 0.004646, 0.003079, 0.002881, 0.002606, 0.003671, 0.002529, 0.003461, 0.003997, 0.004358, 0.005223, 0.00389, 0.003924, 0.003298, 0.002349, 0.002327, 0.00231, 0.003079, 0.003109, 0.002881, 0.004161, 0.004315, 0.003997, 0.004899, 0.008075, 0.008002, 0.008525, 0.008624, 0.005734, 0.005503, 0.004835, 0.003924, 0.005249, 0.00515, 0.007645, 0.009728, 0.008002, 0.012727, 0.007555, 0.013613, 0.008804, 0.005683, 0.00543, 0.005734, 0.004483, 0.00407, 0.005734, 0.005503, 0.005503, 0.008276, 0.005799, 0.006078, 0.005932, 0.005683, 0.009294, 0.00962, 0.011903, 0.015694, 0.009483, 0.00962, 0.007315, 0.010131, 0.010221, 0.007495, 0.004775, 0.006194, 0.004736, 0.003478, 0.002623, 0.002662, 0.002276, 0.003212, 0.00316, 0.004611, 0.004835, 0.004483, 0.003109, 0.002057, 0.002138, 0.002976, 0.004358, 0.005086, 0.003821, 0.003924, 0.005318, 0.007877, 0.006194, 0.008276, 0.008002, 0.008804, 0.008804, 0.006988, 0.007031, 0.011342, 0.007315, 0.004835, 0.003461, 0.00407, 0.005992, 0.003997, 0.00407, 0.002881, 0.002396, 0.002396, 0.00243, 0.002327, 0.002336, 0.002349, 0.001597, 0.002396, 0.002482, 0.003478, 0.004835, 0.004247, 0.002705, 0.002761, 0.003924, 0.00558, 0.005086, 0.003727, 0.005799, 0.003924, 0.004135, 0.003461, 0.005011, 0.007091, 0.005011, 0.003461, 0.004899, 0.006795, 0.005223, 0.004358, 0.003177, 0.00225, 0.002529, 0.002606, 0.002581, 0.002705, 0.002396, 0.002366, 0.003366, 0.003366, 0.004921, 0.006701, 0.010372, 0.007877, 0.006619, 0.008624, 0.01227, 0.009401, 0.007645, 0.00962, 0.016257, 0.033407, 0.090864], '')</t>
  </si>
  <si>
    <t xml:space="preserve">A0A0F3RD30|A0A0F3RD30_9RICK Class II Aldolase and Adducin N-terminal domain protein OS=Rickettsia argasii T170-B </t>
  </si>
  <si>
    <t>([0.00543, 0.007422, 0.005872, 0.005683, 0.006078, 0.005318, 0.004736, 0.005872, 0.00515, 0.006533, 0.008156, 0.009865, 0.015344, 0.016257, 0.01227, 0.019401, 0.010926, 0.017447, 0.017138, 0.021381, 0.032017, 0.055536, 0.06184, 0.088832, 0.139895, 0.083462, 0.083462, 0.083462, 0.045352, 0.045352, 0.050641, 0.020522, 0.020522, 0.01227, 0.0198, 0.013613, 0.016257, 0.031287, 0.020522, 0.027463, 0.028695, 0.028695, 0.033407, 0.018106, 0.014315, 0.013016, 0.016826, 0.027463, 0.026892, 0.055536, 0.094817, 0.086953, 0.106997, 0.064632, 0.129801, 0.125101, 0.268042, 0.268042, 0.216401, 0.275179, 0.239899, 0.203355, 0.147574, 0.10481, 0.170161, 0.271506, 0.247041, 0.346032], '')</t>
  </si>
  <si>
    <t xml:space="preserve">A0A0F3RD31|A0A0F3RD31_9RICK Uncharacterized protein OS=Rickettsia argasii T170-B </t>
  </si>
  <si>
    <t>([0.15008, 0.206376, 0.155435, 0.18812, 0.236433, 0.281712, 0.301917, 0.342579, 0.278302, 0.301917, 0.281712, 0.31487, 0.390993, 0.472492, 0.384043, 0.349426, 0.335645, 0.414856, 0.418646, 0.339168, 0.433034, 0.374039, 0.288399, 0.349426, 0.275179, 0.264545, 0.26085, 0.26085, 0.25031, 0.25406, 0.182256, 0.15284, 0.158265, 0.182256, 0.173081, 0.26085, 0.206376, 0.144935, 0.164327, 0.155435, 0.236433, 0.232838, 0.25031, 0.25406, 0.179055, 0.173081, 0.179055, 0.182256, 0.194234, 0.200174, 0.284882, 0.370445, 0.40511, 0.321458, 0.301917, 0.308712, 0.281712, 0.284882, 0.356642, 0.247041, 0.21291, 0.21291, 0.206376, 0.25406, 0.332115, 0.414856, 0.494003, 0.472492, 0.444081, 0.414856, 0.380708, 0.339168, 0.295083, 0.328603, 0.433034, 0.390993], '')</t>
  </si>
  <si>
    <t xml:space="preserve">A0A0F3RD42|A0A0F3RD42_9RICK RPE1 domain protein OS=Rickettsia argasii T170-B </t>
  </si>
  <si>
    <t>([0.066181, 0.111485, 0.059222, 0.058088, 0.078022, 0.125101, 0.120615, 0.081712, 0.106997, 0.142424, 0.179055, 0.116183, 0.116183, 0.179055, 0.170161, 0.134866, 0.147574, 0.239899, 0.321458, 0.31487, 0.370445, 0.324872, 0.225814, 0.318242, 0.374039, 0.30533, 0.185198, 0.232838, 0.321458, 0.318242, 0.298791, 0.281712, 0.418646, 0.418646, 0.42561, 0.418646, 0.465241, 0.356642, 0.374039, 0.288399, 0.301917, 0.301917, 0.335645, 0.30533, 0.30533, 0.284882, 0.31487, 0.40511, 0.295083, 0.196879, 0.194234, 0.122885, 0.081712, 0.042364, 0.024826, 0.015344, 0.010131, 0.007259, 0.009865, 0.009096, 0.008895, 0.006194, 0.00543, 0.004835, 0.007259, 0.007422, 0.007422, 0.009096, 0.006619, 0.009015, 0.014315, 0.00962, 0.014783, 0.013016, 0.020522, 0.033407, 0.06184, 0.106997, 0.109221, 0.06184, 0.032677, 0.06184, 0.116183, 0.182256, 0.21291, 0.206376, 0.200174, 0.167087, 0.127496, 0.137348, 0.0704, 0.06184, 0.118441, 0.074921, 0.073402, 0.046336, 0.028107, 0.014586, 0.015078, 0.026892, 0.038858, 0.03976, 0.021816, 0.021816, 0.021816, 0.021816, 0.022306, 0.013821, 0.011342, 0.009015, 0.008002, 0.009015, 0.009096, 0.008723, 0.00777, 0.011106, 0.015694, 0.023963, 0.051831, 0.050641, 0.023963, 0.030611, 0.058088, 0.054297, 0.032017, 0.020522, 0.024393, 0.022667, 0.03976, 0.034884, 0.064632, 0.081712, 0.142424, 0.15008, 0.147574, 0.142424, 0.15008, 0.167087, 0.182256, 0.098513, 0.051831, 0.050641, 0.037156, 0.037156, 0.0704, 0.083462, 0.129801, 0.066181, 0.030003, 0.020876, 0.038858, 0.043307, 0.0704, 0.067594, 0.033407, 0.018787, 0.0198, 0.010926, 0.010131, 0.010131, 0.011518, 0.011669, 0.01227, 0.016021, 0.016528, 0.017138, 0.021816, 0.023963, 0.024826, 0.029376, 0.042364, 0.042364, 0.042364, 0.041405, 0.022306, 0.022667, 0.025316, 0.028107, 0.031287, 0.033407, 0.016826, 0.014783, 0.024826, 0.044297, 0.032677, 0.023963, 0.018106, 0.013613, 0.009483, 0.010926, 0.015694, 0.011106, 0.008156, 0.00543], '')</t>
  </si>
  <si>
    <t xml:space="preserve">A0A0F3RD44|A0A0F3RD44_9RICK Uncharacterized protein OS=Rickettsia argasii T170-B </t>
  </si>
  <si>
    <t>([0.134866, 0.167087, 0.225814, 0.155435, 0.206376, 0.15284, 0.17593, 0.203355, 0.243554, 0.173081, 0.209395, 0.15284, 0.134866, 0.21291, 0.209395, 0.127496, 0.069024, 0.036378, 0.036378, 0.038042, 0.038042, 0.034884, 0.022306, 0.020522, 0.033407, 0.031287, 0.049374, 0.05306, 0.030611, 0.027463, 0.055536, 0.055536, 0.054297, 0.098513, 0.058088, 0.056825, 0.096677, 0.161087, 0.247041, 0.194234, 0.271506, 0.271506, 0.275179, 0.271506, 0.271506, 0.268042, 0.278302, 0.278302, 0.284882, 0.271506, 0.194234, 0.194234, 0.194234, 0.291804, 0.298791, 0.384043, 0.298791, 0.298791, 0.298791, 0.200174, 0.219301, 0.219301, 0.219301, 0.318242, 0.408655, 0.418646, 0.324872, 0.324872, 0.247041, 0.21291, 0.311707, 0.311707, 0.30533, 0.288399, 0.203355, 0.194234, 0.120615, 0.182256, 0.18812, 0.122885, 0.209395, 0.288399, 0.291804, 0.291804, 0.278302, 0.191378, 0.194234, 0.191378, 0.194234, 0.275179, 0.301917, 0.196879, 0.278302, 0.191378, 0.194234, 0.288399, 0.301917, 0.384043, 0.301917, 0.206376, 0.209395, 0.134866, 0.127496, 0.122885, 0.122885, 0.132295, 0.203355, 0.170161, 0.222385, 0.137348, 0.144935, 0.15008, 0.239899, 0.239899, 0.243554, 0.164327, 0.096677, 0.100716, 0.106997, 0.170161, 0.247041, 0.335645, 0.447574, 0.36309, 0.284882, 0.284882, 0.278302, 0.295083, 0.239899, 0.206376, 0.301917, 0.295083, 0.295083, 0.311707, 0.311707, 0.332115, 0.339168, 0.339168, 0.26085, 0.25031, 0.25406, 0.194234, 0.18812, 0.161087, 0.236433, 0.229226, 0.236433, 0.232838, 0.25031, 0.232838, 0.298791, 0.291804, 0.321458, 0.318242, 0.308712, 0.311707, 0.349426, 0.433034, 0.525368, 0.626927, 0.505461, 0.521092, 0.608892, 0.51388, 0.422041, 0.422041, 0.51388, 0.40511, 0.40511, 0.384043, 0.461924, 0.380708, 0.295083, 0.191378, 0.194234, 0.203355, 0.206376, 0.161087, 0.158265, 0.155435, 0.092881, 0.170161, 0.161087, 0.137348, 0.134866, 0.137348, 0.139895, 0.137348, 0.164327, 0.167087, 0.109221, 0.125101, 0.134866, 0.144935, 0.219301, 0.243554, 0.247041, 0.268042, 0.346032, 0.264545, 0.236433, 0.318242, 0.31487, 0.318242, 0.264545, 0.352862, 0.436924, 0.342579, 0.318242, 0.390993, 0.384043, 0.454136, 0.465241, 0.444081, 0.40511, 0.398279, 0.374039, 0.275179, 0.25031, 0.15284, 0.225814, 0.17593, 0.109221, 0.10481, 0.079919, 0.127496, 0.142424, 0.147574, 0.229226, 0.26085, 0.25031, 0.257454, 0.268042, 0.179055, 0.164327, 0.173081, 0.173081, 0.170161, 0.25031, 0.243554, 0.359901, 0.36309, 0.366687, 0.366687, 0.36309, 0.370445, 0.387226, 0.356642, 0.352862, 0.281712, 0.25031, 0.25031, 0.243554, 0.15284, 0.225814, 0.335645, 0.433034, 0.4292, 0.4292, 0.42561, 0.387226, 0.390993, 0.401658, 0.41194, 0.509769, 0.476583, 0.390993, 0.30533, 0.271506, 0.264545, 0.342579, 0.374039, 0.374039, 0.374039, 0.377384, 0.291804, 0.25031, 0.239899, 0.243554, 0.243554, 0.164327, 0.21291, 0.127496, 0.079919, 0.127496, 0.073402, 0.05306, 0.10481, 0.096677, 0.074921, 0.038858, 0.036378, 0.023087, 0.024393, 0.013821, 0.017138, 0.021816, 0.020522, 0.015344, 0.011106, 0.008624, 0.010221, 0.007091, 0.008624, 0.009096], '')</t>
  </si>
  <si>
    <t>[158, 159, 160, 161, 162, 163, 166, 264]</t>
  </si>
  <si>
    <t xml:space="preserve">A0A0F3RD49|A0A0F3RD49_9RICK Putative Xaa-Pro aminopeptidase FRA1 OS=Rickettsia argasii T170-B </t>
  </si>
  <si>
    <t>([0.023534, 0.014586, 0.008804, 0.01204, 0.0198, 0.014075, 0.0198, 0.014315, 0.019401, 0.024393, 0.018787, 0.015694, 0.01227, 0.014783, 0.023963, 0.025762, 0.050641, 0.043307, 0.046336, 0.059222, 0.058088, 0.059222, 0.060549, 0.081712, 0.096677, 0.083462, 0.085092, 0.064632, 0.111485, 0.109221, 0.06312, 0.122885, 0.125101, 0.125101, 0.106997, 0.109221, 0.047319, 0.045352, 0.047319, 0.078022, 0.120615, 0.122885, 0.06184, 0.085092, 0.076542, 0.036378, 0.022306, 0.036378, 0.048328, 0.051831, 0.040537, 0.041405, 0.018787, 0.016257, 0.026892, 0.027463, 0.028107, 0.060549, 0.034068, 0.020165, 0.022667, 0.022667, 0.018787, 0.034884, 0.041405, 0.083462, 0.081712, 0.142424, 0.086953, 0.092881, 0.054297, 0.033407, 0.055536, 0.066181, 0.069024, 0.071867, 0.038858, 0.038042, 0.03976, 0.03976, 0.069024, 0.059222, 0.025762, 0.032017, 0.028107, 0.031287, 0.022667, 0.037156, 0.020876, 0.034884, 0.019109, 0.032677, 0.064632, 0.076542, 0.074921, 0.071867, 0.0704, 0.071867, 0.088832, 0.086953, 0.085092, 0.085092, 0.096677, 0.111485, 0.106997, 0.054297, 0.055536, 0.032677, 0.038042, 0.06312, 0.036378, 0.069024, 0.064632, 0.073402, 0.036378, 0.041405, 0.090864, 0.085092, 0.081712, 0.034068, 0.040537, 0.076542, 0.086953, 0.096677, 0.094817, 0.111485, 0.232838, 0.232838, 0.346032, 0.324872, 0.264545, 0.264545, 0.167087, 0.164327, 0.161087, 0.158265, 0.21291, 0.116183, 0.098513, 0.164327, 0.194234, 0.164327, 0.15008, 0.144935, 0.129801, 0.196879, 0.11371, 0.092881, 0.081712, 0.051831, 0.05306, 0.092881, 0.092881, 0.083462, 0.050641, 0.051831, 0.088832, 0.090864, 0.092881, 0.071867, 0.073402, 0.120615, 0.132295, 0.081712, 0.088832, 0.092881, 0.094817, 0.158265, 0.173081, 0.18812, 0.264545, 0.284882, 0.278302, 0.359901, 0.444081, 0.447574, 0.374039, 0.301917, 0.225814, 0.346032, 0.418646, 0.41194, 0.394753, 0.30533, 0.31487, 0.200174, 0.122885, 0.078022, 0.083462, 0.046336, 0.043307, 0.035586, 0.031287, 0.030611, 0.022306, 0.022306, 0.022306, 0.032677, 0.064632, 0.064632, 0.050641, 0.026892, 0.023534, 0.023087, 0.025762, 0.025316, 0.028695, 0.049374, 0.079919, 0.076542, 0.132295, 0.085092, 0.060549, 0.037156, 0.018787, 0.016826, 0.020522, 0.03976, 0.03976, 0.033407, 0.033407, 0.042364, 0.069024, 0.090864, 0.056825, 0.050641, 0.088832, 0.118441, 0.116183, 0.137348, 0.147574, 0.085092, 0.137348, 0.139895, 0.139895, 0.26085, 0.359901, 0.366687, 0.356642, 0.247041, 0.268042, 0.356642, 0.268042, 0.216401, 0.200174, 0.288399, 0.36309, 0.370445, 0.41194, 0.40511, 0.377384, 0.275179, 0.356642, 0.346032, 0.458154, 0.509769, 0.387226, 0.370445, 0.374039, 0.377384, 0.394753, 0.370445, 0.359901, 0.450668, 0.545602, 0.538167, 0.529623, 0.529623, 0.509769, 0.468512, 0.408655, 0.318242, 0.401658, 0.401658, 0.342579, 0.308712, 0.359901, 0.458154, 0.42561, 0.40511, 0.301917, 0.387226, 0.394753, 0.36309, 0.349426, 0.342579, 0.271506, 0.301917, 0.225814, 0.239899, 0.243554, 0.301917, 0.30533, 0.308712, 0.308712, 0.339168, 0.342579, 0.335645, 0.247041, 0.182256, 0.122885, 0.194234, 0.203355, 0.206376, 0.170161, 0.15008, 0.15284, 0.173081, 0.15284, 0.155435, 0.122885, 0.15008, 0.102787, 0.122885, 0.106997, 0.118441, 0.134866, 0.132295, 0.088832, 0.15008, 0.257454, 0.264545, 0.257454, 0.26085, 0.288399, 0.271506, 0.225814, 0.200174, 0.18812, 0.17593, 0.222385, 0.161087, 0.147574, 0.222385, 0.288399, 0.257454, 0.26085, 0.196879, 0.196879, 0.257454, 0.219301, 0.144935, 0.216401, 0.15008, 0.147574, 0.079919, 0.134866, 0.200174, 0.200174, 0.21291, 0.196879, 0.155435, 0.15284, 0.173081, 0.096677, 0.050641, 0.060549, 0.058088, 0.050641, 0.044297, 0.046336, 0.029376, 0.048328, 0.056825, 0.090864, 0.096677, 0.15284, 0.155435, 0.155435, 0.209395, 0.284882, 0.301917, 0.380708, 0.490133, 0.444081, 0.562014, 0.690604, 0.728858, 0.613573, 0.745909, 0.775545, 0.771762, 0.876521, 0.795062, 0.754692, 0.76285, 0.750527, 0.76285, 0.666105, 0.653063, 0.626927, 0.497853, 0.505461, 0.418646, 0.408655, 0.356642, 0.339168, 0.26085, 0.257454, 0.349426, 0.356642, 0.36309, 0.324872, 0.311707, 0.401658, 0.418646, 0.40511, 0.31487, 0.236433, 0.311707, 0.321458, 0.30533, 0.291804, 0.324872, 0.377384, 0.301917, 0.288399, 0.291804, 0.275179, 0.284882, 0.284882, 0.284882, 0.281712, 0.281712, 0.209395, 0.137348, 0.129801, 0.081712, 0.132295, 0.158265, 0.167087, 0.170161, 0.164327, 0.257454, 0.200174, 0.219301, 0.295083, 0.308712, 0.324872, 0.422041, 0.422041, 0.40511, 0.318242, 0.243554, 0.194234, 0.194234, 0.281712, 0.271506, 0.352862, 0.349426, 0.387226, 0.298791, 0.298791, 0.301917, 0.271506, 0.301917, 0.311707, 0.324872, 0.324872, 0.311707, 0.318242, 0.311707, 0.232838, 0.25031, 0.25031, 0.324872, 0.40511, 0.4292, 0.433034, 0.447574, 0.465241, 0.465241, 0.553315, 0.538167, 0.541878, 0.483068, 0.483068, 0.490133, 0.408655, 0.40511, 0.398279, 0.390993, 0.394753, 0.387226, 0.414856, 0.41194, 0.380708, 0.370445, 0.30533, 0.298791, 0.18812, 0.200174, 0.185198, 0.200174, 0.132295, 0.076542, 0.10481, 0.100716, 0.076542, 0.122885, 0.120615, 0.129801, 0.079919, 0.044297, 0.06184, 0.076542, 0.132295, 0.094817, 0.058088, 0.037156, 0.041405, 0.088832, 0.047319, 0.028107, 0.027463, 0.027463, 0.056825, 0.071867, 0.071867, 0.088832, 0.079919, 0.134866, 0.125101, 0.134866, 0.203355, 0.232838, 0.137348, 0.078022, 0.132295, 0.144935, 0.236433, 0.239899, 0.219301, 0.31487, 0.41194, 0.398279, 0.390993, 0.374039, 0.278302, 0.284882, 0.295083, 0.298791, 0.196879, 0.125101, 0.11371, 0.11371, 0.092881, 0.164327, 0.196879, 0.122885, 0.109221, 0.10481, 0.10481, 0.118441, 0.118441, 0.109221, 0.055536, 0.058088, 0.028695, 0.060549, 0.058088, 0.05306, 0.030003, 0.054297, 0.05306, 0.094817, 0.051831, 0.071867, 0.079919, 0.060549, 0.079919, 0.078022, 0.050641, 0.046336, 0.046336, 0.042364, 0.048328, 0.092881, 0.078022, 0.078022, 0.073402, 0.035586, 0.03976, 0.073402, 0.040537, 0.073402, 0.03976, 0.046336, 0.049374, 0.025762, 0.036378, 0.048328, 0.085092, 0.073402, 0.076542, 0.073402, 0.047319, 0.042364, 0.024393, 0.027463, 0.055536, 0.026338, 0.060549, 0.059222, 0.030003, 0.06184, 0.034884, 0.034068, 0.054297, 0.050641, 0.051831, 0.037156, 0.041405, 0.040537, 0.040537, 0.03976, 0.028695, 0.040537, 0.022667, 0.023534, 0.044297, 0.022667, 0.023534, 0.021816, 0.020876, 0.040537, 0.028695, 0.050641, 0.102787, 0.048328, 0.024393, 0.046336, 0.088832, 0.088832, 0.046336, 0.094817, 0.050641, 0.030611, 0.017797, 0.033407, 0.046336, 0.033407, 0.049374, 0.076542, 0.060549, 0.040537, 0.025762, 0.025762, 0.017447, 0.009977], '')</t>
  </si>
  <si>
    <t>[255, 264, 265, 266, 267, 268, 375, 376, 377, 378, 379, 380, 381, 382, 383, 384, 385, 386, 387, 388, 389, 390, 392, 472, 473, 474]</t>
  </si>
  <si>
    <t>(15, 6, 21)</t>
  </si>
  <si>
    <t xml:space="preserve">A0A0F3RD50|A0A0F3RD50_9RICK Sugar (And other) transporter family protein OS=Rickettsia argasii T170-B </t>
  </si>
  <si>
    <t>([0.037156, 0.017447, 0.016257, 0.025316, 0.038858, 0.017138, 0.027463, 0.017447, 0.011518, 0.015694, 0.01078, 0.009865, 0.006533, 0.004315, 0.004358, 0.00316, 0.00292, 0.003246, 0.005223, 0.003864, 0.00283, 0.0028, 0.003997, 0.004646, 0.003053, 0.001936, 0.003341, 0.003212, 0.004431, 0.006482, 0.00543, 0.008276, 0.011669, 0.020165, 0.023534, 0.013613, 0.027463, 0.048328, 0.028695, 0.013613, 0.016021, 0.014586, 0.011903, 0.00777, 0.00777, 0.008525, 0.009294, 0.007177, 0.007091, 0.007555, 0.005249, 0.006039, 0.005799, 0.004135, 0.0028, 0.002581, 0.00359, 0.002662, 0.002276, 0.003298, 0.004577, 0.005992, 0.005932, 0.006619, 0.009865, 0.009865, 0.010926, 0.014783, 0.010926, 0.01078, 0.009401, 0.01204, 0.008075, 0.005378, 0.005872, 0.007315, 0.011669, 0.009728, 0.016528, 0.031287, 0.019401, 0.010509, 0.006894, 0.010926, 0.007495, 0.005086, 0.005623, 0.007315, 0.005932, 0.008075, 0.008075, 0.005872, 0.006619, 0.006619, 0.01078, 0.01227, 0.017138, 0.010509, 0.008525, 0.006374, 0.004513, 0.004611, 0.004976, 0.007177, 0.005249, 0.005249, 0.00777, 0.007031, 0.004899, 0.006894, 0.005992, 0.005872, 0.008276, 0.006374, 0.006421, 0.006421, 0.007315, 0.007091, 0.007091, 0.010131, 0.007877, 0.008723, 0.007877, 0.011903, 0.011106, 0.0198, 0.036378, 0.032677, 0.033407, 0.066181, 0.071867, 0.100716, 0.049374, 0.051831, 0.086953, 0.155435, 0.078022, 0.076542, 0.055536, 0.100716, 0.100716, 0.11371, 0.116183, 0.196879, 0.173081, 0.096677, 0.045352, 0.023534, 0.023963, 0.023087, 0.011669, 0.008156, 0.008002, 0.008075, 0.005683, 0.004431, 0.004513, 0.006567, 0.004899, 0.004247, 0.004414, 0.003924, 0.005318, 0.006894, 0.004689, 0.004835, 0.006619, 0.006194, 0.008895, 0.006142, 0.006482, 0.006988, 0.010221, 0.006619, 0.006619, 0.006533, 0.008624, 0.00558, 0.003607, 0.00359, 0.003512, 0.002336, 0.002327, 0.002035, 0.001288, 0.001391, 0.000893, 0.000906, 0.00152, 0.001597, 0.00243, 0.002327, 0.003431, 0.003246, 0.005086, 0.007422, 0.006795, 0.006894, 0.011669, 0.012727, 0.023963, 0.055536, 0.129801, 0.179055, 0.222385, 0.243554, 0.232838, 0.346032, 0.339168, 0.36309, 0.232838, 0.225814, 0.232838, 0.137348, 0.069024, 0.060549, 0.060549, 0.074921, 0.035586, 0.016826, 0.034884, 0.017138, 0.009187, 0.006194, 0.005799, 0.004135, 0.003804, 0.003757, 0.003821, 0.003405, 0.003405, 0.004646, 0.004513, 0.003276, 0.003014, 0.002688, 0.001872, 0.001232, 0.001743, 0.002606, 0.002581, 0.001748, 0.001743, 0.001872, 0.002623, 0.001722, 0.001709, 0.002662, 0.002662, 0.002512, 0.003053, 0.002881, 0.001872, 0.002035, 0.00316, 0.004577, 0.007495, 0.008002, 0.013821, 0.012727, 0.00777, 0.009977, 0.016021, 0.016257, 0.019109, 0.011669, 0.015078, 0.015694, 0.011903, 0.011903, 0.008804, 0.006374, 0.006194, 0.006619, 0.004611, 0.004247, 0.003997, 0.002761, 0.002581, 0.00246, 0.002581, 0.002623, 0.00225, 0.002276, 0.003298, 0.003997, 0.005378, 0.005011, 0.004835, 0.004483, 0.004483, 0.006142, 0.005799, 0.003997, 0.003997, 0.003997, 0.00292, 0.002276, 0.00316, 0.004431, 0.004835, 0.003177, 0.003109, 0.003053, 0.003212, 0.003276, 0.002057, 0.002276, 0.003079, 0.004388, 0.004736, 0.004388, 0.004315, 0.005872, 0.006194, 0.006142, 0.006142, 0.007422, 0.010372, 0.006701, 0.004611, 0.003079, 0.00389, 0.00389, 0.00389, 0.003276, 0.002606, 0.00389, 0.002662, 0.001872, 0.001872, 0.00246, 0.003997, 0.004247, 0.003701, 0.003461, 0.004899, 0.006039, 0.007645, 0.005249, 0.005623, 0.008804, 0.015344, 0.021816, 0.022306, 0.047319, 0.071867, 0.10481, 0.081712, 0.074921, 0.144935, 0.074921, 0.06184, 0.027463, 0.025762, 0.038042, 0.058088, 0.059222, 0.078022, 0.031287, 0.026338, 0.048328, 0.03976, 0.03976, 0.038042, 0.092881, 0.041405, 0.022306, 0.010509, 0.015078, 0.016257, 0.009865, 0.010926, 0.011106, 0.018415, 0.017797, 0.016528, 0.021381, 0.012727, 0.013821, 0.025316, 0.045352, 0.026892, 0.016021, 0.00962, 0.006988, 0.004577, 0.004611, 0.005932, 0.007315, 0.004736, 0.004388, 0.005249, 0.004899, 0.003607, 0.003212, 0.002276, 0.002276, 0.00146, 0.001434, 0.001391, 0.001481, 0.001748, 0.002366, 0.002349, 0.003341, 0.004247, 0.004315, 0.005011, 0.004315, 0.004388, 0.005318, 0.007177, 0.007091, 0.009401, 0.014783, 0.015078, 0.029376], '')</t>
  </si>
  <si>
    <t xml:space="preserve">A0A0F3RD51|A0A0F3RD51_9RICK Pentapeptide repeats family protein OS=Rickettsia argasii T170-B </t>
  </si>
  <si>
    <t>([0.243554, 0.164327, 0.111485, 0.155435, 0.191378, 0.144935, 0.096677, 0.116183, 0.134866, 0.155435, 0.179055, 0.134866, 0.173081, 0.239899, 0.268042, 0.170161, 0.155435, 0.15008, 0.092881, 0.088832, 0.088832, 0.088832, 0.083462, 0.122885, 0.11371, 0.109221, 0.158265, 0.232838, 0.15008, 0.15008, 0.096677, 0.098513, 0.161087, 0.085092, 0.050641, 0.045352, 0.078022, 0.064632, 0.067594, 0.051831, 0.05306, 0.030003, 0.029376, 0.056825, 0.0704, 0.046336, 0.05306, 0.054297, 0.032677, 0.067594, 0.040537, 0.045352, 0.043307, 0.025316, 0.038042, 0.071867, 0.118441, 0.116183, 0.139895, 0.079919, 0.096677, 0.102787, 0.167087, 0.191378, 0.182256, 0.081712, 0.127496, 0.118441, 0.111485, 0.11371, 0.06184, 0.102787, 0.15284, 0.15008, 0.25406, 0.196879, 0.106997, 0.11371, 0.060549, 0.035586, 0.06312, 0.102787, 0.167087, 0.158265, 0.139895, 0.139895, 0.161087, 0.185198, 0.182256, 0.116183, 0.179055, 0.26085, 0.179055, 0.11371, 0.098513, 0.088832, 0.127496, 0.209395, 0.11371, 0.203355, 0.291804, 0.18812, 0.196879, 0.196879, 0.196879, 0.18812, 0.155435, 0.155435, 0.139895, 0.147574, 0.222385, 0.225814, 0.144935, 0.232838, 0.229226, 0.179055, 0.161087, 0.200174, 0.144935, 0.147574, 0.142424, 0.147574, 0.257454, 0.26085, 0.18812, 0.125101, 0.125101, 0.142424, 0.142424, 0.144935, 0.144935, 0.092881, 0.078022, 0.088832, 0.088832, 0.100716, 0.155435, 0.167087, 0.164327, 0.15008, 0.278302, 0.298791, 0.194234, 0.196879, 0.185198, 0.185198, 0.268042, 0.268042, 0.275179, 0.356642, 0.268042, 0.264545, 0.324872, 0.275179, 0.278302, 0.271506, 0.342579, 0.342579, 0.349426, 0.236433, 0.324872, 0.288399, 0.182256, 0.17593, 0.17593, 0.191378, 0.247041, 0.243554, 0.257454, 0.264545, 0.185198, 0.264545, 0.25031, 0.196879, 0.194234, 0.25406, 0.25406, 0.247041, 0.229226, 0.144935, 0.243554, 0.161087, 0.111485, 0.21291, 0.308712, 0.298791, 0.209395, 0.147574, 0.144935, 0.139895, 0.074921, 0.125101, 0.129801, 0.083462, 0.085092, 0.142424, 0.137348, 0.158265, 0.164327, 0.182256, 0.275179, 0.275179, 0.356642, 0.356642, 0.301917, 0.295083, 0.222385, 0.219301, 0.291804, 0.219301, 0.132295, 0.232838, 0.236433, 0.236433, 0.346032, 0.436924, 0.328603, 0.328603, 0.308712, 0.311707, 0.236433, 0.196879, 0.185198, 0.196879, 0.191378, 0.229226, 0.25406, 0.349426, 0.447574, 0.458154, 0.458154, 0.562014, 0.545602, 0.418646, 0.4292, 0.394753, 0.298791, 0.394753, 0.433034, 0.440853, 0.418646, 0.517562, 0.454136, 0.380708, 0.284882, 0.384043, 0.380708, 0.268042, 0.164327, 0.164327, 0.17593, 0.219301, 0.219301, 0.232838, 0.349426, 0.30533, 0.30533, 0.414856, 0.318242, 0.206376, 0.18812, 0.206376, 0.200174, 0.185198, 0.278302, 0.36309, 0.264545, 0.243554, 0.257454, 0.349426, 0.25031, 0.229226, 0.179055, 0.120615, 0.118441, 0.066181, 0.045352, 0.058088, 0.049374, 0.055536, 0.056825, 0.064632, 0.055536, 0.031287, 0.071867, 0.071867, 0.073402, 0.116183, 0.132295, 0.132295, 0.067594, 0.120615, 0.127496, 0.129801, 0.209395, 0.173081, 0.281712, 0.380708, 0.36309, 0.359901, 0.374039, 0.422041, 0.318242, 0.324872, 0.321458, 0.311707, 0.288399, 0.284882, 0.206376, 0.206376, 0.26085, 0.295083, 0.25406, 0.25031, 0.342579, 0.339168, 0.36309, 0.25031, 0.229226, 0.216401, 0.129801, 0.106997, 0.109221, 0.18812, 0.200174, 0.278302, 0.264545, 0.18812, 0.122885, 0.216401, 0.21291, 0.164327, 0.196879, 0.15008, 0.15008, 0.085092, 0.044297, 0.05306, 0.096677, 0.102787, 0.125101, 0.209395, 0.236433, 0.278302, 0.264545, 0.167087, 0.17593, 0.164327, 0.268042, 0.268042, 0.247041, 0.139895, 0.229226, 0.25031, 0.346032, 0.308712, 0.311707, 0.398279, 0.288399, 0.203355, 0.200174, 0.18812, 0.132295, 0.161087, 0.15284, 0.147574, 0.26085, 0.275179, 0.191378, 0.147574, 0.222385, 0.229226, 0.243554, 0.15008, 0.132295, 0.132295, 0.100716, 0.173081, 0.170161, 0.25406, 0.332115, 0.25031, 0.196879, 0.264545, 0.216401, 0.219301, 0.222385, 0.203355, 0.118441, 0.120615, 0.142424, 0.118441, 0.06312, 0.120615, 0.200174, 0.264545, 0.25031, 0.232838, 0.21291, 0.147574, 0.144935, 0.144935, 0.139895, 0.109221, 0.071867, 0.132295, 0.139895, 0.15008, 0.134866, 0.229226, 0.31487, 0.232838, 0.164327, 0.25031, 0.25031, 0.161087, 0.079919, 0.083462, 0.147574, 0.102787, 0.102787, 0.116183, 0.118441, 0.194234, 0.239899, 0.301917, 0.298791, 0.284882, 0.281712, 0.291804, 0.185198, 0.182256, 0.271506, 0.387226, 0.295083, 0.196879, 0.291804, 0.30533, 0.298791, 0.219301, 0.30533, 0.356642, 0.339168, 0.339168, 0.26085, 0.298791, 0.298791, 0.203355, 0.209395, 0.196879, 0.122885, 0.164327, 0.196879, 0.118441, 0.067594, 0.067594, 0.122885, 0.111485, 0.167087, 0.185198, 0.264545, 0.167087, 0.191378, 0.18812, 0.127496, 0.10481, 0.102787, 0.116183, 0.100716, 0.055536, 0.054297, 0.092881, 0.120615, 0.06184, 0.111485, 0.167087, 0.209395, 0.170161, 0.170161, 0.185198, 0.109221, 0.06312, 0.085092, 0.05306, 0.055536, 0.081712, 0.158265, 0.167087, 0.185198, 0.301917, 0.301917, 0.301917, 0.298791, 0.21291, 0.209395, 0.219301, 0.239899, 0.291804, 0.324872, 0.346032, 0.239899, 0.219301, 0.281712, 0.311707, 0.308712, 0.225814, 0.243554, 0.225814, 0.21291, 0.122885, 0.074921, 0.139895, 0.086953, 0.109221, 0.161087, 0.155435, 0.155435, 0.155435, 0.090864, 0.094817, 0.083462, 0.134866, 0.239899, 0.191378, 0.129801, 0.216401, 0.225814, 0.144935, 0.17593, 0.170161, 0.182256, 0.167087, 0.167087, 0.257454, 0.25406, 0.271506, 0.377384, 0.278302, 0.200174, 0.271506, 0.179055, 0.11371, 0.127496, 0.127496, 0.137348, 0.216401, 0.196879, 0.26085, 0.356642, 0.247041, 0.243554, 0.308712, 0.359901, 0.311707, 0.301917, 0.239899, 0.15284, 0.090864, 0.155435, 0.142424, 0.122885, 0.203355, 0.288399, 0.278302, 0.275179, 0.264545, 0.173081, 0.191378, 0.18812, 0.18812, 0.18812, 0.219301, 0.236433, 0.182256, 0.134866, 0.134866, 0.134866, 0.200174, 0.17593, 0.161087, 0.164327, 0.164327, 0.158265, 0.17593, 0.170161, 0.111485, 0.167087, 0.25031, 0.17593, 0.100716, 0.090864, 0.167087, 0.139895, 0.137348, 0.222385, 0.209395, 0.209395, 0.25406, 0.25406, 0.36309, 0.271506, 0.356642, 0.40511, 0.308712, 0.295083, 0.219301, 0.288399, 0.30533, 0.311707, 0.291804, 0.408655, 0.408655, 0.284882, 0.298791, 0.301917, 0.288399, 0.390993, 0.288399, 0.275179, 0.196879, 0.206376, 0.295083, 0.25406, 0.155435, 0.167087, 0.116183, 0.17593, 0.185198, 0.111485, 0.100716, 0.173081, 0.100716, 0.109221, 0.102787, 0.094817, 0.085092, 0.056825, 0.056825, 0.066181, 0.066181, 0.118441, 0.090864, 0.096677, 0.071867, 0.125101, 0.185198, 0.185198, 0.18812, 0.173081, 0.170161, 0.170161, 0.164327, 0.185198, 0.191378, 0.18812, 0.191378, 0.206376, 0.185198, 0.203355, 0.203355, 0.182256, 0.179055, 0.179055, 0.170161, 0.173081, 0.200174, 0.206376, 0.291804, 0.21291, 0.18812, 0.191378, 0.129801, 0.122885, 0.182256, 0.167087, 0.191378, 0.206376, 0.129801, 0.209395, 0.196879, 0.247041, 0.191378, 0.209395, 0.271506, 0.196879, 0.209395, 0.209395, 0.203355, 0.127496, 0.122885, 0.144935, 0.222385, 0.311707, 0.318242, 0.284882, 0.284882, 0.288399, 0.185198, 0.271506, 0.264545, 0.232838, 0.17593, 0.268042, 0.236433, 0.15008, 0.132295, 0.125101, 0.109221, 0.060549, 0.102787, 0.142424, 0.15008, 0.137348, 0.129801, 0.129801, 0.164327, 0.116183, 0.116183, 0.182256, 0.17593, 0.173081, 0.200174, 0.18812, 0.158265, 0.164327, 0.232838, 0.271506, 0.349426, 0.349426, 0.366687, 0.278302, 0.318242, 0.321458, 0.339168, 0.349426, 0.342579, 0.239899, 0.30533, 0.394753, 0.31487, 0.232838, 0.155435, 0.167087, 0.268042, 0.219301, 0.225814, 0.216401, 0.206376, 0.232838, 0.191378, 0.284882, 0.332115, 0.257454, 0.247041, 0.25031, 0.170161, 0.147574, 0.229226, 0.257454, 0.257454, 0.335645, 0.440853, 0.545602, 0.447574, 0.447574, 0.541878, 0.4292, 0.433034, 0.534167, 0.509769, 0.480142, 0.476583, 0.509769, 0.626927, 0.525368, 0.517562, 0.509769, 0.458154, 0.468512, 0.468512, 0.380708, 0.301917, 0.295083, 0.301917, 0.295083, 0.295083, 0.301917, 0.387226, 0.394753, 0.390993, 0.298791, 0.359901, 0.346032, 0.36309, 0.264545, 0.264545, 0.222385, 0.321458, 0.318242, 0.229226, 0.200174, 0.288399, 0.36309, 0.271506, 0.25031, 0.346032, 0.342579, 0.257454, 0.167087, 0.167087, 0.155435, 0.225814, 0.232838, 0.25031, 0.243554, 0.311707, 0.398279, 0.433034, 0.321458, 0.332115, 0.374039, 0.342579, 0.339168, 0.352862, 0.401658, 0.335645, 0.324872, 0.352862, 0.346032, 0.384043, 0.374039, 0.387226, 0.318242, 0.308712, 0.295083, 0.298791, 0.318242, 0.332115, 0.332115, 0.447574, 0.440853, 0.486429, 0.545602, 0.4292, 0.349426, 0.394753, 0.497853, 0.497853, 0.486429, 0.497853, 0.58069, 0.585406, 0.486429, 0.545602, 0.541878, 0.562014, 0.461924, 0.422041, 0.390993, 0.387226, 0.301917, 0.311707, 0.291804, 0.278302, 0.370445, 0.436924, 0.352862, 0.324872, 0.321458, 0.25031, 0.31487, 0.30533, 0.225814, 0.291804, 0.31487, 0.311707, 0.219301, 0.225814, 0.185198, 0.21291, 0.209395, 0.288399, 0.284882, 0.196879, 0.209395, 0.222385, 0.236433, 0.239899, 0.236433, 0.247041, 0.318242, 0.222385, 0.219301, 0.31487, 0.324872, 0.229226, 0.229226, 0.321458, 0.318242, 0.401658, 0.370445, 0.30533, 0.308712, 0.328603, 0.356642, 0.339168, 0.342579, 0.301917, 0.366687, 0.384043, 0.308712, 0.239899, 0.335645, 0.352862, 0.271506, 0.268042, 0.359901, 0.359901, 0.352862, 0.444081, 0.440853, 0.450668, 0.521092, 0.5017, 0.58069, 0.671169, 0.585406, 0.541878, 0.570702, 0.497853, 0.509769, 0.59917, 0.666105, 0.666105, 0.642678, 0.745909, 0.642678, 0.666105, 0.680603, 0.661982, 0.626927, 0.59508, 0.56648, 0.553315, 0.541878, 0.5017, 0.480142, 0.585406, 0.622677], '')</t>
  </si>
  <si>
    <t>[231, 232, 241, 762, 765, 768, 769, 772, 773, 774, 775, 776, 842, 850, 851, 853, 854, 855, 922, 923, 924, 925, 926, 927, 928, 930, 931, 932, 933, 934, 935, 936, 937, 938, 939, 940, 941, 942, 943, 944, 945, 947, 948]</t>
  </si>
  <si>
    <t>(15, 25, 40)</t>
  </si>
  <si>
    <t xml:space="preserve">A0A0F3RD52|A0A0F3RD52_9RICK Type-F conjugative transfer system pilin assembly family protein OS=Rickettsia argasii T170-B </t>
  </si>
  <si>
    <t>([0.011342, 0.016826, 0.01078, 0.008409, 0.006894, 0.005872, 0.007177, 0.008895, 0.007422, 0.009483, 0.008624, 0.007091, 0.006194, 0.009728, 0.009483, 0.016826, 0.019109, 0.011342, 0.011518, 0.0198, 0.036378, 0.019401, 0.011669, 0.020522, 0.045352, 0.081712, 0.15284, 0.161087, 0.094817, 0.100716, 0.049374, 0.041405, 0.041405, 0.05306, 0.023534, 0.022306, 0.016257, 0.017447, 0.033407, 0.06312, 0.047319, 0.025762, 0.047319, 0.090864, 0.048328, 0.020165, 0.017138, 0.017447, 0.013821, 0.026338, 0.049374, 0.088832, 0.179055, 0.17593, 0.182256, 0.194234, 0.120615, 0.120615, 0.102787, 0.092881, 0.050641, 0.06184, 0.122885, 0.134866, 0.134866, 0.122885, 0.129801, 0.17593, 0.164327, 0.194234, 0.144935, 0.137348, 0.11371, 0.11371, 0.206376, 0.122885, 0.200174, 0.196879, 0.232838, 0.132295, 0.144935, 0.142424, 0.158265, 0.17593, 0.17593, 0.10481, 0.10481, 0.194234, 0.173081, 0.100716, 0.109221, 0.073402, 0.078022, 0.098513, 0.05306, 0.058088, 0.059222, 0.035586, 0.040537, 0.022667, 0.050641, 0.049374, 0.100716, 0.096677, 0.078022, 0.069024, 0.078022, 0.144935, 0.125101, 0.073402, 0.106997, 0.102787, 0.185198, 0.111485, 0.11371, 0.106997, 0.094817, 0.17593, 0.219301, 0.206376, 0.31487, 0.206376, 0.161087, 0.158265, 0.167087, 0.185198, 0.200174, 0.236433, 0.216401, 0.196879, 0.271506, 0.281712, 0.25406, 0.209395, 0.30533, 0.271506, 0.394753, 0.335645], '')</t>
  </si>
  <si>
    <t xml:space="preserve">A0A0F3RD53|A0A0F3RD53_9RICK Putative chitin binding domain-containing protein OS=Rickettsia argasii T170-B </t>
  </si>
  <si>
    <t>([0.222385, 0.271506, 0.155435, 0.085092, 0.060549, 0.06312, 0.090864, 0.066181, 0.086953, 0.03976, 0.027463, 0.024393, 0.038858, 0.037156, 0.067594, 0.071867, 0.142424, 0.071867, 0.038042, 0.037156, 0.031287, 0.016257, 0.010221, 0.010509, 0.018787, 0.015344, 0.017138, 0.01204, 0.016826, 0.010221, 0.020522, 0.034068, 0.041405, 0.03976, 0.028107, 0.019109, 0.011903, 0.009483, 0.012491, 0.018106, 0.013265, 0.00962], '')</t>
  </si>
  <si>
    <t xml:space="preserve">A0A0F3RD54|A0A0F3RD54_9RICK Glycosyl transferase 8 family protein OS=Rickettsia argasii T170-B </t>
  </si>
  <si>
    <t>([0.724957, 0.59917, 0.661982, 0.666105, 0.5017, 0.465241, 0.476583, 0.422041, 0.436924, 0.349426, 0.271506, 0.324872, 0.321458, 0.225814, 0.209395, 0.120615, 0.109221, 0.078022, 0.081712, 0.073402, 0.028695, 0.034884, 0.058088, 0.055536, 0.030611, 0.031287, 0.043307, 0.049374, 0.055536, 0.030611, 0.044297, 0.086953, 0.085092, 0.078022, 0.076542, 0.076542, 0.06312, 0.060549, 0.139895, 0.147574, 0.069024, 0.170161, 0.144935, 0.127496, 0.064632, 0.085092, 0.085092, 0.078022, 0.038042, 0.027463, 0.023087, 0.030611, 0.032017, 0.018415, 0.010131, 0.019109, 0.018787, 0.022306, 0.023087, 0.021381, 0.01204, 0.014586, 0.008723, 0.006421, 0.006567, 0.008002, 0.009865, 0.009728, 0.007555, 0.008276, 0.008156, 0.013613, 0.013613, 0.008624, 0.013613, 0.026338, 0.013437, 0.013613, 0.022306, 0.012491, 0.013437, 0.016528, 0.026892, 0.051831, 0.051831, 0.026338, 0.0198, 0.011669, 0.019401, 0.019109, 0.022667, 0.031287, 0.023963, 0.017138, 0.023963, 0.016021, 0.011903, 0.017138, 0.01227, 0.009015, 0.013016], '')</t>
  </si>
  <si>
    <t xml:space="preserve">A0A0F3RD56|A0A0F3RD56_9RICK Putative conjugal transfer protein TraV OS=Rickettsia argasii T170-B </t>
  </si>
  <si>
    <t>([0.030003, 0.021816, 0.022306, 0.017138, 0.023534, 0.014783, 0.01204, 0.011518, 0.014586, 0.017797, 0.011106, 0.014075, 0.009728, 0.008276, 0.008895, 0.00777, 0.01078, 0.01078, 0.016257, 0.013265, 0.0198, 0.013821, 0.023534, 0.018106, 0.032017, 0.034884, 0.066181, 0.067594, 0.098513, 0.043307, 0.049374, 0.11371, 0.0704, 0.06312, 0.086953, 0.050641, 0.096677, 0.090864, 0.067594, 0.051831, 0.106997, 0.06312, 0.147574, 0.102787, 0.088832, 0.081712, 0.086953, 0.094817, 0.15284, 0.15284, 0.288399, 0.281712, 0.291804, 0.387226, 0.494003, 0.366687, 0.433034, 0.418646, 0.4292, 0.332115, 0.36309, 0.359901, 0.447574, 0.301917, 0.232838, 0.332115, 0.318242, 0.200174, 0.200174, 0.173081, 0.142424, 0.11371, 0.086953, 0.064632, 0.038042, 0.024826, 0.050641, 0.032017, 0.021816], '')</t>
  </si>
  <si>
    <t xml:space="preserve">A0A0F3RD58|A0A0F3RD58_9RICK Type VII secretion system (T7SS), usher family protein OS=Rickettsia argasii T170-B </t>
  </si>
  <si>
    <t>([0.494003, 0.509769, 0.529623, 0.42561, 0.465241, 0.509769, 0.545602, 0.458154, 0.472492, 0.494003, 0.509769, 0.549308, 0.440853, 0.36309, 0.366687, 0.257454, 0.239899, 0.173081, 0.155435, 0.219301, 0.301917, 0.229226, 0.247041, 0.243554, 0.318242, 0.321458, 0.308712, 0.308712, 0.398279, 0.301917, 0.271506, 0.196879, 0.139895, 0.243554, 0.219301, 0.232838, 0.25406, 0.268042, 0.268042, 0.278302, 0.275179, 0.275179, 0.352862, 0.335645, 0.257454, 0.25031, 0.182256, 0.179055, 0.170161, 0.10481, 0.118441, 0.147574, 0.222385, 0.301917, 0.200174, 0.30533, 0.291804, 0.370445, 0.366687, 0.366687, 0.356642, 0.278302, 0.26085, 0.25406, 0.284882, 0.284882, 0.288399, 0.342579, 0.356642, 0.308712, 0.377384, 0.352862, 0.335645, 0.247041, 0.257454, 0.298791, 0.298791, 0.222385, 0.15008, 0.142424, 0.179055, 0.18812, 0.232838, 0.236433, 0.25406, 0.158265, 0.247041, 0.191378, 0.203355, 0.142424, 0.18812, 0.209395, 0.321458, 0.321458, 0.401658, 0.401658, 0.447574, 0.440853, 0.4292, 0.505461, 0.440853, 0.398279, 0.318242, 0.36309, 0.366687, 0.366687, 0.447574, 0.433034, 0.509769, 0.408655, 0.422041, 0.408655, 0.40511, 0.291804, 0.311707, 0.222385, 0.21291, 0.191378, 0.182256, 0.182256, 0.11371, 0.15284, 0.144935, 0.219301, 0.209395, 0.206376, 0.129801, 0.081712, 0.086953, 0.081712, 0.144935, 0.206376, 0.132295, 0.134866, 0.21291, 0.194234, 0.200174, 0.170161, 0.120615, 0.078022, 0.129801, 0.158265, 0.173081, 0.247041, 0.167087, 0.167087, 0.182256, 0.194234, 0.26085, 0.191378, 0.127496, 0.127496, 0.118441, 0.196879, 0.125101, 0.083462, 0.071867, 0.11371, 0.127496, 0.164327, 0.216401, 0.185198, 0.225814, 0.179055, 0.15008, 0.216401, 0.179055, 0.125101, 0.167087], '')</t>
  </si>
  <si>
    <t>[1, 2, 5, 6, 10, 11, 99, 108]</t>
  </si>
  <si>
    <t xml:space="preserve">A0A0F3RD59|A0A0F3RD59_9RICK TraE family protein OS=Rickettsia argasii T170-B </t>
  </si>
  <si>
    <t>([0.098513, 0.142424, 0.076542, 0.051831, 0.0704, 0.03976, 0.06184, 0.078022, 0.096677, 0.064632, 0.045352, 0.033407, 0.017797, 0.015078, 0.015078, 0.017797, 0.011106, 0.009728, 0.007495, 0.00777, 0.011106, 0.00777, 0.005734, 0.007645, 0.008723, 0.006245, 0.008723, 0.008409, 0.006533, 0.006533, 0.009096, 0.014315, 0.025316, 0.046336, 0.026892, 0.026892, 0.027463, 0.026338, 0.038858, 0.050641, 0.025316, 0.028695, 0.06184, 0.116183, 0.11371, 0.142424, 0.191378, 0.116183, 0.0704, 0.111485, 0.111485, 0.10481, 0.094817, 0.045352, 0.046336, 0.106997, 0.179055, 0.173081, 0.179055, 0.15284, 0.194234, 0.179055, 0.137348, 0.076542, 0.033407, 0.021816, 0.017447, 0.021816, 0.044297, 0.038858, 0.019109, 0.020165, 0.021381, 0.021381, 0.046336, 0.050641, 0.046336, 0.027463, 0.058088, 0.102787, 0.106997, 0.050641, 0.088832, 0.11371, 0.147574, 0.236433, 0.295083, 0.321458, 0.301917, 0.25031, 0.356642, 0.534167, 0.497853, 0.461924], '')</t>
  </si>
  <si>
    <t>[91]</t>
  </si>
  <si>
    <t xml:space="preserve">A0A0F3RD60|A0A0F3RD60_9RICK Uncharacterized protein OS=Rickettsia argasii T170-B </t>
  </si>
  <si>
    <t>([0.418646, 0.450668, 0.497853, 0.408655, 0.390993, 0.433034, 0.458154, 0.390993, 0.387226, 0.418646, 0.440853, 0.352862, 0.440853, 0.447574, 0.454136, 0.440853, 0.42561, 0.41194, 0.387226, 0.418646, 0.476583, 0.461924, 0.444081, 0.40511, 0.476583, 0.5017, 0.458154, 0.4292, 0.529623, 0.549308], '')</t>
  </si>
  <si>
    <t>[25, 28, 29]</t>
  </si>
  <si>
    <t xml:space="preserve">A0A0F3RD63|A0A0F3RD63_9RICK histidine kinase OS=Rickettsia argasii T170-B </t>
  </si>
  <si>
    <t>([0.024826, 0.016021, 0.026892, 0.044297, 0.027463, 0.019401, 0.026338, 0.020165, 0.015694, 0.021381, 0.029376, 0.041405, 0.066181, 0.066181, 0.059222, 0.092881, 0.100716, 0.049374, 0.058088, 0.059222, 0.058088, 0.100716, 0.085092, 0.086953, 0.096677, 0.161087, 0.247041, 0.167087, 0.17593, 0.271506, 0.264545, 0.164327, 0.090864, 0.102787, 0.10481, 0.144935, 0.098513, 0.098513, 0.100716, 0.122885, 0.203355, 0.194234, 0.194234, 0.30533, 0.203355, 0.18812, 0.120615, 0.116183, 0.125101, 0.194234, 0.098513, 0.10481, 0.106997, 0.185198, 0.106997, 0.111485, 0.144935, 0.147574, 0.071867, 0.071867, 0.086953, 0.090864, 0.090864, 0.05306, 0.055536, 0.05306, 0.047319, 0.069024, 0.038858, 0.036378, 0.036378, 0.078022, 0.043307, 0.044297, 0.043307, 0.083462, 0.081712, 0.041405, 0.050641, 0.045352, 0.085092, 0.085092, 0.086953, 0.083462, 0.137348, 0.088832, 0.102787, 0.066181, 0.083462, 0.092881, 0.161087, 0.120615, 0.059222, 0.081712, 0.079919, 0.079919, 0.090864, 0.073402, 0.074921, 0.074921, 0.155435, 0.15008, 0.167087, 0.158265, 0.167087, 0.173081, 0.243554, 0.332115, 0.370445, 0.295083, 0.264545, 0.257454, 0.191378, 0.264545, 0.222385, 0.321458, 0.318242, 0.284882, 0.318242, 0.335645, 0.335645, 0.229226, 0.229226, 0.219301, 0.229226, 0.142424, 0.142424, 0.142424, 0.134866, 0.098513, 0.15008, 0.264545, 0.25406, 0.271506, 0.31487, 0.384043, 0.271506, 0.271506, 0.203355, 0.17593, 0.247041, 0.25406, 0.257454, 0.264545, 0.25406, 0.155435, 0.236433, 0.232838, 0.225814, 0.142424, 0.219301, 0.125101, 0.073402, 0.071867, 0.125101, 0.069024, 0.040537, 0.081712, 0.085092, 0.074921, 0.100716, 0.096677, 0.102787, 0.098513, 0.109221, 0.0704, 0.122885, 0.122885, 0.137348, 0.134866, 0.21291, 0.209395, 0.31487, 0.390993, 0.401658, 0.31487, 0.332115, 0.359901, 0.377384, 0.271506, 0.394753, 0.291804, 0.288399, 0.18812, 0.308712, 0.206376, 0.194234, 0.200174, 0.21291, 0.127496, 0.081712, 0.046336, 0.051831, 0.054297, 0.040537, 0.030003, 0.041405, 0.05306, 0.064632, 0.041405, 0.066181, 0.032017, 0.054297, 0.037156], '')</t>
  </si>
  <si>
    <t xml:space="preserve">A0A0F3RD64|A0A0F3RD64_9RICK HemY family protein OS=Rickettsia argasii T170-B </t>
  </si>
  <si>
    <t>([0.000232, 0.000146, 0.000137, 9e-05, 8.2e-05, 6e-05, 0.000133, 7.3e-05, 0.000146, 0.000129, 0.000107, 0.000163, 0.000386, 0.00015, 0.000335, 0.000648, 0.001159, 0.001318, 0.000923, 0.000713, 0.000661, 0.000773, 0.000854, 0.001434, 0.001533, 0.002396, 0.002662, 0.00292, 0.004736, 0.004736, 0.005223, 0.004835, 0.002976, 0.003014, 0.003298, 0.002327, 0.001572, 0.00155, 0.001434, 0.001623, 0.001649, 0.001159, 0.001202, 0.001649, 0.001318, 0.001155, 0.000648, 0.000674, 0.000322, 0.000318, 0.000146, 0.000146, 0.00018, 0.000206, 0.000133, 0.000137, 0.000245, 0.000245, 0.000271, 0.000468, 0.000833, 0.000842, 0.001335, 0.002057, 0.001434, 0.001103, 0.001722, 0.002512, 0.003607, 0.004976, 0.003555, 0.005799, 0.008156, 0.013265, 0.025316, 0.027463, 0.041405, 0.020522, 0.022306, 0.01078, 0.009294, 0.005872, 0.007091, 0.007877, 0.00543, 0.005503, 0.007177, 0.00777, 0.008409, 0.008156, 0.006988, 0.010221, 0.009294, 0.008075, 0.007645, 0.005378, 0.006245, 0.007315, 0.01078, 0.020522, 0.020876, 0.012727, 0.026338, 0.040537, 0.036378, 0.034068, 0.0704, 0.102787, 0.088832, 0.086953, 0.098513, 0.056825, 0.056825, 0.067594, 0.046336, 0.025762, 0.026892, 0.027463, 0.017138, 0.018106, 0.018106, 0.03976, 0.102787, 0.064632, 0.059222, 0.060549, 0.118441, 0.06312, 0.060549, 0.034068, 0.014783, 0.014315, 0.031287, 0.018106, 0.010131, 0.017138, 0.030003, 0.059222, 0.088832, 0.066181, 0.03976, 0.016826, 0.009977, 0.009728, 0.013613, 0.013265, 0.014075, 0.009294, 0.01227, 0.012491, 0.012727, 0.016021, 0.009977, 0.007315, 0.010372, 0.016528, 0.009187, 0.006988, 0.007422, 0.006988, 0.009483, 0.014315, 0.032677, 0.033407, 0.026892, 0.028695, 0.028695, 0.020876, 0.022306, 0.031287, 0.015344, 0.028695, 0.058088, 0.056825, 0.102787, 0.056825, 0.060549, 0.142424, 0.139895, 0.071867, 0.073402, 0.05306, 0.034068, 0.031287, 0.034884, 0.025762, 0.020522, 0.021381, 0.016021, 0.024393, 0.013613, 0.014315, 0.013437, 0.01204, 0.010372, 0.007259, 0.006619, 0.004899, 0.004689, 0.006533, 0.008895, 0.006421, 0.007555, 0.009015, 0.005932, 0.007259, 0.00962, 0.011106, 0.011669, 0.018106, 0.014586, 0.028107, 0.066181, 0.034068, 0.026892, 0.067594, 0.071867, 0.090864, 0.094817, 0.051831, 0.035586, 0.028695, 0.050641, 0.069024, 0.078022, 0.10481, 0.116183, 0.116183, 0.129801, 0.129801, 0.137348, 0.144935, 0.137348, 0.098513, 0.096677, 0.127496, 0.067594, 0.064632, 0.085092, 0.15008, 0.194234, 0.161087, 0.203355, 0.127496, 0.134866, 0.056825, 0.05306, 0.05306, 0.06184, 0.06184, 0.030003, 0.017138, 0.023963, 0.011342, 0.009483, 0.008804, 0.009096, 0.008895, 0.014315, 0.019401, 0.018415, 0.013821, 0.022667, 0.014315, 0.026338, 0.023087, 0.049374, 0.044297, 0.038858, 0.018787, 0.010509, 0.016528, 0.030003, 0.021381, 0.020876, 0.034884, 0.03976, 0.019401, 0.040537, 0.035586, 0.018106, 0.018415, 0.018106, 0.011342, 0.017797, 0.010221, 0.006795, 0.006795, 0.010372, 0.006795, 0.009865, 0.015078, 0.009865, 0.009401, 0.011518, 0.022306, 0.023534, 0.023963, 0.026892, 0.025316, 0.029376, 0.030003, 0.032017, 0.06312, 0.116183, 0.06184, 0.120615, 0.18812, 0.185198, 0.164327, 0.298791, 0.311707, 0.21291, 0.216401, 0.132295, 0.071867, 0.056825, 0.026338, 0.056825, 0.074921, 0.040537, 0.020522, 0.040537, 0.021816, 0.016257, 0.011342, 0.014783, 0.010509, 0.009977, 0.008156, 0.006482, 0.004611, 0.003109, 0.003804], '')</t>
  </si>
  <si>
    <t xml:space="preserve">A0A0F3RD65|A0A0F3RD65_9RICK Uncharacterized protein OS=Rickettsia argasii T170-B </t>
  </si>
  <si>
    <t>([0.553315, 0.618285, 0.666105, 0.720929, 0.76285, 0.798249, 0.784345, 0.812494, 0.827927, 0.84206, 0.805026, 0.827927, 0.882776, 0.91684, 0.945666, 0.922952, 0.956248, 0.939629, 0.953422, 0.9657, 0.951925, 0.957673, 0.956248, 0.956248, 0.953422, 0.954657, 0.928747, 0.939629, 0.93079, 0.926919, 0.922952, 0.950334, 0.947281, 0.948786, 0.945666, 0.93079, 0.964893], '')</t>
  </si>
  <si>
    <t>[0, 1, 2, 3, 4, 5, 6, 7, 8, 9, 10, 11, 12, 13, 14, 15, 16, 17, 18, 19, 20, 21, 22, 23, 24, 25, 26, 27, 28, 29, 30, 31, 32, 33, 34, 35, 36]</t>
  </si>
  <si>
    <t>(36, 0, 36)</t>
  </si>
  <si>
    <t xml:space="preserve">A0A0F3RD68|A0A0F3RD68_9RICK Cell surface antigen-like domain protein OS=Rickettsia argasii T170-B </t>
  </si>
  <si>
    <t>([0.079919, 0.074921, 0.109221, 0.100716, 0.125101, 0.081712, 0.059222, 0.083462, 0.106997, 0.076542, 0.048328, 0.06312, 0.060549, 0.051831, 0.058088, 0.056825, 0.079919, 0.125101, 0.092881, 0.094817, 0.100716, 0.185198, 0.232838, 0.15284, 0.182256, 0.179055, 0.194234, 0.26085, 0.170161, 0.161087, 0.239899, 0.342579, 0.298791, 0.298791, 0.219301, 0.15008, 0.142424, 0.170161, 0.11371, 0.074921, 0.078022, 0.15008, 0.120615, 0.120615, 0.11371, 0.067594, 0.067594, 0.102787, 0.102787, 0.102787, 0.118441, 0.067594, 0.0704, 0.049374, 0.055536, 0.098513, 0.079919, 0.085092, 0.106997, 0.137348, 0.158265, 0.096677, 0.05306, 0.043307, 0.038042, 0.056825, 0.085092, 0.069024, 0.051831, 0.03976, 0.06184, 0.036378, 0.060549, 0.03976, 0.078022], '')</t>
  </si>
  <si>
    <t xml:space="preserve">A0A0F3RD69|A0A0F3RD69_9RICK Cleavage/polyadenylation specificity factor A subunit C-terminal domain-containing protein OS=Rickettsia argasii T170-B </t>
  </si>
  <si>
    <t>([0.418646, 0.444081, 0.359901, 0.380708, 0.41194, 0.335645, 0.359901, 0.380708, 0.342579, 0.291804, 0.308712, 0.346032, 0.346032, 0.349426, 0.349426, 0.41194, 0.521092, 0.505461, 0.4292, 0.444081, 0.418646, 0.394753, 0.4292, 0.4292, 0.447574, 0.36309, 0.436924, 0.436924, 0.447574, 0.497853, 0.5017, 0.505461, 0.465241, 0.377384, 0.298791, 0.284882, 0.284882, 0.268042, 0.356642, 0.408655, 0.398279, 0.444081, 0.465241, 0.444081, 0.51388, 0.418646, 0.42561, 0.374039, 0.390993, 0.281712, 0.288399, 0.387226, 0.401658, 0.444081, 0.51388, 0.608892, 0.557691, 0.538167, 0.461924, 0.450668, 0.352862, 0.352862, 0.328603, 0.349426, 0.335645, 0.268042, 0.342579, 0.418646, 0.401658, 0.398279, 0.497853, 0.41194, 0.394753, 0.394753, 0.380708, 0.398279, 0.401658, 0.454136, 0.472492, 0.549308, 0.538167, 0.59508, 0.59508, 0.613573, 0.5017, 0.433034, 0.447574, 0.387226, 0.380708, 0.454136, 0.458154, 0.380708, 0.384043, 0.374039, 0.356642, 0.384043, 0.301917, 0.318242, 0.311707, 0.311707, 0.232838, 0.229226, 0.21291, 0.127496, 0.116183, 0.182256, 0.25406, 0.321458, 0.380708, 0.377384, 0.275179, 0.185198, 0.185198, 0.247041, 0.25031, 0.26085, 0.225814, 0.291804, 0.268042, 0.203355, 0.164327, 0.236433, 0.25406, 0.257454, 0.284882, 0.206376, 0.200174, 0.191378, 0.179055, 0.17593, 0.17593, 0.173081, 0.243554, 0.243554, 0.264545, 0.26085, 0.268042, 0.271506, 0.194234, 0.185198, 0.243554, 0.275179, 0.191378, 0.17593, 0.144935, 0.137348, 0.222385, 0.222385, 0.222385, 0.129801, 0.0704, 0.0704, 0.129801, 0.083462, 0.144935, 0.111485, 0.067594, 0.040537, 0.03976, 0.067594, 0.074921, 0.074921, 0.074921, 0.129801, 0.102787, 0.196879, 0.194234, 0.179055, 0.173081, 0.111485, 0.132295, 0.219301, 0.239899, 0.247041, 0.324872, 0.243554, 0.18812, 0.26085, 0.332115, 0.243554, 0.164327, 0.092881, 0.090864, 0.100716, 0.096677, 0.127496, 0.071867, 0.0704, 0.069024, 0.03976, 0.074921, 0.069024, 0.078022, 0.041405, 0.023534, 0.014586, 0.013016, 0.021381, 0.021381, 0.020522, 0.020165, 0.034068, 0.034068, 0.034884, 0.019109, 0.022667, 0.023963, 0.023087, 0.045352, 0.025762, 0.025762, 0.015344, 0.020522, 0.018106, 0.028107, 0.048328, 0.086953, 0.142424, 0.134866, 0.134866, 0.066181, 0.11371, 0.116183, 0.18812, 0.18812, 0.185198, 0.173081, 0.111485, 0.173081, 0.155435, 0.25031, 0.271506, 0.26085, 0.298791, 0.191378, 0.191378, 0.120615, 0.067594, 0.037156, 0.041405, 0.033407, 0.083462, 0.083462, 0.045352, 0.043307, 0.044297, 0.044297, 0.040537, 0.034884, 0.035586, 0.03976, 0.035586, 0.059222, 0.083462, 0.081712, 0.161087, 0.11371, 0.11371, 0.116183, 0.194234, 0.147574, 0.17593, 0.15284, 0.090864, 0.164327, 0.17593, 0.17593, 0.288399, 0.173081, 0.264545, 0.182256, 0.170161, 0.10481, 0.10481, 0.106997, 0.06184, 0.060549, 0.094817, 0.170161, 0.173081, 0.167087, 0.200174, 0.132295, 0.081712, 0.144935, 0.0704, 0.042364, 0.026892, 0.023963, 0.050641, 0.027463, 0.049374, 0.060549, 0.0704, 0.035586, 0.046336, 0.090864, 0.073402, 0.073402, 0.032677, 0.058088, 0.058088, 0.059222, 0.100716, 0.083462, 0.096677, 0.191378, 0.257454, 0.21291, 0.134866, 0.067594, 0.069024, 0.043307, 0.035586, 0.054297, 0.098513, 0.06312, 0.055536, 0.038858, 0.037156, 0.074921, 0.036378, 0.023963, 0.014783, 0.009865, 0.017138, 0.016021, 0.015694, 0.016257, 0.035586, 0.034884, 0.069024, 0.127496, 0.116183, 0.069024, 0.069024, 0.038042, 0.058088, 0.058088, 0.098513, 0.059222, 0.06184, 0.120615, 0.167087, 0.25406, 0.339168, 0.271506, 0.173081, 0.102787, 0.059222, 0.055536, 0.100716, 0.098513, 0.088832, 0.142424, 0.155435, 0.094817, 0.167087, 0.106997, 0.071867, 0.0704, 0.127496, 0.073402, 0.074921, 0.085092, 0.064632, 0.076542, 0.111485, 0.185198, 0.278302, 0.352862, 0.335645, 0.328603, 0.349426, 0.271506, 0.209395, 0.291804, 0.301917, 0.281712, 0.380708, 0.36309, 0.301917, 0.281712, 0.278302, 0.295083, 0.284882, 0.324872, 0.21291, 0.219301, 0.122885, 0.116183, 0.129801, 0.092881, 0.05306, 0.05306, 0.088832, 0.106997, 0.106997, 0.109221, 0.118441, 0.066181, 0.106997, 0.109221, 0.0704, 0.074921, 0.073402, 0.043307, 0.024826, 0.047319, 0.044297, 0.055536, 0.058088, 0.025762, 0.038858, 0.073402, 0.034884, 0.034884, 0.025762, 0.019109, 0.029376, 0.015078, 0.015344, 0.015344, 0.021381, 0.037156, 0.060549, 0.055536, 0.090864, 0.144935, 0.081712, 0.051831, 0.085092, 0.038858, 0.074921, 0.074921, 0.071867, 0.134866, 0.083462, 0.144935, 0.116183, 0.129801, 0.225814, 0.219301, 0.225814, 0.161087, 0.076542, 0.045352, 0.044297, 0.049374, 0.047319, 0.081712, 0.078022, 0.047319, 0.078022, 0.047319, 0.026892, 0.025316, 0.026892, 0.048328, 0.024826, 0.044297, 0.03976, 0.036378, 0.06184, 0.033407, 0.030611, 0.06184, 0.109221, 0.109221, 0.098513, 0.100716, 0.100716, 0.185198, 0.170161, 0.194234, 0.185198, 0.164327, 0.11371, 0.109221, 0.10481, 0.170161, 0.094817, 0.094817, 0.102787, 0.102787, 0.179055, 0.179055, 0.17593, 0.100716, 0.100716, 0.11371, 0.122885, 0.125101, 0.059222, 0.118441, 0.0704, 0.132295, 0.247041, 0.31487, 0.30533, 0.232838, 0.158265, 0.264545, 0.179055, 0.167087, 0.179055, 0.164327, 0.206376, 0.137348, 0.122885, 0.083462, 0.034884, 0.035586, 0.034884, 0.06184, 0.060549, 0.10481, 0.106997, 0.058088, 0.029376, 0.035586, 0.031287, 0.050641, 0.025762, 0.049374, 0.028107, 0.016257, 0.016528, 0.021816, 0.036378, 0.037156, 0.056825, 0.073402, 0.054297, 0.056825, 0.06184, 0.032017, 0.032017, 0.030611, 0.050641, 0.100716, 0.083462, 0.074921, 0.074921, 0.127496, 0.071867, 0.085092, 0.139895, 0.15284, 0.15008, 0.094817, 0.122885, 0.079919, 0.085092, 0.111485, 0.064632, 0.03976, 0.069024, 0.040537, 0.022306, 0.014315, 0.009977, 0.009728, 0.016021, 0.015694, 0.010509, 0.015694, 0.013821, 0.015694, 0.014586, 0.009401, 0.014586, 0.013016, 0.020165, 0.029376, 0.018787, 0.024826, 0.023963, 0.025316, 0.046336, 0.046336, 0.046336, 0.088832, 0.096677, 0.106997, 0.129801, 0.139895, 0.15284, 0.155435, 0.139895, 0.15284, 0.247041, 0.232838, 0.232838, 0.232838, 0.173081, 0.236433, 0.271506, 0.271506, 0.225814, 0.139895, 0.216401, 0.298791, 0.243554, 0.236433, 0.225814, 0.122885, 0.185198, 0.106997, 0.092881, 0.098513, 0.096677, 0.086953, 0.096677, 0.161087, 0.161087, 0.225814, 0.239899, 0.239899, 0.225814, 0.17593, 0.194234, 0.203355, 0.129801, 0.173081, 0.102787, 0.100716, 0.167087, 0.100716, 0.17593, 0.298791, 0.301917, 0.203355, 0.173081, 0.164327, 0.164327, 0.155435, 0.155435, 0.096677, 0.10481, 0.096677, 0.170161, 0.15008, 0.083462, 0.137348, 0.125101, 0.142424, 0.096677, 0.054297, 0.100716, 0.05306, 0.046336, 0.046336, 0.051831, 0.037156, 0.036378, 0.020876, 0.022667, 0.023534, 0.021816, 0.016528, 0.032017, 0.029376, 0.056825, 0.096677, 0.060549, 0.041405, 0.038042, 0.06312, 0.11371, 0.111485, 0.191378, 0.203355, 0.142424, 0.203355, 0.298791, 0.219301, 0.31487, 0.31487, 0.30533, 0.401658, 0.352862, 0.346032, 0.25406, 0.257454, 0.271506, 0.349426, 0.42561, 0.4292, 0.359901, 0.349426, 0.356642, 0.264545, 0.25031, 0.225814, 0.236433, 0.239899, 0.328603, 0.324872, 0.328603, 0.247041, 0.182256, 0.185198, 0.122885, 0.209395, 0.225814, 0.139895, 0.092881, 0.088832, 0.147574, 0.206376, 0.139895, 0.081712, 0.094817, 0.05306, 0.073402, 0.0704, 0.069024, 0.043307, 0.042364, 0.023534, 0.025762, 0.038858, 0.054297, 0.050641, 0.046336, 0.023087, 0.038042, 0.06312, 0.060549, 0.055536, 0.051831, 0.050641, 0.081712, 0.081712, 0.139895, 0.17593, 0.17593, 0.167087, 0.225814, 0.232838, 0.21291, 0.275179, 0.185198, 0.21291, 0.209395, 0.21291, 0.291804, 0.21291, 0.142424, 0.15008, 0.096677, 0.098513, 0.158265, 0.167087, 0.158265, 0.158265, 0.158265, 0.106997, 0.106997, 0.106997, 0.100716, 0.11371, 0.067594, 0.116183, 0.116183, 0.182256, 0.206376, 0.139895, 0.219301, 0.301917, 0.30533, 0.40511, 0.41194, 0.321458, 0.321458, 0.308712, 0.247041, 0.167087, 0.232838, 0.167087, 0.164327, 0.17593, 0.25406, 0.356642, 0.370445, 0.370445, 0.377384, 0.26085, 0.271506, 0.26085, 0.194234, 0.179055, 0.10481, 0.109221, 0.17593, 0.106997, 0.173081, 0.247041, 0.324872, 0.222385, 0.191378, 0.196879, 0.182256, 0.118441, 0.11371, 0.06184, 0.059222, 0.058088, 0.059222, 0.100716, 0.100716, 0.142424, 0.100716, 0.167087, 0.100716, 0.059222, 0.102787, 0.050641, 0.050641, 0.048328, 0.111485, 0.18812, 0.147574, 0.147574, 0.155435, 0.15284, 0.139895, 0.092881, 0.098513, 0.15284, 0.147574, 0.158265, 0.167087, 0.15284, 0.142424, 0.209395, 0.225814, 0.15008, 0.25031, 0.158265, 0.155435, 0.094817, 0.094817, 0.071867, 0.086953, 0.137348, 0.129801, 0.216401, 0.206376, 0.191378, 0.196879, 0.129801, 0.074921, 0.043307, 0.081712, 0.083462, 0.085092, 0.125101, 0.132295, 0.081712, 0.085092, 0.096677, 0.098513, 0.06312, 0.116183, 0.10481, 0.106997, 0.118441, 0.129801, 0.134866, 0.096677, 0.059222, 0.100716, 0.164327, 0.161087, 0.147574, 0.098513, 0.096677, 0.096677, 0.158265, 0.15284, 0.129801, 0.137348, 0.203355, 0.291804, 0.288399, 0.291804, 0.206376, 0.127496, 0.06184, 0.100716, 0.15284, 0.222385, 0.15008, 0.088832, 0.155435, 0.096677, 0.15008, 0.15008, 0.15008, 0.088832, 0.079919, 0.088832, 0.078022, 0.044297, 0.038858, 0.019401, 0.018106, 0.033407, 0.034068, 0.042364, 0.046336, 0.025316, 0.027463, 0.047319, 0.085092, 0.079919, 0.088832, 0.055536, 0.06184, 0.038858, 0.06184, 0.127496, 0.147574, 0.142424, 0.155435, 0.090864, 0.090864, 0.092881, 0.081712, 0.132295, 0.206376, 0.206376, 0.295083, 0.278302, 0.209395, 0.134866, 0.090864, 0.139895, 0.206376, 0.219301, 0.288399, 0.200174, 0.134866, 0.127496, 0.109221, 0.161087, 0.271506, 0.370445, 0.366687, 0.356642, 0.380708, 0.359901, 0.359901, 0.380708, 0.401658, 0.387226, 0.461924, 0.545602, 0.468512, 0.401658, 0.380708, 0.387226, 0.476583, 0.549308, 0.666105, 0.59917, 0.494003, 0.494003, 0.509769, 0.447574, 0.480142, 0.447574, 0.458154, 0.454136, 0.4292, 0.42561, 0.4292, 0.440853, 0.440853, 0.42561, 0.509769, 0.497853, 0.509769, 0.436924, 0.370445, 0.370445, 0.461924, 0.562014, 0.517562, 0.505461, 0.490133, 0.480142, 0.490133, 0.40511, 0.40511, 0.40511, 0.370445, 0.418646, 0.339168, 0.321458, 0.298791, 0.298791, 0.318242, 0.247041, 0.335645, 0.414856, 0.321458, 0.321458, 0.318242, 0.352862, 0.278302, 0.366687, 0.278302, 0.291804, 0.384043, 0.377384, 0.394753, 0.42561, 0.461924, 0.549308, 0.557691, 0.694846, 0.671169, 0.618285, 0.671169, 0.648219, 0.632174, 0.733139, 0.716283, 0.703578, 0.59014, 0.59508, 0.59014, 0.716283, 0.59014, 0.458154, 0.387226, 0.366687, 0.288399, 0.275179, 0.284882, 0.284882, 0.284882, 0.219301, 0.222385, 0.182256, 0.127496, 0.129801, 0.083462, 0.05306, 0.035586, 0.055536, 0.10481, 0.05306, 0.031287, 0.06184, 0.118441, 0.182256, 0.158265, 0.161087, 0.167087, 0.17593, 0.173081, 0.185198, 0.257454, 0.284882, 0.359901, 0.440853, 0.436924, 0.509769, 0.59917, 0.716283, 0.750527, 0.712013, 0.73685, 0.834292, 0.81615, 0.827927, 0.720929, 0.666105, 0.661982, 0.685117, 0.59917, 0.613573, 0.618285, 0.626927, 0.541878, 0.497853, 0.509769, 0.480142, 0.42561, 0.366687, 0.328603, 0.301917, 0.243554, 0.339168, 0.264545, 0.194234, 0.118441, 0.194234, 0.281712, 0.278302, 0.222385, 0.271506, 0.281712, 0.281712, 0.194234, 0.182256, 0.222385, 0.179055, 0.142424, 0.209395, 0.264545, 0.200174, 0.236433, 0.30533, 0.219301, 0.203355, 0.25031, 0.271506, 0.173081, 0.158265, 0.219301, 0.271506, 0.257454, 0.229226, 0.182256, 0.243554, 0.339168, 0.31487, 0.26085, 0.332115, 0.30533, 0.222385, 0.216401, 0.191378, 0.155435, 0.219301, 0.222385, 0.257454, 0.318242, 0.401658, 0.418646, 0.346032, 0.339168, 0.278302, 0.288399, 0.321458, 0.346032, 0.284882, 0.232838, 0.311707, 0.308712, 0.31487, 0.356642, 0.370445, 0.311707, 0.356642, 0.359901, 0.42561, 0.401658, 0.394753, 0.40511, 0.31487, 0.318242, 0.239899, 0.318242, 0.236433, 0.167087, 0.15284, 0.127496, 0.191378, 0.194234, 0.137348, 0.144935, 0.191378, 0.257454, 0.346032, 0.321458, 0.225814, 0.167087, 0.109221, 0.111485, 0.102787, 0.15008, 0.21291, 0.281712, 0.264545, 0.352862, 0.433034, 0.436924, 0.450668, 0.349426, 0.356642, 0.450668, 0.356642, 0.36309, 0.257454, 0.158265, 0.167087, 0.239899, 0.236433, 0.271506, 0.191378, 0.164327, 0.179055, 0.15284, 0.098513, 0.098513, 0.090864, 0.090864, 0.051831, 0.076542, 0.122885, 0.132295, 0.116183, 0.118441, 0.096677, 0.182256, 0.25406, 0.179055, 0.18812, 0.18812, 0.225814, 0.339168, 0.324872, 0.321458, 0.374039, 0.454136, 0.422041, 0.342579, 0.36309, 0.36309, 0.288399, 0.301917, 0.219301, 0.25031, 0.335645, 0.332115, 0.264545, 0.257454, 0.359901, 0.346032, 0.342579, 0.352862, 0.308712, 0.308712, 0.219301, 0.173081, 0.11371, 0.071867, 0.116183, 0.111485, 0.11371, 0.182256, 0.185198, 0.264545, 0.257454, 0.25406, 0.281712, 0.278302, 0.295083, 0.288399, 0.206376, 0.308712, 0.291804, 0.339168, 0.278302, 0.275179, 0.203355, 0.301917, 0.422041, 0.342579, 0.342579, 0.440853, 0.422041, 0.332115, 0.324872, 0.229226, 0.15284, 0.147574, 0.137348, 0.081712, 0.078022, 0.139895, 0.076542, 0.076542, 0.037156, 0.042364, 0.036378, 0.079919, 0.071867, 0.059222, 0.109221, 0.058088, 0.041405, 0.031287, 0.042364, 0.027463, 0.038858, 0.055536, 0.036378, 0.054297, 0.088832, 0.054297], '')</t>
  </si>
  <si>
    <t>[16, 17, 30, 31, 44, 54, 55, 56, 57, 79, 80, 81, 82, 83, 84, 959, 965, 966, 967, 970, 982, 984, 989, 990, 991, 1021, 1022, 1023, 1024, 1025, 1026, 1027, 1028, 1029, 1030, 1031, 1032, 1033, 1034, 1035, 1036, 1071, 1072, 1073, 1074, 1075, 1076, 1077, 1078, 1079, 1080, 1081, 1082, 1083, 1084, 1085, 1086, 1087, 1088, 1090]</t>
  </si>
  <si>
    <t>(17, 41, 58)</t>
  </si>
  <si>
    <t xml:space="preserve">A0A0F3RD70|A0A0F3RD70_9RICK Uncharacterized protein OS=Rickettsia argasii T170-B </t>
  </si>
  <si>
    <t>([0.002881, 0.002705, 0.003727, 0.003246, 0.002761, 0.002662, 0.003512, 0.004358, 0.005734, 0.006795, 0.008525, 0.007091, 0.005011, 0.00515, 0.003821, 0.002727, 0.003701, 0.00515, 0.005086, 0.006619, 0.009096, 0.009401, 0.012727, 0.01078, 0.011669, 0.011669, 0.010509, 0.010926, 0.00777, 0.007031, 0.006988, 0.006701, 0.006701, 0.007555, 0.010509, 0.018415, 0.018106, 0.019401, 0.019401, 0.041405, 0.022667, 0.026338, 0.051831, 0.06184, 0.083462, 0.083462, 0.158265, 0.147574, 0.085092, 0.085092, 0.085092, 0.081712, 0.043307, 0.043307, 0.079919, 0.042364, 0.044297, 0.081712, 0.055536, 0.028695, 0.024826, 0.046336, 0.03976, 0.023087, 0.021816, 0.01204, 0.018787, 0.018106, 0.019401, 0.030003, 0.066181, 0.067594, 0.040537, 0.044297, 0.086953, 0.041405, 0.043307, 0.020876, 0.023087, 0.035586, 0.064632, 0.034068, 0.019401, 0.021816, 0.040537, 0.043307, 0.081712, 0.047319, 0.054297, 0.106997, 0.059222, 0.05306, 0.06184, 0.100716, 0.158265, 0.134866, 0.203355, 0.288399, 0.387226, 0.349426, 0.308712, 0.264545, 0.394753, 0.557691, 0.497853], '')</t>
  </si>
  <si>
    <t>[103]</t>
  </si>
  <si>
    <t xml:space="preserve">A0A0F3RD71|A0A0F3RD71_9RICK LD-carboxypeptidase family protein OS=Rickettsia argasii T170-B </t>
  </si>
  <si>
    <t>([0.155435, 0.100716, 0.139895, 0.179055, 0.225814, 0.15008, 0.111485, 0.144935, 0.098513, 0.116183, 0.144935, 0.185198, 0.268042, 0.170161, 0.088832, 0.15008, 0.088832, 0.044297, 0.044297, 0.044297, 0.045352, 0.032677, 0.026338, 0.024826, 0.025762, 0.013613, 0.022667, 0.034068, 0.031287, 0.059222, 0.069024, 0.032017, 0.020165, 0.023087, 0.041405, 0.067594, 0.034068, 0.056825, 0.096677, 0.050641, 0.037156, 0.035586, 0.066181, 0.127496, 0.078022, 0.078022, 0.155435, 0.090864, 0.090864, 0.096677, 0.050641, 0.044297, 0.071867, 0.090864, 0.078022, 0.041405, 0.050641, 0.090864, 0.090864, 0.102787, 0.125101, 0.196879, 0.295083, 0.308712, 0.232838, 0.236433, 0.191378, 0.191378, 0.281712, 0.301917, 0.225814, 0.232838, 0.158265, 0.196879, 0.225814, 0.239899, 0.257454, 0.17593, 0.170161, 0.094817, 0.088832, 0.132295, 0.144935, 0.073402, 0.0704, 0.06312, 0.086953, 0.122885, 0.122885, 0.118441, 0.086953, 0.111485, 0.155435, 0.219301, 0.179055, 0.15008, 0.109221, 0.158265, 0.26085, 0.222385], '')</t>
  </si>
  <si>
    <t xml:space="preserve">A0A0F3RD73|A0A0F3RD73_9RICK Conjugative transfer TraG domain protein OS=Rickettsia argasii T170-B </t>
  </si>
  <si>
    <t>([0.653063, 0.699094, 0.570702, 0.56648, 0.608892, 0.622677, 0.666105, 0.585406, 0.618285, 0.648219, 0.63748, 0.553315, 0.553315, 0.575842, 0.472492, 0.483068, 0.486429, 0.483068, 0.59014, 0.585406, 0.517562, 0.545602, 0.472492, 0.549308, 0.56648, 0.553315, 0.570702, 0.490133, 0.549308, 0.549308, 0.541878, 0.497853, 0.59917, 0.63748, 0.613573, 0.716283, 0.720929, 0.699094, 0.73685, 0.73685, 0.671169, 0.685117, 0.653063, 0.741537, 0.750527, 0.750527, 0.750527, 0.661982, 0.767246, 0.784345, 0.779859, 0.690604, 0.76285, 0.745909, 0.728858, 0.657645, 0.653063, 0.675549, 0.73685, 0.622677, 0.604312, 0.707965, 0.703578, 0.712013, 0.716283, 0.622677, 0.642678, 0.642678, 0.712013, 0.694846, 0.690604, 0.685117, 0.767246, 0.779859, 0.798249, 0.795062, 0.856457, 0.876521, 0.849326, 0.81615, 0.871313, 0.874069, 0.852992, 0.899122, 0.894241, 0.882776, 0.936162, 0.928747, 0.934618, 0.941505], '')</t>
  </si>
  <si>
    <t>[0, 1, 2, 3, 4, 5, 6, 7, 8, 9, 10, 11, 12, 13, 18, 19, 20, 21, 23, 24, 25, 26, 28, 29, 30, 32, 33, 34, 35, 36, 37, 38, 39, 40, 41, 42, 43, 44, 45, 46, 47, 48, 49, 50, 51, 52, 53, 54, 55, 56, 57, 58, 59, 60, 61, 62, 63, 64, 65, 66, 67, 68, 69, 70, 71, 72, 73, 74, 75, 76, 77, 78, 79, 80, 81, 82, 83, 84, 85, 86, 87, 88, 89]</t>
  </si>
  <si>
    <t>(57, 25, 82)</t>
  </si>
  <si>
    <t xml:space="preserve">A0A0F3RD74|A0A0F3RD74_9RICK Integrase core domain protein OS=Rickettsia argasii T170-B </t>
  </si>
  <si>
    <t>([0.054297, 0.083462, 0.129801, 0.164327, 0.116183, 0.173081, 0.129801, 0.096677, 0.118441, 0.090864, 0.0704, 0.092881, 0.15284, 0.144935, 0.139895, 0.142424, 0.206376, 0.196879, 0.164327, 0.271506, 0.370445, 0.281712, 0.295083, 0.278302, 0.271506, 0.321458, 0.194234, 0.281712, 0.281712, 0.185198, 0.185198, 0.25406, 0.182256, 0.191378, 0.191378, 0.129801, 0.142424, 0.127496, 0.203355, 0.209395, 0.21291, 0.194234, 0.239899, 0.155435, 0.155435, 0.182256, 0.216401, 0.321458, 0.318242, 0.390993, 0.454136, 0.454136, 0.472492, 0.557691, 0.4292, 0.444081, 0.517562, 0.5017, 0.461924, 0.454136, 0.465241, 0.480142, 0.384043, 0.311707, 0.401658, 0.40511, 0.349426, 0.301917, 0.298791, 0.278302, 0.271506, 0.232838, 0.229226, 0.216401, 0.222385, 0.25031, 0.247041, 0.26085, 0.18812, 0.236433, 0.17593, 0.109221, 0.06312, 0.120615, 0.134866, 0.067594, 0.042364, 0.055536, 0.0704, 0.037156, 0.042364, 0.048328, 0.085092, 0.137348, 0.155435, 0.147574, 0.209395, 0.200174, 0.18812, 0.185198, 0.116183, 0.11371, 0.173081, 0.236433, 0.229226, 0.328603, 0.401658, 0.486429, 0.472492, 0.374039, 0.468512, 0.461924, 0.444081, 0.418646, 0.41194, 0.31487, 0.295083, 0.243554, 0.26085, 0.26085, 0.349426, 0.440853, 0.541878, 0.465241, 0.40511, 0.324872, 0.324872, 0.377384, 0.288399, 0.236433, 0.328603, 0.346032, 0.335645, 0.349426, 0.370445, 0.31487, 0.380708, 0.408655, 0.480142, 0.476583, 0.4292, 0.4292, 0.42561, 0.346032, 0.398279, 0.454136, 0.538167, 0.483068, 0.444081, 0.541878, 0.626927, 0.613573, 0.58069, 0.562014], '')</t>
  </si>
  <si>
    <t>[53, 56, 57, 122, 146, 149, 150, 151, 152, 153]</t>
  </si>
  <si>
    <t xml:space="preserve">A0A0F3RD76|A0A0F3RD76_9RICK Uncharacterized protein OS=Rickettsia argasii T170-B </t>
  </si>
  <si>
    <t>([0.257454, 0.308712, 0.194234, 0.116183, 0.18812, 0.21291, 0.206376, 0.144935, 0.179055, 0.21291, 0.206376, 0.158265, 0.15008, 0.229226, 0.229226, 0.164327, 0.10481, 0.118441, 0.06184, 0.060549, 0.064632, 0.059222, 0.038858, 0.069024, 0.127496, 0.118441, 0.134866, 0.158265, 0.236433, 0.155435, 0.086953, 0.120615, 0.196879, 0.122885, 0.067594, 0.122885, 0.185198, 0.17593, 0.268042, 0.356642, 0.247041, 0.25031, 0.222385, 0.196879, 0.194234, 0.182256, 0.167087, 0.125101, 0.10481, 0.085092, 0.118441, 0.179055, 0.127496, 0.092881, 0.15284, 0.247041, 0.194234, 0.15284], '')</t>
  </si>
  <si>
    <t xml:space="preserve">A0A0F3RD77|A0A0F3RD77_9RICK Uncharacterized protein OS=Rickettsia argasii T170-B </t>
  </si>
  <si>
    <t>([0.047319, 0.083462, 0.129801, 0.0704, 0.032017, 0.023963, 0.033407, 0.021816, 0.029376, 0.03976, 0.025762, 0.022306, 0.013016, 0.023963, 0.043307, 0.086953, 0.083462, 0.15008, 0.074921, 0.042364, 0.040537, 0.042364, 0.038858, 0.038042, 0.041405, 0.046336, 0.0704, 0.074921, 0.086953, 0.081712, 0.076542, 0.15284, 0.239899, 0.26085, 0.15008, 0.15284, 0.15284, 0.073402, 0.03976, 0.085092, 0.134866, 0.066181, 0.029376, 0.030003, 0.022306, 0.038042, 0.034068, 0.027463, 0.015078, 0.023534, 0.012727, 0.008895, 0.006194, 0.004388, 0.005623, 0.006619, 0.005503, 0.004388, 0.005378, 0.006194, 0.004775, 0.003821, 0.004899, 0.006567, 0.004775, 0.004315], '')</t>
  </si>
  <si>
    <t xml:space="preserve">A0A0F3RD81|A0A0F3RD81_9RICK Alpha/beta hydrolase family protein OS=Rickettsia argasii T170-B </t>
  </si>
  <si>
    <t>([0.100716, 0.051831, 0.054297, 0.085092, 0.109221, 0.132295, 0.092881, 0.11371, 0.142424, 0.179055, 0.216401, 0.268042, 0.200174, 0.206376, 0.15284, 0.098513, 0.090864, 0.090864, 0.085092, 0.083462, 0.096677, 0.094817, 0.155435, 0.182256, 0.096677, 0.096677, 0.096677, 0.15008, 0.088832, 0.085092, 0.058088, 0.058088, 0.030003, 0.059222, 0.064632, 0.096677, 0.098513, 0.098513, 0.098513, 0.161087, 0.127496, 0.185198, 0.275179, 0.247041, 0.243554, 0.36309, 0.377384, 0.390993, 0.398279, 0.41194, 0.41194, 0.380708, 0.271506, 0.36309, 0.298791, 0.182256, 0.219301, 0.298791, 0.219301, 0.219301, 0.170161, 0.219301, 0.139895, 0.083462, 0.071867, 0.044297, 0.041405, 0.037156, 0.025762, 0.024826, 0.040537, 0.044297, 0.050641, 0.056825, 0.058088, 0.081712, 0.142424, 0.132295, 0.083462, 0.132295, 0.132295, 0.139895, 0.132295, 0.209395, 0.284882, 0.339168, 0.339168, 0.232838, 0.239899, 0.209395, 0.132295, 0.144935, 0.085092, 0.118441, 0.111485, 0.092881, 0.092881, 0.094817, 0.078022, 0.139895, 0.139895, 0.090864, 0.092881, 0.100716, 0.10481, 0.11371, 0.120615, 0.122885, 0.219301, 0.134866, 0.15008, 0.232838, 0.219301, 0.203355, 0.137348, 0.222385, 0.25406, 0.257454, 0.25406, 0.264545, 0.216401, 0.194234, 0.257454, 0.284882, 0.239899, 0.179055, 0.129801, 0.086953, 0.142424], '')</t>
  </si>
  <si>
    <t xml:space="preserve">A0A0F3RD82|A0A0F3RD82_9RICK 3'-5' exonuclease family protein OS=Rickettsia argasii T170-B </t>
  </si>
  <si>
    <t>([0.170161, 0.243554, 0.11371, 0.060549, 0.090864, 0.116183, 0.069024, 0.050641, 0.0704, 0.081712, 0.076542, 0.051831, 0.026338, 0.046336, 0.045352, 0.045352, 0.042364, 0.045352, 0.022667, 0.024393, 0.047319, 0.041405, 0.021816, 0.044297, 0.048328, 0.026338, 0.020876, 0.03976, 0.034068, 0.030611, 0.019109, 0.014586, 0.028107, 0.032677, 0.032677, 0.048328, 0.050641, 0.055536, 0.028107, 0.032677, 0.027463, 0.016528, 0.010372, 0.016528, 0.013613, 0.013016, 0.019401, 0.025762, 0.014783, 0.026338, 0.015694, 0.028107, 0.027463, 0.013613, 0.021381, 0.021381, 0.015694, 0.009401, 0.007645, 0.01078, 0.018787, 0.020522, 0.0198, 0.034884, 0.032677, 0.023087, 0.020522, 0.020522, 0.015694, 0.031287, 0.030611, 0.064632, 0.06184, 0.06184, 0.142424, 0.074921, 0.037156, 0.040537, 0.081712, 0.058088, 0.026338, 0.023963, 0.023087, 0.023534, 0.026892, 0.022306, 0.043307, 0.058088, 0.028695, 0.038858, 0.018787, 0.019401, 0.010926, 0.009294, 0.011518, 0.011342, 0.011342, 0.013016, 0.019401, 0.010221, 0.015344, 0.028695, 0.031287, 0.018106, 0.030003, 0.016021, 0.020165, 0.0198, 0.017447, 0.020522, 0.012727, 0.020165, 0.01204, 0.01227, 0.014315, 0.010926, 0.010509, 0.010509, 0.016826, 0.017138, 0.034068, 0.035586, 0.038858, 0.036378, 0.064632, 0.071867, 0.06312, 0.033407, 0.031287, 0.058088, 0.116183, 0.111485, 0.11371, 0.182256, 0.275179, 0.236433, 0.236433, 0.25031, 0.257454, 0.21291, 0.173081, 0.10481, 0.109221, 0.067594, 0.074921, 0.045352, 0.023963, 0.027463, 0.049374, 0.028107, 0.017138, 0.014783, 0.026892, 0.016528, 0.018415, 0.019401, 0.015344, 0.015694, 0.009728, 0.014783, 0.019401, 0.028107, 0.029376, 0.028107, 0.048328, 0.043307, 0.043307, 0.083462, 0.137348, 0.137348, 0.139895, 0.209395, 0.209395, 0.125101, 0.127496, 0.118441, 0.071867, 0.127496, 0.216401, 0.219301, 0.216401, 0.144935, 0.139895, 0.239899, 0.243554, 0.229226, 0.196879, 0.170161, 0.161087, 0.161087, 0.096677, 0.158265, 0.10481, 0.060549, 0.102787, 0.167087, 0.167087, 0.229226, 0.219301, 0.116183, 0.194234, 0.194234, 0.257454, 0.164327, 0.15284, 0.120615, 0.071867, 0.073402, 0.120615, 0.074921, 0.078022, 0.139895, 0.147574, 0.236433, 0.291804, 0.308712, 0.30533, 0.216401, 0.232838, 0.158265, 0.288399, 0.278302, 0.278302, 0.281712, 0.26085, 0.167087, 0.139895, 0.209395, 0.25031, 0.284882, 0.284882, 0.18812, 0.182256, 0.111485, 0.098513, 0.120615, 0.069024, 0.081712, 0.15284, 0.086953, 0.155435, 0.139895, 0.137348, 0.137348, 0.0704, 0.137348, 0.225814, 0.225814, 0.243554, 0.161087, 0.161087, 0.229226, 0.321458, 0.247041, 0.25406, 0.264545, 0.264545, 0.352862, 0.332115, 0.232838, 0.321458, 0.30533, 0.308712, 0.225814, 0.15284, 0.25031, 0.17593, 0.111485, 0.18812, 0.18812, 0.191378, 0.164327, 0.142424, 0.118441, 0.158265, 0.216401, 0.17593, 0.142424, 0.096677, 0.066181, 0.10481], '')</t>
  </si>
  <si>
    <t xml:space="preserve">A0A0F3RD85|A0A0F3RD85_9RICK Methyltransferase domain protein OS=Rickettsia argasii T170-B </t>
  </si>
  <si>
    <t>([0.000468, 0.000923, 0.000893, 0.001533, 0.001434, 0.002117, 0.001936, 0.001778, 0.002503, 0.003276, 0.00407, 0.004247, 0.005503, 0.008624, 0.007495, 0.008525, 0.010509, 0.018415, 0.030611, 0.033407, 0.064632, 0.074921, 0.085092, 0.083462, 0.074921, 0.074921, 0.076542, 0.076542, 0.127496, 0.090864, 0.037156, 0.034884, 0.044297, 0.024826, 0.013613, 0.030611, 0.06184, 0.067594, 0.047319, 0.043307, 0.045352, 0.023963, 0.034068, 0.023963, 0.040537, 0.022306, 0.036378, 0.022306, 0.035586, 0.03976, 0.058088, 0.127496, 0.120615, 0.074921, 0.060549, 0.06184, 0.050641, 0.046336, 0.046336, 0.034884, 0.03976, 0.044297, 0.078022, 0.054297, 0.032677, 0.037156, 0.069024, 0.069024, 0.106997, 0.127496, 0.083462, 0.048328, 0.046336, 0.038042, 0.054297, 0.100716, 0.15284, 0.134866, 0.102787, 0.073402, 0.129801, 0.088832, 0.139895], '')</t>
  </si>
  <si>
    <t xml:space="preserve">A0A0F3RD86|A0A0F3RD86_9RICK Uncharacterized protein OS=Rickettsia argasii T170-B </t>
  </si>
  <si>
    <t>([0.377384, 0.414856, 0.465241, 0.509769, 0.553315, 0.490133, 0.505461, 0.494003, 0.422041, 0.454136, 0.472492, 0.486429, 0.562014, 0.575842, 0.58069, 0.58069, 0.685117, 0.703578, 0.680603, 0.699094, 0.59508, 0.59508, 0.626927, 0.545602, 0.461924, 0.384043, 0.450668, 0.465241, 0.390993, 0.483068, 0.40511, 0.40511, 0.349426, 0.366687, 0.356642, 0.370445, 0.401658, 0.387226, 0.390993, 0.390993, 0.377384, 0.380708, 0.328603, 0.298791, 0.288399, 0.359901, 0.450668, 0.374039, 0.36309, 0.486429, 0.486429, 0.575842, 0.59014, 0.690604, 0.680603, 0.771762, 0.791621, 0.661982, 0.557691, 0.486429, 0.5017, 0.422041, 0.468512, 0.521092, 0.509769, 0.585406, 0.545602, 0.483068, 0.570702, 0.553315, 0.476583, 0.422041], '')</t>
  </si>
  <si>
    <t>[3, 4, 6, 12, 13, 14, 15, 16, 17, 18, 19, 20, 21, 22, 23, 51, 52, 53, 54, 55, 56, 57, 58, 60, 63, 64, 65, 66, 68, 69]</t>
  </si>
  <si>
    <t>(11, 3, 14)</t>
  </si>
  <si>
    <t xml:space="preserve">A0A0F3RD90|A0A0F3RD90_9RICK Mechanosensitive ion channel family protein OS=Rickettsia argasii T170-B </t>
  </si>
  <si>
    <t>([0.005249, 0.006894, 0.009483, 0.015344, 0.009294, 0.007495, 0.005734, 0.004513, 0.003341, 0.003053, 0.00292, 0.002529, 0.001786, 0.002581, 0.002581, 0.002276, 0.002396, 0.002555, 0.002503, 0.00155, 0.001, 0.000575, 0.000614, 0.000614, 0.000309, 0.000309, 0.000232, 0.000228, 0.000468, 0.000661, 0.000983, 0.001417, 0.00146, 0.001344, 0.001391, 0.002155, 0.003079, 0.002705, 0.002555, 0.003804, 0.006078, 0.006078, 0.009865, 0.010131, 0.006374, 0.009483, 0.017138, 0.020876, 0.054297, 0.020522, 0.014586, 0.015078, 0.008525, 0.008156, 0.008075, 0.007645, 0.007555, 0.005378, 0.003821, 0.004577, 0.003177, 0.002211, 0.001906, 0.001318, 0.000958, 0.000906, 0.000893, 0.000893, 0.000842, 0.000335, 0.000631, 0.001249, 0.001232, 0.001481, 0.001335, 0.002035, 0.001692, 0.001623, 0.001748, 0.001778, 0.001434, 0.002155, 0.002014, 0.003276, 0.004388, 0.005318, 0.005623, 0.004358, 0.00292, 0.003053, 0.003478, 0.003607, 0.003607, 0.00243, 0.002727, 0.003405, 0.003431, 0.003341, 0.002366, 0.002194, 0.002155, 0.003246, 0.002276, 0.002327, 0.002336, 0.001855, 0.001112, 0.001434, 0.002057, 0.002117, 0.002194, 0.003053, 0.00316, 0.003246, 0.003298, 0.003366, 0.003804, 0.0028, 0.003512, 0.005011, 0.00777, 0.010131, 0.010926, 0.011342, 0.021381, 0.011342, 0.009294, 0.009728, 0.012491, 0.007645, 0.008002, 0.01204, 0.007877, 0.005223, 0.003963, 0.004135, 0.003246, 0.002606, 0.003053, 0.002529, 0.002155, 0.001499, 0.001748, 0.001103, 0.001602, 0.001172, 0.001202, 0.001155, 0.001872, 0.001288, 0.001786, 0.001786, 0.001748, 0.002662, 0.002529, 0.002366, 0.003405, 0.004315, 0.004358, 0.004899, 0.004899, 0.005011, 0.005799, 0.004921, 0.005011, 0.003757, 0.00515, 0.004899, 0.00543, 0.003555, 0.004976, 0.005223, 0.007495, 0.005992, 0.004247, 0.006194, 0.006245, 0.004431, 0.003924, 0.005503, 0.003997, 0.004689, 0.00389, 0.004513, 0.005249, 0.007495, 0.012491, 0.008075, 0.008723, 0.013016, 0.014586, 0.014075, 0.014315, 0.009015, 0.009096, 0.015344, 0.00962, 0.015694, 0.022306, 0.016257, 0.018415, 0.034068, 0.034068, 0.040537, 0.044297, 0.042364, 0.021816, 0.019401, 0.020165, 0.038042, 0.021381, 0.025316, 0.026892, 0.014315, 0.026338, 0.047319, 0.021816, 0.044297, 0.046336, 0.059222, 0.060549, 0.051831, 0.054297, 0.031287, 0.064632, 0.058088, 0.032677, 0.06312, 0.032017, 0.032677, 0.037156, 0.059222, 0.10481, 0.06312, 0.122885, 0.127496, 0.069024, 0.144935, 0.134866, 0.071867, 0.073402, 0.15008, 0.15008, 0.144935, 0.179055, 0.158265, 0.158265, 0.170161, 0.167087, 0.268042, 0.295083, 0.170161, 0.18812, 0.102787, 0.170161, 0.134866, 0.100716, 0.170161, 0.096677, 0.106997, 0.098513, 0.0704, 0.067594, 0.054297, 0.058088, 0.03976, 0.022306, 0.020876, 0.026338, 0.016257, 0.015344, 0.022306, 0.044297, 0.048328, 0.054297, 0.026892, 0.034068, 0.042364, 0.043307, 0.050641, 0.025316, 0.056825, 0.078022, 0.040537, 0.054297, 0.028107, 0.055536, 0.098513, 0.111485, 0.147574, 0.229226, 0.247041, 0.164327, 0.170161, 0.158265, 0.15008, 0.229226, 0.15008, 0.081712, 0.073402, 0.066181, 0.071867, 0.036378, 0.03976, 0.078022, 0.045352, 0.045352, 0.041405, 0.046336, 0.046336, 0.049374, 0.03976, 0.023963, 0.025762, 0.025762, 0.025762, 0.046336, 0.023534, 0.043307, 0.042364, 0.024826, 0.027463, 0.047319, 0.088832, 0.047319, 0.047319, 0.092881, 0.164327, 0.098513, 0.098513, 0.088832, 0.041405, 0.06184, 0.05306, 0.096677, 0.050641, 0.026892, 0.016257, 0.016528, 0.01078, 0.018787, 0.034884, 0.034068, 0.036378, 0.019401, 0.020876, 0.019109, 0.01078, 0.011342, 0.020165, 0.010926, 0.011518, 0.0198, 0.018415, 0.018415, 0.016528, 0.031287, 0.054297, 0.045352, 0.050641, 0.079919, 0.044297, 0.022306, 0.042364, 0.042364, 0.036378, 0.058088, 0.031287, 0.05306, 0.025316, 0.012491, 0.022306, 0.023534, 0.014075, 0.013016, 0.014075, 0.009977, 0.00777, 0.006482, 0.008276, 0.010131, 0.008276, 0.010372, 0.014586, 0.008895, 0.006039, 0.009096], '')</t>
  </si>
  <si>
    <t xml:space="preserve">A0A0F3RD91|A0A0F3RD91_9RICK Transposase zinc-ribbon domain protein OS=Rickettsia argasii T170-B </t>
  </si>
  <si>
    <t>([0.031287, 0.055536, 0.074921, 0.076542, 0.044297, 0.024826, 0.041405, 0.026338, 0.017797, 0.022667, 0.030611, 0.041405, 0.042364, 0.025316, 0.023963, 0.046336, 0.025762, 0.021816, 0.034068, 0.030611, 0.05306, 0.069024, 0.06184, 0.06312, 0.038858, 0.067594, 0.106997, 0.046336, 0.085092, 0.155435, 0.167087, 0.085092, 0.076542, 0.047319, 0.076542, 0.102787, 0.102787, 0.167087, 0.158265, 0.086953, 0.094817, 0.10481, 0.092881, 0.096677, 0.060549, 0.109221, 0.0704, 0.085092, 0.158265, 0.094817, 0.048328, 0.043307, 0.071867, 0.054297, 0.051831, 0.054297, 0.054297, 0.054297, 0.054297, 0.073402, 0.139895, 0.132295, 0.118441, 0.076542, 0.071867, 0.106997, 0.069024, 0.118441, 0.071867, 0.067594, 0.125101, 0.216401, 0.15284, 0.191378, 0.185198, 0.257454, 0.257454, 0.308712, 0.308712, 0.281712, 0.18812, 0.106997, 0.059222, 0.05306, 0.081712, 0.071867, 0.060549, 0.086953, 0.064632, 0.094817, 0.079919, 0.051831, 0.036378, 0.054297, 0.031287], '')</t>
  </si>
  <si>
    <t xml:space="preserve">A0A0F3RD93|A0A0F3RD93_9RICK Putative permease OS=Rickettsia argasii T170-B </t>
  </si>
  <si>
    <t>([0.185198, 0.25031, 0.161087, 0.161087, 0.088832, 0.111485, 0.134866, 0.094817, 0.056825, 0.0704, 0.086953, 0.118441, 0.139895, 0.21291, 0.21291, 0.229226, 0.25031, 0.25031, 0.161087, 0.142424, 0.074921, 0.038858, 0.03976, 0.071867, 0.048328, 0.071867, 0.081712, 0.040537, 0.066181, 0.134866, 0.111485, 0.122885, 0.122885, 0.071867, 0.0704, 0.078022, 0.043307, 0.076542, 0.064632, 0.060549, 0.06312, 0.147574, 0.155435, 0.155435, 0.15284, 0.264545, 0.31487, 0.209395, 0.288399, 0.203355, 0.185198, 0.216401, 0.21291, 0.196879, 0.191378, 0.111485, 0.111485, 0.111485, 0.06184, 0.085092, 0.139895, 0.10481, 0.088832, 0.15008, 0.139895, 0.132295, 0.120615, 0.066181, 0.066181, 0.049374, 0.098513, 0.078022, 0.086953, 0.049374, 0.049374, 0.106997, 0.170161, 0.155435, 0.222385, 0.196879, 0.278302, 0.275179, 0.31487, 0.278302, 0.275179, 0.182256, 0.111485, 0.081712, 0.11371, 0.17593, 0.21291, 0.122885, 0.15008, 0.142424, 0.219301, 0.137348, 0.116183, 0.127496, 0.129801, 0.139895, 0.239899, 0.232838, 0.25031, 0.247041, 0.18812, 0.109221, 0.15008, 0.25031, 0.18812, 0.216401, 0.239899, 0.200174, 0.203355, 0.116183, 0.064632, 0.047319, 0.048328, 0.048328, 0.049374, 0.027463, 0.016021, 0.010672, 0.006894, 0.007315, 0.007645, 0.010509, 0.013613, 0.017447, 0.010672, 0.010926, 0.010926, 0.010221, 0.014586, 0.015694, 0.018106, 0.017797, 0.023087, 0.038858, 0.022667, 0.021381, 0.018787, 0.034884, 0.06312, 0.137348, 0.064632, 0.056825, 0.064632, 0.038042, 0.034884, 0.028695, 0.050641, 0.025316, 0.015694, 0.017447, 0.015344, 0.030003, 0.05306, 0.023963, 0.025316, 0.025762, 0.027463, 0.055536, 0.028107, 0.031287, 0.030611, 0.030611, 0.034068, 0.032017, 0.038042, 0.022667, 0.051831, 0.050641, 0.054297, 0.064632, 0.032677, 0.030003, 0.013821, 0.013821, 0.016021, 0.013265, 0.017138, 0.017447, 0.018415, 0.029376, 0.030003, 0.022667, 0.043307, 0.023087, 0.023963, 0.038858, 0.03976, 0.020876, 0.021816, 0.038858, 0.06312, 0.059222, 0.074921, 0.094817, 0.098513, 0.155435, 0.155435, 0.118441, 0.120615, 0.096677, 0.05306, 0.050641, 0.069024, 0.030611, 0.06184, 0.030611, 0.035586, 0.0704, 0.096677, 0.109221, 0.06184, 0.032017, 0.047319, 0.043307, 0.078022, 0.085092, 0.098513, 0.0704, 0.11371, 0.096677, 0.071867, 0.076542, 0.074921, 0.074921, 0.139895, 0.109221, 0.127496, 0.129801, 0.122885, 0.079919, 0.058088, 0.06184, 0.122885, 0.142424, 0.18812, 0.18812, 0.15008, 0.129801, 0.203355, 0.182256, 0.194234, 0.194234, 0.284882, 0.264545, 0.257454, 0.284882, 0.332115, 0.394753, 0.291804, 0.257454, 0.281712, 0.284882, 0.36309, 0.356642, 0.271506, 0.291804, 0.264545, 0.295083, 0.301917, 0.232838, 0.239899, 0.155435, 0.236433, 0.161087, 0.109221, 0.10481, 0.102787, 0.090864, 0.100716, 0.158265, 0.116183, 0.185198, 0.206376, 0.203355, 0.200174, 0.206376, 0.236433, 0.26085, 0.185198, 0.196879, 0.278302, 0.288399, 0.356642, 0.328603, 0.408655, 0.5017, 0.490133, 0.447574, 0.42561, 0.390993, 0.366687], '')</t>
  </si>
  <si>
    <t>[289]</t>
  </si>
  <si>
    <t xml:space="preserve">A0A0F3RD95|A0A0F3RD95_9RICK Uncharacterized protein OS=Rickettsia argasii T170-B </t>
  </si>
  <si>
    <t>([0.060549, 0.085092, 0.129801, 0.161087, 0.120615, 0.125101, 0.147574, 0.127496, 0.161087, 0.18812, 0.219301, 0.203355, 0.232838, 0.264545, 0.26085, 0.25406, 0.271506, 0.311707, 0.311707, 0.41194, 0.4292, 0.517562, 0.538167, 0.525368, 0.541878, 0.622677, 0.56648, 0.59014, 0.661982, 0.661982, 0.666105, 0.553315, 0.642678, 0.521092, 0.56648, 0.575842, 0.720929, 0.622677, 0.494003, 0.398279, 0.401658, 0.321458, 0.25031, 0.15284, 0.10481, 0.11371, 0.098513, 0.142424, 0.11371, 0.11371, 0.085092, 0.085092, 0.125101, 0.125101, 0.155435, 0.090864, 0.090864, 0.081712, 0.125101, 0.21291, 0.311707, 0.308712, 0.346032, 0.342579, 0.4292, 0.51388, 0.472492, 0.490133, 0.483068, 0.505461, 0.490133, 0.525368, 0.505461, 0.494003, 0.447574, 0.472492], '')</t>
  </si>
  <si>
    <t>[21, 22, 23, 24, 25, 26, 27, 28, 29, 30, 31, 32, 33, 34, 35, 36, 37, 65, 69, 71, 72]</t>
  </si>
  <si>
    <t>(16, 0, 16)</t>
  </si>
  <si>
    <t xml:space="preserve">A0A0F3RD96|A0A0F3RD96_9RICK Transcriptional regulator family protein OS=Rickettsia argasii T170-B </t>
  </si>
  <si>
    <t>([0.490133, 0.56648, 0.618285, 0.661982, 0.671169, 0.63748, 0.675549, 0.680603, 0.712013, 0.733139, 0.754692, 0.754692, 0.798249, 0.733139, 0.575842, 0.58069, 0.58069, 0.608892, 0.494003, 0.494003, 0.59917, 0.483068, 0.401658, 0.390993, 0.352862, 0.328603, 0.370445, 0.359901, 0.359901, 0.346032, 0.339168, 0.339168, 0.384043, 0.401658, 0.461924, 0.59014, 0.604312, 0.626927, 0.741537, 0.750527, 0.750527, 0.767246, 0.83125, 0.812494, 0.812494, 0.812494, 0.812494, 0.81615, 0.812494, 0.83125, 0.846163, 0.76285, 0.779859, 0.775545, 0.741537, 0.76285, 0.626927, 0.604312, 0.58069, 0.534167, 0.521092, 0.525368, 0.505461, 0.505461, 0.618285, 0.538167, 0.486429, 0.440853, 0.346032, 0.374039, 0.374039, 0.275179, 0.271506, 0.25406, 0.25406, 0.179055, 0.164327, 0.21291, 0.225814, 0.161087, 0.161087, 0.26085, 0.257454, 0.229226, 0.200174, 0.129801, 0.120615, 0.15008, 0.185198, 0.243554, 0.179055, 0.137348, 0.194234, 0.271506, 0.209395, 0.15284, 0.225814], '')</t>
  </si>
  <si>
    <t>[1, 2, 3, 4, 5, 6, 7, 8, 9, 10, 11, 12, 13, 14, 15, 16, 17, 20, 35, 36, 37, 38, 39, 40, 41, 42, 43, 44, 45, 46, 47, 48, 49, 50, 51, 52, 53, 54, 55, 56, 57, 58, 59, 60, 61, 62, 63, 64, 65]</t>
  </si>
  <si>
    <t>(30, 18, 48)</t>
  </si>
  <si>
    <t xml:space="preserve">A0A0F3RD97|A0A0F3RD97_9RICK Tim44-like domain protein OS=Rickettsia argasii T170-B </t>
  </si>
  <si>
    <t>([0.015344, 0.017797, 0.014315, 0.010926, 0.01227, 0.009096, 0.00777, 0.006988, 0.006245, 0.008002, 0.009401, 0.008002, 0.006988, 0.006482, 0.006421, 0.006374, 0.008409, 0.00777, 0.010672, 0.015694, 0.026892, 0.059222, 0.078022, 0.125101, 0.196879, 0.219301, 0.332115, 0.41194, 0.5017, 0.5017, 0.374039, 0.380708, 0.490133, 0.570702, 0.486429, 0.394753, 0.480142, 0.490133, 0.414856, 0.414856, 0.328603, 0.308712, 0.295083, 0.206376, 0.191378, 0.185198, 0.203355, 0.18812, 0.21291, 0.232838, 0.308712, 0.433034, 0.346032, 0.356642, 0.332115, 0.366687, 0.461924, 0.483068, 0.380708, 0.447574, 0.40511, 0.377384, 0.374039, 0.380708, 0.36309, 0.284882, 0.216401, 0.219301, 0.229226, 0.225814, 0.132295, 0.142424, 0.106997, 0.116183, 0.06184, 0.066181, 0.079919, 0.058088, 0.060549, 0.109221, 0.074921, 0.092881, 0.164327, 0.173081, 0.100716, 0.100716, 0.161087, 0.129801, 0.125101, 0.142424, 0.086953, 0.137348, 0.0704, 0.051831, 0.088832, 0.147574, 0.116183, 0.111485, 0.142424, 0.109221, 0.050641, 0.085092, 0.066181, 0.042364, 0.025316, 0.048328, 0.0704, 0.060549, 0.073402, 0.066181, 0.051831, 0.085092, 0.074921, 0.137348, 0.222385, 0.139895, 0.127496, 0.164327, 0.111485, 0.069024, 0.086953, 0.155435, 0.147574, 0.116183, 0.11371, 0.185198, 0.185198, 0.120615, 0.15284, 0.216401, 0.15284, 0.161087, 0.179055, 0.200174, 0.137348, 0.125101, 0.196879, 0.11371, 0.05306, 0.090864, 0.137348, 0.127496, 0.116183, 0.069024, 0.111485, 0.147574, 0.132295, 0.071867, 0.137348, 0.134866, 0.086953, 0.085092, 0.064632, 0.026338, 0.026892, 0.050641, 0.055536, 0.030611, 0.029376, 0.034068, 0.030611, 0.018787, 0.01204, 0.008723, 0.013016, 0.013265, 0.014586, 0.016528, 0.018106, 0.013016, 0.01227, 0.018415, 0.018415, 0.024826, 0.05306, 0.030003, 0.025762, 0.025762, 0.049374, 0.051831, 0.092881, 0.045352, 0.083462, 0.134866, 0.25031, 0.203355, 0.219301, 0.229226, 0.206376, 0.291804, 0.288399, 0.288399, 0.196879, 0.17593, 0.102787, 0.094817, 0.167087, 0.109221, 0.111485, 0.098513, 0.120615, 0.098513, 0.170161, 0.142424, 0.120615, 0.086953, 0.088832, 0.058088, 0.038042, 0.027463, 0.015344], '')</t>
  </si>
  <si>
    <t>[28, 29, 33]</t>
  </si>
  <si>
    <t xml:space="preserve">A0A0F3RD98|A0A0F3RD98_9RICK Hsp20/alpha crystallin family protein OS=Rickettsia argasii T170-B </t>
  </si>
  <si>
    <t>([0.480142, 0.521092, 0.538167, 0.58069, 0.465241, 0.5017, 0.414856, 0.447574, 0.433034, 0.461924, 0.390993, 0.447574, 0.534167, 0.447574, 0.418646, 0.4292, 0.436924, 0.440853, 0.440853, 0.472492, 0.380708, 0.36309, 0.278302, 0.284882, 0.275179, 0.36309, 0.278302, 0.281712, 0.271506, 0.219301, 0.219301, 0.301917, 0.268042, 0.26085, 0.352862, 0.36309, 0.349426, 0.264545, 0.247041, 0.321458, 0.308712, 0.311707, 0.311707, 0.308712, 0.301917, 0.225814, 0.191378, 0.264545, 0.342579, 0.268042, 0.271506, 0.167087, 0.167087, 0.10481, 0.067594, 0.06184, 0.058088, 0.034884, 0.058088, 0.036378, 0.043307, 0.045352, 0.079919, 0.050641, 0.086953, 0.092881, 0.15284, 0.182256, 0.120615, 0.127496, 0.164327, 0.243554, 0.247041, 0.239899, 0.339168, 0.418646, 0.342579, 0.268042, 0.342579, 0.268042, 0.339168, 0.232838, 0.264545, 0.247041, 0.318242, 0.324872, 0.324872, 0.311707, 0.301917, 0.352862, 0.335645, 0.356642, 0.268042, 0.356642, 0.298791, 0.291804, 0.268042, 0.324872, 0.390993, 0.370445, 0.450668, 0.436924, 0.541878, 0.468512, 0.454136, 0.436924], '')</t>
  </si>
  <si>
    <t>[1, 2, 3, 5, 12, 102]</t>
  </si>
  <si>
    <t xml:space="preserve">A0A0F3RDA1|A0A0F3RDA1_9RICK PIN domain protein OS=Rickettsia argasii T170-B </t>
  </si>
  <si>
    <t>([0.025316, 0.041405, 0.018787, 0.011106, 0.011518, 0.016826, 0.023963, 0.037156, 0.023087, 0.031287, 0.038858, 0.051831, 0.078022, 0.060549, 0.122885, 0.125101, 0.058088, 0.025762, 0.049374, 0.109221, 0.116183, 0.058088, 0.058088, 0.129801, 0.222385, 0.164327, 0.079919, 0.038858, 0.026338, 0.051831, 0.026338, 0.021381, 0.01204, 0.009096, 0.011518, 0.007259, 0.005378, 0.005734, 0.006142, 0.004431, 0.004247, 0.00316, 0.004431, 0.004388, 0.00292, 0.003014, 0.004161, 0.005992, 0.009015, 0.007177, 0.005378, 0.00777, 0.007645, 0.008002, 0.008156, 0.008002, 0.008156, 0.007645, 0.011518, 0.019109, 0.036378, 0.036378, 0.030003, 0.015694, 0.009728, 0.016826, 0.016528, 0.016826, 0.016826, 0.009401, 0.009483, 0.009294, 0.008624, 0.008624, 0.008276, 0.01227, 0.008276, 0.012727, 0.023087, 0.022667, 0.011518, 0.013613, 0.008895, 0.009401, 0.011669, 0.016257, 0.012727, 0.009865, 0.007645, 0.005932, 0.007315, 0.009728, 0.015344, 0.010509], '')</t>
  </si>
  <si>
    <t xml:space="preserve">A0A0F3RDA2|A0A0F3RDA2_9RICK tRNA(Ile)-lysidine synthetase OS=Rickettsia argasii T170-B </t>
  </si>
  <si>
    <t>([0.038858, 0.0704, 0.041405, 0.025762, 0.035586, 0.056825, 0.030003, 0.038858, 0.026892, 0.034068, 0.044297, 0.030003, 0.049374, 0.044297, 0.032677, 0.021381, 0.041405, 0.037156, 0.060549, 0.054297, 0.100716, 0.088832, 0.05306, 0.073402, 0.073402, 0.043307, 0.023534, 0.027463, 0.023534, 0.045352, 0.025316, 0.013265, 0.018415, 0.020522, 0.037156, 0.049374, 0.085092, 0.047319, 0.054297, 0.031287, 0.016826, 0.011518, 0.008276, 0.010372, 0.009096, 0.013613, 0.022306, 0.03976, 0.038858, 0.049374, 0.050641, 0.098513, 0.18812, 0.219301, 0.209395, 0.225814, 0.219301, 0.209395, 0.222385, 0.127496, 0.209395, 0.335645, 0.308712, 0.398279, 0.418646, 0.486429, 0.384043, 0.394753, 0.380708, 0.476583, 0.476583, 0.370445, 0.356642, 0.271506, 0.268042, 0.15008, 0.142424, 0.139895, 0.142424, 0.229226, 0.339168, 0.21291, 0.194234, 0.30533, 0.216401, 0.21291, 0.236433, 0.328603, 0.281712, 0.281712, 0.301917, 0.295083, 0.377384, 0.298791, 0.398279, 0.308712, 0.387226, 0.384043, 0.398279, 0.298791, 0.209395, 0.125101, 0.239899, 0.161087, 0.155435, 0.155435, 0.090864, 0.05306, 0.030611, 0.022667, 0.023087, 0.017797, 0.018415, 0.018787, 0.033407, 0.025316, 0.025316, 0.034068, 0.025316, 0.018106, 0.023963, 0.030003, 0.045352, 0.027463, 0.044297, 0.027463, 0.048328, 0.086953], '')</t>
  </si>
  <si>
    <t xml:space="preserve">A0A0F3RDA4|A0A0F3RDA4_9RICK Putative competence F-like protein OS=Rickettsia argasii T170-B </t>
  </si>
  <si>
    <t>([0.030611, 0.018415, 0.015344, 0.022306, 0.018415, 0.024826, 0.034884, 0.046336, 0.046336, 0.034068, 0.043307, 0.043307, 0.078022, 0.042364, 0.021381, 0.025762, 0.044297, 0.06184, 0.100716, 0.074921, 0.096677, 0.090864, 0.147574, 0.206376, 0.206376, 0.170161, 0.111485, 0.106997, 0.116183, 0.139895, 0.21291, 0.216401, 0.25406, 0.26085, 0.359901, 0.349426, 0.352862, 0.346032, 0.377384, 0.288399, 0.374039, 0.268042, 0.278302, 0.281712, 0.278302, 0.191378, 0.308712, 0.301917, 0.243554, 0.229226, 0.229226, 0.225814, 0.144935, 0.094817, 0.051831, 0.046336, 0.081712, 0.083462, 0.059222, 0.040537, 0.0704, 0.069024, 0.109221, 0.069024, 0.069024, 0.045352, 0.085092, 0.085092, 0.081712, 0.098513, 0.098513, 0.059222, 0.035586, 0.036378, 0.06184, 0.081712, 0.081712, 0.076542, 0.071867, 0.071867, 0.100716, 0.10481, 0.102787, 0.076542, 0.111485, 0.069024, 0.06184, 0.032677, 0.031287, 0.032017, 0.038858, 0.038042, 0.038858, 0.066181, 0.10481, 0.10481, 0.086953, 0.06312, 0.045352, 0.027463, 0.024826, 0.027463, 0.026892, 0.028695, 0.047319, 0.051831, 0.046336, 0.083462, 0.161087, 0.11371, 0.155435, 0.137348, 0.118441, 0.164327, 0.134866, 0.118441, 0.090864, 0.120615, 0.155435, 0.206376, 0.31487], '')</t>
  </si>
  <si>
    <t xml:space="preserve">A0A0F3RDA8|A0A0F3RDA8_9RICK Pentapeptide repeats family protein OS=Rickettsia argasii T170-B </t>
  </si>
  <si>
    <t>([0.004646, 0.003997, 0.003555, 0.003177, 0.00407, 0.005086, 0.004835, 0.005992, 0.007645, 0.009187, 0.011342, 0.013613, 0.023534, 0.019109, 0.030611, 0.056825, 0.032677, 0.034068, 0.064632, 0.067594, 0.118441, 0.18812, 0.271506, 0.36309, 0.384043, 0.295083, 0.30533, 0.390993, 0.311707, 0.203355, 0.129801, 0.122885, 0.122885, 0.125101, 0.125101, 0.116183, 0.127496, 0.127496, 0.196879, 0.134866, 0.137348, 0.081712, 0.078022, 0.090864, 0.088832, 0.069024, 0.120615, 0.111485, 0.11371, 0.102787, 0.167087, 0.25406, 0.191378, 0.182256, 0.10481, 0.076542, 0.076542, 0.045352, 0.086953, 0.049374, 0.044297, 0.044297, 0.088832, 0.094817, 0.046336, 0.044297, 0.088832, 0.051831, 0.056825, 0.028695, 0.05306, 0.051831, 0.032677, 0.058088, 0.032677, 0.033407, 0.06184, 0.040537, 0.067594, 0.032017, 0.046336, 0.079919, 0.0704, 0.069024, 0.037156, 0.0704, 0.073402, 0.060549, 0.06184, 0.033407, 0.06184, 0.066181, 0.055536, 0.051831, 0.026892, 0.050641, 0.098513, 0.088832, 0.142424, 0.073402, 0.118441, 0.144935, 0.142424, 0.106997, 0.060549, 0.102787, 0.106997, 0.064632, 0.076542, 0.125101, 0.134866, 0.144935, 0.129801, 0.161087, 0.147574, 0.232838, 0.219301, 0.196879, 0.137348, 0.0704, 0.137348, 0.173081, 0.106997, 0.111485, 0.096677, 0.155435, 0.170161, 0.161087, 0.247041, 0.158265, 0.11371, 0.179055, 0.161087, 0.179055, 0.096677, 0.164327, 0.164327, 0.167087, 0.147574, 0.127496, 0.225814, 0.216401, 0.203355, 0.288399, 0.206376, 0.21291, 0.216401, 0.15008, 0.158265, 0.079919, 0.161087, 0.229226, 0.209395, 0.21291, 0.116183, 0.194234, 0.203355, 0.144935, 0.090864, 0.06312, 0.11371, 0.11371, 0.122885, 0.122885, 0.074921, 0.129801, 0.196879, 0.134866, 0.196879, 0.10481, 0.194234, 0.173081, 0.139895, 0.155435, 0.100716, 0.17593, 0.194234, 0.203355, 0.257454, 0.232838, 0.318242, 0.339168, 0.328603, 0.328603, 0.25031, 0.328603, 0.328603, 0.321458, 0.308712, 0.196879, 0.225814, 0.216401, 0.219301, 0.257454, 0.170161, 0.268042, 0.268042, 0.243554, 0.179055, 0.125101, 0.222385, 0.239899, 0.225814, 0.239899, 0.137348, 0.203355, 0.216401, 0.216401, 0.161087, 0.142424, 0.25031, 0.311707, 0.301917, 0.31487, 0.229226, 0.301917, 0.291804, 0.295083, 0.301917, 0.284882, 0.359901, 0.318242, 0.25031, 0.182256, 0.11371, 0.194234, 0.200174, 0.179055, 0.179055, 0.15284, 0.247041, 0.239899, 0.239899, 0.179055, 0.096677, 0.161087, 0.185198, 0.129801, 0.139895, 0.078022, 0.132295, 0.142424, 0.120615, 0.173081, 0.229226, 0.318242, 0.328603, 0.31487, 0.239899, 0.139895, 0.219301, 0.158265, 0.127496, 0.127496, 0.109221, 0.196879, 0.18812, 0.167087, 0.216401, 0.139895, 0.239899, 0.236433, 0.158265, 0.200174, 0.127496, 0.134866, 0.125101, 0.069024, 0.074921, 0.078022, 0.15008, 0.170161, 0.225814, 0.25406, 0.18812, 0.278302, 0.257454, 0.247041, 0.196879, 0.132295, 0.206376, 0.200174, 0.111485, 0.167087, 0.11371, 0.179055, 0.191378, 0.161087, 0.170161, 0.106997, 0.17593, 0.17593, 0.142424, 0.142424, 0.088832, 0.147574, 0.161087, 0.179055, 0.18812, 0.15008, 0.232838, 0.236433, 0.158265, 0.239899, 0.167087, 0.239899, 0.247041, 0.225814, 0.271506, 0.31487, 0.408655, 0.295083, 0.219301, 0.26085, 0.18812, 0.281712, 0.268042, 0.264545, 0.25406, 0.247041, 0.342579, 0.342579, 0.243554, 0.324872, 0.25031, 0.342579, 0.352862, 0.257454, 0.257454, 0.179055, 0.209395, 0.209395, 0.321458, 0.301917, 0.191378, 0.264545, 0.264545, 0.275179, 0.284882, 0.182256, 0.191378, 0.206376, 0.116183, 0.118441, 0.083462, 0.081712, 0.083462, 0.078022, 0.134866, 0.085092, 0.139895, 0.134866, 0.120615, 0.125101, 0.122885, 0.132295, 0.147574, 0.132295, 0.134866, 0.074921, 0.139895, 0.147574, 0.134866, 0.229226, 0.209395, 0.281712, 0.380708, 0.281712, 0.291804, 0.185198, 0.26085, 0.25406, 0.25406, 0.179055, 0.102787, 0.173081, 0.268042, 0.191378, 0.209395, 0.116183, 0.179055, 0.182256, 0.120615, 0.125101, 0.069024, 0.127496, 0.0704, 0.06312, 0.116183, 0.06312, 0.125101, 0.137348, 0.092881, 0.078022, 0.078022, 0.078022, 0.078022, 0.069024, 0.11371, 0.060549, 0.116183, 0.129801, 0.127496, 0.15008, 0.102787, 0.102787, 0.109221, 0.170161, 0.122885, 0.066181, 0.109221, 0.109221, 0.096677, 0.147574, 0.109221, 0.185198, 0.281712, 0.179055, 0.196879, 0.125101, 0.206376, 0.173081, 0.106997, 0.100716, 0.120615, 0.094817, 0.094817, 0.092881, 0.098513, 0.155435, 0.15008, 0.15008, 0.15008, 0.167087, 0.094817, 0.094817, 0.049374, 0.049374, 0.083462, 0.079919, 0.137348, 0.122885, 0.144935, 0.209395, 0.139895, 0.086953, 0.18812, 0.288399, 0.288399, 0.196879, 0.132295, 0.134866, 0.134866, 0.120615, 0.073402, 0.127496, 0.206376, 0.209395, 0.209395, 0.216401, 0.134866, 0.125101, 0.134866, 0.085092, 0.067594, 0.127496, 0.167087, 0.15008, 0.085092, 0.078022, 0.144935, 0.11371, 0.191378, 0.125101, 0.125101, 0.194234, 0.122885, 0.069024, 0.06184, 0.059222, 0.064632, 0.074921, 0.076542, 0.037156, 0.06312, 0.085092, 0.074921, 0.054297, 0.025316, 0.043307, 0.047319, 0.034884, 0.074921, 0.041405, 0.073402, 0.083462, 0.076542, 0.086953, 0.088832, 0.158265, 0.164327, 0.15008, 0.134866, 0.078022, 0.144935, 0.167087, 0.127496, 0.142424, 0.127496, 0.21291, 0.182256, 0.144935, 0.109221, 0.059222, 0.102787, 0.100716, 0.094817, 0.096677, 0.073402, 0.118441, 0.129801, 0.116183, 0.071867, 0.073402, 0.122885, 0.125101, 0.106997, 0.079919, 0.037156, 0.073402, 0.044297, 0.044297, 0.054297, 0.05306, 0.092881, 0.100716, 0.083462, 0.081712, 0.03976, 0.085092, 0.096677, 0.085092, 0.090864, 0.090864, 0.144935, 0.155435, 0.129801, 0.134866, 0.116183, 0.200174, 0.219301, 0.271506, 0.275179, 0.194234, 0.275179, 0.275179, 0.257454, 0.284882, 0.182256, 0.288399, 0.271506, 0.222385, 0.225814, 0.222385, 0.30533, 0.301917, 0.25406, 0.298791, 0.232838, 0.281712, 0.30533, 0.264545, 0.275179, 0.284882, 0.36309, 0.346032, 0.318242, 0.291804, 0.268042, 0.418646, 0.387226], '')</t>
  </si>
  <si>
    <t xml:space="preserve">A0A0F3RDA9|A0A0F3RDA9_9RICK histidine kinase OS=Rickettsia argasii T170-B </t>
  </si>
  <si>
    <t>([0.229226, 0.268042, 0.324872, 0.200174, 0.232838, 0.308712, 0.335645, 0.359901, 0.349426, 0.284882, 0.318242, 0.26085, 0.257454, 0.25406, 0.324872, 0.328603, 0.239899, 0.21291, 0.17593, 0.173081, 0.173081, 0.142424, 0.142424, 0.11371, 0.194234, 0.127496, 0.111485, 0.111485, 0.116183, 0.081712, 0.134866, 0.125101, 0.191378, 0.196879, 0.203355, 0.196879, 0.129801, 0.17593, 0.170161, 0.18812, 0.268042, 0.275179, 0.31487, 0.232838, 0.26085, 0.268042, 0.384043, 0.284882, 0.291804, 0.281712, 0.332115, 0.324872, 0.243554, 0.257454, 0.173081, 0.179055, 0.137348, 0.17593, 0.209395, 0.25406, 0.335645, 0.349426, 0.359901, 0.271506, 0.366687, 0.36309, 0.275179, 0.239899, 0.335645, 0.335645, 0.25031, 0.206376, 0.21291, 0.26085, 0.264545, 0.359901, 0.31487, 0.318242, 0.36309, 0.349426, 0.247041, 0.173081, 0.167087, 0.088832, 0.122885, 0.11371, 0.11371, 0.191378, 0.191378, 0.179055, 0.18812, 0.281712, 0.257454, 0.268042, 0.30533, 0.21291, 0.134866, 0.102787, 0.10481, 0.116183, 0.064632, 0.092881, 0.161087, 0.158265, 0.158265, 0.10481, 0.116183, 0.11371, 0.055536, 0.055536, 0.059222, 0.034884, 0.034068, 0.038858, 0.03976, 0.020876, 0.020522, 0.032017, 0.05306, 0.088832, 0.079919, 0.086953, 0.109221, 0.096677, 0.058088, 0.120615, 0.147574, 0.100716, 0.06184, 0.109221, 0.132295, 0.137348, 0.194234, 0.102787, 0.182256, 0.164327, 0.232838, 0.232838, 0.236433, 0.25031, 0.170161, 0.102787, 0.161087, 0.164327, 0.147574, 0.144935, 0.127496, 0.11371, 0.158265, 0.236433, 0.236433, 0.134866, 0.120615, 0.073402, 0.134866, 0.120615, 0.116183, 0.144935, 0.225814, 0.225814, 0.209395, 0.295083, 0.311707, 0.281712, 0.18812, 0.142424, 0.142424, 0.158265, 0.243554, 0.25406, 0.247041, 0.284882, 0.366687, 0.291804, 0.384043, 0.390993, 0.398279, 0.418646, 0.414856, 0.40511, 0.318242, 0.26085, 0.158265, 0.21291, 0.275179, 0.25406, 0.257454, 0.339168, 0.318242, 0.318242, 0.301917, 0.271506, 0.239899, 0.25406, 0.25031, 0.25031, 0.25406, 0.219301, 0.200174, 0.209395, 0.15008, 0.225814, 0.206376, 0.308712, 0.225814, 0.173081, 0.191378, 0.271506, 0.271506, 0.291804, 0.203355, 0.139895, 0.173081, 0.182256, 0.173081, 0.25406, 0.243554, 0.229226, 0.185198, 0.129801, 0.074921, 0.120615, 0.127496, 0.194234, 0.191378, 0.281712, 0.225814, 0.308712, 0.301917, 0.225814, 0.209395, 0.229226, 0.31487, 0.219301, 0.229226, 0.147574, 0.182256, 0.179055, 0.118441, 0.155435, 0.196879, 0.26085, 0.21291, 0.17593, 0.147574, 0.120615, 0.083462, 0.139895, 0.10481], '')</t>
  </si>
  <si>
    <t xml:space="preserve">A0A0F3RDB0|A0A0F3RDB0_9RICK site-specific DNA-methyltransferase (adenine-specific) OS=Rickettsia argasii T170-B </t>
  </si>
  <si>
    <t>([0.575842, 0.374039, 0.275179, 0.328603, 0.203355, 0.155435, 0.185198, 0.21291, 0.239899, 0.271506, 0.295083, 0.25031, 0.225814, 0.298791, 0.291804, 0.196879, 0.278302, 0.268042, 0.158265, 0.085092, 0.100716, 0.083462, 0.158265, 0.155435, 0.158265, 0.278302, 0.25406, 0.170161, 0.179055, 0.203355, 0.109221, 0.067594, 0.11371, 0.132295, 0.127496, 0.100716, 0.102787, 0.050641, 0.024826, 0.05306, 0.059222, 0.05306, 0.058088, 0.059222, 0.047319, 0.046336, 0.043307, 0.047319, 0.041405, 0.023963, 0.0198, 0.040537, 0.038858, 0.043307, 0.025762, 0.026892, 0.020165, 0.021816, 0.043307, 0.085092, 0.046336, 0.079919, 0.06312, 0.038858, 0.038858, 0.081712, 0.081712, 0.092881, 0.15008, 0.268042, 0.281712, 0.281712, 0.275179, 0.284882, 0.191378, 0.278302, 0.161087, 0.239899, 0.30533, 0.31487, 0.332115, 0.42561, 0.401658, 0.436924, 0.517562, 0.521092, 0.42561, 0.321458, 0.308712, 0.232838, 0.222385, 0.284882, 0.30533, 0.30533, 0.356642, 0.408655, 0.31487, 0.414856, 0.394753, 0.374039, 0.339168, 0.298791, 0.264545, 0.236433, 0.196879, 0.142424, 0.098513], '')</t>
  </si>
  <si>
    <t>[0, 84, 85]</t>
  </si>
  <si>
    <t xml:space="preserve">A0A0F3RDB2|A0A0F3RDB2_9RICK Penicillin binding transpeptidase domain protein OS=Rickettsia argasii T170-B </t>
  </si>
  <si>
    <t>([0.173081, 0.083462, 0.116183, 0.139895, 0.079919, 0.106997, 0.06312, 0.038858, 0.055536, 0.042364, 0.032017, 0.03976, 0.040537, 0.042364, 0.081712, 0.142424, 0.076542, 0.078022, 0.081712, 0.043307, 0.029376, 0.019109, 0.019109, 0.012727, 0.00962, 0.008804, 0.008624, 0.007877, 0.008075, 0.005378, 0.005378, 0.006894, 0.005249, 0.00515, 0.003757, 0.003804, 0.00283, 0.00283, 0.002117, 0.002276, 0.002662, 0.003079, 0.00389, 0.004208, 0.003963, 0.004976, 0.007259, 0.00777, 0.008525, 0.013016, 0.023087, 0.018415, 0.018106, 0.031287, 0.035586, 0.064632, 0.064632, 0.054297, 0.098513, 0.170161, 0.25031, 0.18812, 0.127496, 0.120615, 0.182256, 0.288399, 0.281712, 0.295083, 0.191378, 0.194234, 0.15284, 0.10481, 0.206376, 0.129801, 0.15008, 0.134866, 0.111485, 0.10481, 0.122885, 0.058088, 0.045352, 0.047319, 0.102787, 0.158265, 0.088832, 0.055536, 0.028107, 0.029376, 0.032017, 0.06312, 0.11371, 0.132295, 0.134866, 0.122885, 0.200174, 0.109221, 0.092881, 0.122885, 0.071867, 0.074921, 0.173081, 0.209395, 0.118441, 0.111485, 0.106997, 0.15284, 0.21291, 0.216401, 0.137348, 0.096677, 0.096677, 0.05306, 0.054297, 0.083462, 0.092881, 0.092881, 0.15008, 0.092881, 0.046336, 0.042364, 0.046336, 0.038042, 0.036378, 0.071867, 0.037156, 0.022306, 0.032677, 0.032677, 0.060549, 0.109221, 0.142424, 0.132295, 0.129801, 0.134866, 0.137348, 0.076542, 0.076542, 0.046336, 0.059222, 0.106997, 0.111485, 0.17593, 0.098513, 0.106997, 0.109221, 0.18812, 0.281712, 0.247041, 0.25031, 0.161087, 0.098513, 0.096677, 0.049374, 0.088832, 0.094817, 0.058088, 0.059222, 0.058088, 0.102787, 0.111485, 0.073402, 0.139895, 0.081712, 0.10481, 0.098513, 0.090864, 0.090864, 0.085092, 0.055536, 0.055536, 0.058088, 0.092881, 0.090864, 0.10481, 0.116183, 0.06184, 0.086953, 0.086953, 0.094817, 0.088832, 0.079919, 0.073402, 0.074921, 0.132295, 0.185198, 0.196879, 0.127496, 0.129801, 0.079919, 0.134866, 0.147574, 0.25406, 0.25031, 0.264545, 0.346032, 0.321458, 0.4292, 0.494003, 0.490133, 0.490133, 0.40511, 0.490133, 0.476583, 0.483068, 0.370445, 0.374039, 0.271506, 0.366687, 0.346032, 0.339168, 0.239899, 0.219301, 0.209395, 0.232838, 0.139895, 0.15008, 0.15008, 0.139895, 0.0704, 0.11371, 0.11371, 0.098513, 0.096677, 0.137348, 0.074921, 0.129801, 0.106997, 0.118441, 0.111485, 0.064632, 0.064632, 0.088832, 0.098513, 0.10481, 0.100716, 0.179055, 0.167087, 0.191378, 0.11371, 0.116183, 0.098513, 0.054297, 0.0704, 0.079919, 0.094817, 0.182256, 0.194234, 0.127496, 0.194234, 0.222385, 0.31487, 0.318242, 0.384043, 0.366687, 0.25031, 0.203355, 0.185198, 0.216401, 0.21291, 0.324872, 0.321458, 0.247041, 0.342579, 0.318242, 0.275179, 0.278302, 0.170161, 0.158265, 0.179055, 0.102787, 0.098513, 0.074921, 0.127496, 0.10481, 0.0704, 0.06184, 0.073402, 0.06312, 0.030611, 0.027463, 0.0198, 0.026892, 0.035586, 0.032677, 0.029376, 0.03976, 0.041405, 0.071867, 0.059222, 0.060549, 0.11371, 0.076542, 0.109221, 0.118441, 0.098513, 0.083462, 0.167087, 0.102787, 0.122885, 0.11371, 0.083462, 0.10481, 0.079919, 0.118441, 0.118441, 0.11371, 0.11371, 0.06312, 0.06184, 0.083462, 0.079919, 0.076542, 0.118441, 0.111485, 0.109221, 0.132295, 0.120615, 0.111485, 0.182256, 0.127496, 0.229226, 0.298791, 0.206376, 0.170161, 0.109221, 0.060549, 0.120615, 0.111485, 0.18812, 0.118441, 0.109221, 0.185198, 0.179055, 0.164327, 0.098513, 0.067594, 0.03976, 0.090864, 0.049374, 0.050641, 0.078022, 0.064632, 0.06184, 0.054297, 0.106997, 0.170161, 0.170161, 0.109221, 0.109221, 0.098513, 0.10481, 0.10481, 0.060549, 0.036378, 0.034884, 0.066181, 0.05306, 0.094817, 0.047319, 0.094817, 0.054297, 0.066181, 0.074921, 0.071867, 0.139895, 0.144935, 0.170161, 0.182256, 0.158265, 0.18812, 0.18812, 0.284882, 0.284882, 0.374039, 0.356642, 0.36309, 0.366687, 0.374039, 0.36309, 0.458154, 0.377384, 0.468512, 0.398279, 0.380708, 0.284882, 0.288399, 0.200174, 0.173081, 0.167087, 0.271506, 0.161087, 0.161087, 0.17593, 0.116183, 0.116183, 0.111485, 0.0704, 0.069024, 0.092881, 0.071867, 0.044297, 0.079919, 0.05306, 0.045352, 0.050641, 0.085092, 0.086953, 0.142424, 0.094817, 0.092881, 0.098513, 0.102787, 0.106997, 0.056825, 0.056825, 0.05306, 0.106997, 0.15008, 0.147574, 0.170161, 0.203355, 0.216401, 0.122885, 0.173081, 0.232838, 0.219301, 0.164327, 0.094817, 0.090864, 0.15008, 0.243554, 0.239899, 0.311707, 0.311707, 0.398279, 0.440853, 0.440853, 0.4292, 0.352862, 0.243554, 0.25406, 0.225814, 0.225814, 0.247041, 0.247041, 0.257454, 0.257454, 0.332115, 0.436924, 0.436924, 0.4292, 0.384043, 0.394753, 0.335645, 0.328603, 0.318242, 0.271506, 0.203355, 0.139895, 0.206376, 0.311707, 0.298791, 0.335645, 0.398279, 0.468512, 0.440853, 0.444081, 0.440853, 0.349426, 0.346032, 0.359901, 0.356642, 0.356642, 0.342579, 0.401658, 0.40511, 0.398279, 0.483068, 0.465241, 0.468512, 0.461924, 0.476583, 0.476583, 0.480142, 0.444081, 0.436924, 0.465241, 0.349426, 0.281712, 0.356642, 0.324872, 0.243554, 0.271506, 0.275179, 0.271506, 0.284882, 0.318242, 0.332115, 0.25031, 0.26085, 0.264545, 0.17593, 0.111485, 0.116183, 0.06312, 0.078022, 0.085092, 0.10481, 0.173081, 0.271506, 0.275179, 0.30533, 0.387226, 0.356642, 0.291804, 0.295083, 0.194234, 0.147574, 0.142424, 0.191378, 0.26085, 0.25031, 0.349426, 0.398279, 0.366687, 0.494003, 0.490133, 0.454136, 0.422041, 0.433034, 0.349426, 0.25406, 0.271506, 0.268042, 0.236433, 0.257454, 0.25406, 0.275179, 0.21291, 0.21291, 0.173081, 0.18812, 0.298791, 0.222385, 0.264545, 0.30533, 0.271506, 0.281712, 0.321458, 0.335645, 0.324872, 0.36309, 0.447574, 0.41194, 0.384043, 0.401658, 0.486429, 0.468512, 0.58069, 0.759478, 0.745909], '')</t>
  </si>
  <si>
    <t>[558, 559, 560]</t>
  </si>
  <si>
    <t xml:space="preserve">A0A0F3RDB3|A0A0F3RDB3_9RICK Uncharacterized protein OS=Rickettsia argasii T170-B </t>
  </si>
  <si>
    <t>([0.196879, 0.225814, 0.298791, 0.31487, 0.349426, 0.25406, 0.288399, 0.206376, 0.225814, 0.161087, 0.191378, 0.21291, 0.142424, 0.11371, 0.125101, 0.081712, 0.054297, 0.054297, 0.047319, 0.064632, 0.067594, 0.038042, 0.040537, 0.021816, 0.026338, 0.025316, 0.051831, 0.03976, 0.073402, 0.076542, 0.076542, 0.0704, 0.042364, 0.074921, 0.090864, 0.086953, 0.10481, 0.088832, 0.125101, 0.102787, 0.058088, 0.055536, 0.074921, 0.059222, 0.081712, 0.05306, 0.03976, 0.023534, 0.022667, 0.014783, 0.010131, 0.014315], '')</t>
  </si>
  <si>
    <t xml:space="preserve">A0A0F3RDB4|A0A0F3RDB4_9RICK DDE superendonuclease family protein OS=Rickettsia argasii T170-B </t>
  </si>
  <si>
    <t>([0.342579, 0.41194, 0.440853, 0.359901, 0.257454, 0.288399, 0.26085, 0.288399, 0.318242, 0.229226, 0.225814, 0.247041, 0.21291, 0.21291, 0.209395, 0.21291, 0.225814, 0.291804, 0.232838, 0.311707, 0.284882, 0.206376, 0.125101, 0.125101, 0.173081, 0.278302, 0.196879, 0.164327, 0.167087, 0.11371, 0.196879, 0.15008, 0.094817, 0.10481, 0.102787, 0.111485, 0.066181, 0.06312, 0.076542, 0.134866, 0.134866, 0.083462, 0.134866, 0.196879, 0.111485, 0.078022, 0.0704, 0.125101, 0.194234, 0.127496, 0.116183, 0.137348, 0.200174, 0.225814, 0.236433, 0.257454, 0.25031, 0.328603, 0.26085, 0.185198, 0.125101, 0.076542, 0.155435, 0.167087, 0.144935, 0.243554, 0.200174, 0.196879, 0.182256, 0.191378, 0.264545, 0.352862, 0.281712, 0.298791, 0.384043, 0.268042, 0.17593, 0.170161, 0.179055, 0.209395, 0.288399, 0.236433, 0.318242, 0.222385, 0.222385, 0.167087, 0.106997, 0.21291, 0.191378, 0.122885, 0.111485, 0.129801, 0.129801, 0.102787, 0.102787, 0.118441, 0.120615, 0.196879, 0.191378, 0.182256, 0.120615, 0.100716, 0.194234, 0.125101, 0.18812, 0.170161, 0.173081, 0.25031, 0.219301, 0.243554, 0.243554, 0.264545, 0.173081, 0.17593, 0.170161, 0.167087, 0.15284, 0.15284, 0.073402, 0.074921, 0.085092, 0.096677, 0.058088, 0.06312, 0.088832, 0.073402, 0.058088, 0.086953, 0.066181, 0.049374, 0.035586, 0.059222, 0.034068, 0.047319], '')</t>
  </si>
  <si>
    <t xml:space="preserve">A0A0F3RDB6|A0A0F3RDB6_9RICK Uncharacterized protein OS=Rickettsia argasii T170-B </t>
  </si>
  <si>
    <t>([0.023534, 0.038042, 0.059222, 0.034884, 0.024393, 0.034884, 0.05306, 0.037156, 0.049374, 0.06312, 0.076542, 0.100716, 0.096677, 0.088832, 0.155435, 0.125101, 0.206376, 0.137348, 0.222385, 0.243554, 0.239899, 0.328603, 0.328603, 0.321458, 0.408655, 0.505461, 0.505461, 0.494003, 0.494003, 0.505461, 0.525368, 0.521092, 0.454136, 0.447574, 0.36309, 0.264545, 0.318242, 0.257454, 0.264545, 0.264545, 0.346032, 0.346032, 0.26085, 0.161087, 0.155435, 0.161087, 0.170161, 0.106997, 0.06312, 0.116183, 0.056825, 0.030003, 0.032677, 0.05306, 0.030611, 0.03976, 0.066181, 0.06184, 0.090864, 0.085092, 0.079919, 0.079919, 0.074921, 0.076542, 0.088832, 0.092881, 0.051831, 0.026892, 0.026338, 0.026338, 0.017447, 0.034068, 0.059222, 0.032677, 0.023963, 0.032017, 0.033407, 0.025316, 0.018106, 0.01204, 0.016528, 0.011106, 0.008409, 0.006142], '')</t>
  </si>
  <si>
    <t>[25, 26, 29, 30, 31]</t>
  </si>
  <si>
    <t xml:space="preserve">A0A0F3RDB8|A0A0F3RDB8_9RICK DNA alkylation repair enzyme family protein OS=Rickettsia argasii T170-B </t>
  </si>
  <si>
    <t>([0.081712, 0.03976, 0.023534, 0.013437, 0.019401, 0.026338, 0.040537, 0.054297, 0.0704, 0.045352, 0.032017, 0.021381, 0.021381, 0.015344, 0.016021, 0.019109, 0.019401, 0.021381, 0.021381, 0.021816, 0.01204, 0.015078, 0.025316, 0.044297, 0.049374, 0.03976, 0.022306, 0.014315, 0.01227, 0.01204, 0.011342, 0.011106, 0.011342, 0.007877, 0.011106, 0.011903, 0.013016, 0.013265, 0.008624, 0.013437, 0.021816, 0.044297, 0.019401, 0.020876, 0.013016, 0.017797, 0.020876, 0.020876, 0.018787, 0.013613, 0.014586, 0.027463, 0.049374, 0.100716, 0.173081, 0.10481, 0.0704, 0.06184, 0.059222, 0.086953, 0.051831, 0.049374, 0.023963, 0.038042, 0.020165, 0.035586, 0.047319, 0.038858, 0.069024, 0.118441, 0.191378, 0.179055, 0.18812, 0.18812, 0.203355, 0.125101, 0.125101, 0.164327, 0.085092, 0.048328, 0.06184, 0.066181, 0.035586, 0.076542, 0.056825, 0.109221, 0.071867, 0.078022, 0.094817, 0.096677, 0.079919, 0.051831, 0.050641, 0.025316, 0.021381, 0.01204, 0.020522, 0.035586, 0.020165, 0.048328, 0.090864, 0.096677, 0.088832, 0.090864, 0.088832, 0.15008, 0.083462, 0.073402, 0.034068, 0.034068, 0.037156, 0.036378, 0.044297, 0.034884, 0.055536, 0.05306, 0.092881, 0.060549, 0.044297, 0.085092, 0.041405], '')</t>
  </si>
  <si>
    <t xml:space="preserve">A0A0F3RDB9|A0A0F3RDB9_9RICK Gramicidin S synthase 1 OS=Rickettsia argasii T170-B </t>
  </si>
  <si>
    <t>([0.009096, 0.009728, 0.014075, 0.021816, 0.012491, 0.017447, 0.025316, 0.034068, 0.024393, 0.024826, 0.024826, 0.020165, 0.0198, 0.034068, 0.066181, 0.06184, 0.058088, 0.030003, 0.06184, 0.059222, 0.059222, 0.098513, 0.0704, 0.076542, 0.056825, 0.067594, 0.06312, 0.06312, 0.067594, 0.067594, 0.067594, 0.088832, 0.090864, 0.092881, 0.096677, 0.073402, 0.071867, 0.0704, 0.0704, 0.073402, 0.134866, 0.129801, 0.132295, 0.15008, 0.094817, 0.094817, 0.094817, 0.094817, 0.088832, 0.086953, 0.144935, 0.173081, 0.100716, 0.158265, 0.139895, 0.081712, 0.059222, 0.046336, 0.023963, 0.021816, 0.017797, 0.011669, 0.008624, 0.008276, 0.010372, 0.013821, 0.013821, 0.014315, 0.009728, 0.007177, 0.00543, 0.004208, 0.004358, 0.006142, 0.006142, 0.00777, 0.011903, 0.020165, 0.024393, 0.05306, 0.106997, 0.127496, 0.11371, 0.111485, 0.064632, 0.066181, 0.071867, 0.086953, 0.142424, 0.182256, 0.264545, 0.26085, 0.281712, 0.185198, 0.164327, 0.15284, 0.111485, 0.098513, 0.071867, 0.071867, 0.071867, 0.079919, 0.049374, 0.085092, 0.137348, 0.225814, 0.142424, 0.15008, 0.15008, 0.076542, 0.058088, 0.031287, 0.060549, 0.10481, 0.102787, 0.098513, 0.055536, 0.055536, 0.051831, 0.069024, 0.032677, 0.032677, 0.032017, 0.050641, 0.055536, 0.031287, 0.017797, 0.033407, 0.028695, 0.028695, 0.059222, 0.056825, 0.11371, 0.11371, 0.079919, 0.11371, 0.0704, 0.0704, 0.0704, 0.041405, 0.040537, 0.083462, 0.078022, 0.0704, 0.074921, 0.069024, 0.129801, 0.236433, 0.219301, 0.219301, 0.161087, 0.111485, 0.106997, 0.11371, 0.106997, 0.086953, 0.109221, 0.102787, 0.139895, 0.236433, 0.321458, 0.281712, 0.281712, 0.284882, 0.206376, 0.127496, 0.127496, 0.116183, 0.046336, 0.05306, 0.030003, 0.046336, 0.078022, 0.147574, 0.134866, 0.078022, 0.073402, 0.059222, 0.11371, 0.0704, 0.050641, 0.048328, 0.035586, 0.021381, 0.011669, 0.018787, 0.025316, 0.025316, 0.015344, 0.028695, 0.030003, 0.030003, 0.020522, 0.01204, 0.009728, 0.006988, 0.006988, 0.009096, 0.010131, 0.00962, 0.017138, 0.012727, 0.012727, 0.01227, 0.01204, 0.023087, 0.023534, 0.032017, 0.019109, 0.019109, 0.019109, 0.018415, 0.019109, 0.029376, 0.051831, 0.031287, 0.064632, 0.125101, 0.078022, 0.044297, 0.049374, 0.046336, 0.083462, 0.083462, 0.147574, 0.236433, 0.167087, 0.092881, 0.086953, 0.086953, 0.167087, 0.191378, 0.182256, 0.185198, 0.106997, 0.111485, 0.206376, 0.11371, 0.058088, 0.111485, 0.203355, 0.200174, 0.142424, 0.155435, 0.100716, 0.05306, 0.054297, 0.045352, 0.045352, 0.023963, 0.045352, 0.024826, 0.021381, 0.020165, 0.038042, 0.071867, 0.074921, 0.074921, 0.074921, 0.074921, 0.040537, 0.034068, 0.030611, 0.023963, 0.013437, 0.022667, 0.038858, 0.023963, 0.041405, 0.045352, 0.046336, 0.048328, 0.060549, 0.036378, 0.036378, 0.035586, 0.034068, 0.035586, 0.020165, 0.034884, 0.034884, 0.042364, 0.034068, 0.036378, 0.076542, 0.083462, 0.042364, 0.026892, 0.045352, 0.050641, 0.088832, 0.173081, 0.086953, 0.056825, 0.058088, 0.066181, 0.034884, 0.038858, 0.033407, 0.03976, 0.047319, 0.047319, 0.059222, 0.083462, 0.092881, 0.050641, 0.083462, 0.15284, 0.15284, 0.147574, 0.085092, 0.049374, 0.024393, 0.049374, 0.094817, 0.161087, 0.155435, 0.239899, 0.147574, 0.090864, 0.147574, 0.129801, 0.132295, 0.139895, 0.139895, 0.071867, 0.120615, 0.076542, 0.069024, 0.073402, 0.067594, 0.111485, 0.182256, 0.182256, 0.111485, 0.067594, 0.059222, 0.05306, 0.028107, 0.047319, 0.047319, 0.033407, 0.032677, 0.064632, 0.037156, 0.020522, 0.037156, 0.022306, 0.040537, 0.043307, 0.038042, 0.040537, 0.040537, 0.040537, 0.069024, 0.06184, 0.06184, 0.06184, 0.035586, 0.066181, 0.0704, 0.079919, 0.096677, 0.096677, 0.090864, 0.134866, 0.21291, 0.132295, 0.142424, 0.0704, 0.069024, 0.11371, 0.116183, 0.079919, 0.048328, 0.032677, 0.037156, 0.067594, 0.071867, 0.125101, 0.116183, 0.071867, 0.064632, 0.073402, 0.038858, 0.022667, 0.023087, 0.023087, 0.023087, 0.038858, 0.074921, 0.076542, 0.051831, 0.047319, 0.042364, 0.066181, 0.096677, 0.10481, 0.100716, 0.058088, 0.06184, 0.037156, 0.066181, 0.118441, 0.064632, 0.129801, 0.194234, 0.203355, 0.132295, 0.132295, 0.134866, 0.137348, 0.071867, 0.111485, 0.122885, 0.125101, 0.118441, 0.125101, 0.109221, 0.066181, 0.11371, 0.10481, 0.120615, 0.067594, 0.060549, 0.109221, 0.098513, 0.109221, 0.11371, 0.173081, 0.243554, 0.229226, 0.144935, 0.142424, 0.142424, 0.083462, 0.085092, 0.051831, 0.026892, 0.05306, 0.083462, 0.079919, 0.041405, 0.036378, 0.066181, 0.073402, 0.040537, 0.022306, 0.021381, 0.020165, 0.021381, 0.014075, 0.014075, 0.022667, 0.022667, 0.014075, 0.024826, 0.038858, 0.040537, 0.06184, 0.058088, 0.071867, 0.073402, 0.086953, 0.086953, 0.054297, 0.026892, 0.030003, 0.06184, 0.066181, 0.032677, 0.033407, 0.032677, 0.036378, 0.034068, 0.064632, 0.10481, 0.088832, 0.06184, 0.100716, 0.073402, 0.073402, 0.06184, 0.034884, 0.066181, 0.10481, 0.170161, 0.161087, 0.222385, 0.209395, 0.127496, 0.232838, 0.236433, 0.318242, 0.321458, 0.239899, 0.26085, 0.229226, 0.155435, 0.179055, 0.173081, 0.25406, 0.25406, 0.257454, 0.25406, 0.243554, 0.239899, 0.216401, 0.26085, 0.17593, 0.18812, 0.18812, 0.100716, 0.048328, 0.048328, 0.045352, 0.044297, 0.040537, 0.028695, 0.049374, 0.067594, 0.036378, 0.040537, 0.023087, 0.025316, 0.047319, 0.041405, 0.021816, 0.011669, 0.016257, 0.016021, 0.014586, 0.022667, 0.043307, 0.079919, 0.045352, 0.044297, 0.06312, 0.035586, 0.06312, 0.035586, 0.026338, 0.049374, 0.025762, 0.025762, 0.023087, 0.023087, 0.025762, 0.030611, 0.071867, 0.040537, 0.074921, 0.035586, 0.037156, 0.023534, 0.026892, 0.05306, 0.030611, 0.019109, 0.032017, 0.035586, 0.064632, 0.081712, 0.088832, 0.098513, 0.167087, 0.090864, 0.092881, 0.048328, 0.094817, 0.048328, 0.050641, 0.049374, 0.051831, 0.029376, 0.054297, 0.038858, 0.035586, 0.06184, 0.083462, 0.054297, 0.054297, 0.058088, 0.026892, 0.013613, 0.010926, 0.010509, 0.018106, 0.010509, 0.016528, 0.009865, 0.014783, 0.014315, 0.011106, 0.016021, 0.020876, 0.013613, 0.012727, 0.00962, 0.007422, 0.008075, 0.009015, 0.006039], '')</t>
  </si>
  <si>
    <t xml:space="preserve">A0A0F3RDC2|A0A0F3RDC2_9RICK Transposase OS=Rickettsia argasii T170-B </t>
  </si>
  <si>
    <t>([0.257454, 0.31487, 0.366687, 0.40511, 0.422041, 0.339168, 0.335645, 0.366687, 0.356642, 0.384043, 0.377384, 0.390993, 0.472492, 0.486429, 0.454136, 0.447574, 0.483068, 0.468512, 0.374039, 0.454136, 0.398279, 0.398279, 0.384043, 0.366687, 0.335645, 0.268042, 0.321458, 0.339168, 0.346032, 0.366687, 0.394753, 0.342579, 0.356642, 0.352862, 0.268042, 0.219301, 0.229226, 0.142424, 0.15008, 0.164327, 0.106997, 0.167087, 0.232838, 0.236433, 0.257454, 0.196879, 0.278302, 0.311707, 0.239899, 0.222385, 0.203355, 0.147574, 0.194234, 0.158265, 0.132295, 0.185198, 0.257454, 0.196879, 0.308712, 0.26085], '')</t>
  </si>
  <si>
    <t xml:space="preserve">A0A0F3RDC3|A0A0F3RDC3_9RICK Type I restriction enzyme HindI endonuclease subunit-like C-terminal domain-containing protein OS=Rickettsia argasii T170-B </t>
  </si>
  <si>
    <t>([0.632174, 0.632174, 0.483068, 0.377384, 0.401658, 0.380708, 0.418646, 0.342579, 0.321458, 0.359901, 0.295083, 0.25406, 0.239899, 0.264545, 0.18812, 0.206376, 0.144935, 0.111485, 0.116183, 0.098513, 0.056825, 0.059222, 0.059222, 0.098513, 0.164327, 0.142424, 0.116183, 0.116183, 0.11371, 0.085092, 0.079919, 0.134866, 0.216401, 0.142424, 0.0704, 0.122885, 0.179055, 0.161087, 0.122885, 0.120615, 0.120615, 0.185198, 0.191378, 0.129801, 0.129801, 0.079919, 0.078022, 0.122885, 0.088832, 0.122885, 0.203355, 0.21291, 0.139895, 0.137348, 0.209395, 0.311707, 0.216401, 0.200174, 0.30533, 0.301917, 0.222385, 0.225814, 0.15284, 0.15008, 0.25406, 0.222385, 0.191378, 0.155435, 0.158265, 0.18812, 0.129801, 0.118441, 0.109221, 0.111485, 0.06184, 0.06184, 0.069024, 0.11371, 0.0704, 0.040537, 0.073402, 0.122885, 0.122885, 0.203355, 0.194234, 0.170161, 0.125101, 0.206376, 0.288399, 0.278302, 0.284882, 0.301917, 0.216401, 0.229226, 0.31487, 0.328603, 0.318242, 0.298791, 0.216401, 0.298791, 0.349426, 0.349426, 0.239899, 0.229226, 0.229226, 0.239899, 0.170161, 0.284882, 0.284882, 0.295083, 0.203355, 0.196879, 0.281712, 0.384043, 0.366687, 0.359901, 0.349426, 0.275179, 0.25031, 0.236433, 0.161087, 0.191378, 0.17593, 0.25031, 0.170161, 0.155435, 0.083462, 0.074921, 0.066181, 0.073402, 0.069024, 0.118441, 0.120615, 0.129801, 0.129801, 0.139895, 0.144935, 0.225814, 0.321458, 0.321458, 0.342579, 0.433034, 0.346032, 0.324872, 0.264545, 0.359901, 0.359901, 0.384043, 0.480142, 0.384043, 0.291804, 0.288399, 0.301917, 0.295083, 0.206376, 0.127496, 0.081712, 0.081712, 0.03976, 0.035586, 0.042364, 0.079919, 0.073402, 0.116183, 0.085092, 0.086953, 0.092881, 0.096677, 0.15284, 0.085092, 0.147574, 0.191378, 0.170161, 0.132295, 0.109221, 0.155435, 0.219301, 0.281712, 0.229226, 0.366687, 0.335645], '')</t>
  </si>
  <si>
    <t xml:space="preserve">A0A0F3RDC4|A0A0F3RDC4_9RICK AMP-binding enzyme family protein OS=Rickettsia argasii T170-B </t>
  </si>
  <si>
    <t>([0.028695, 0.027463, 0.012491, 0.009096, 0.006245, 0.007877, 0.010131, 0.014075, 0.019109, 0.015078, 0.010131, 0.013613, 0.009294, 0.016826, 0.016826, 0.038042, 0.036378, 0.026892, 0.014075, 0.013613, 0.009187, 0.005932, 0.004577, 0.006567, 0.006533, 0.009865, 0.009865, 0.007315, 0.00515, 0.00407, 0.003821, 0.006039, 0.004358, 0.005734, 0.004315, 0.006142, 0.004431, 0.004358, 0.006245, 0.007495, 0.006619, 0.006701, 0.007315, 0.013437, 0.014315, 0.014315, 0.016021, 0.009865, 0.015344, 0.025762, 0.022667, 0.044297, 0.037156, 0.037156, 0.037156, 0.032677, 0.018415, 0.038858, 0.034884, 0.021816, 0.016257, 0.013613, 0.017797, 0.018106, 0.010926, 0.011106, 0.011106, 0.007259, 0.011518, 0.008075, 0.008409, 0.01227, 0.011669, 0.011669, 0.013265, 0.01204, 0.023534, 0.041405, 0.0198, 0.020165, 0.015694, 0.015344, 0.01227, 0.010372, 0.013437, 0.019401, 0.020165, 0.028695, 0.025316, 0.024393, 0.024393, 0.018415, 0.011518, 0.009728, 0.009728, 0.014586, 0.015344, 0.015694, 0.014315, 0.014075, 0.008624, 0.012727, 0.023534, 0.038858, 0.038858, 0.027463, 0.018415, 0.018106, 0.018415, 0.021816, 0.019401, 0.035586, 0.049374, 0.102787, 0.10481, 0.081712, 0.048328, 0.025316, 0.026892, 0.028695, 0.030611, 0.038042, 0.021381, 0.011106, 0.014783, 0.021816, 0.043307, 0.078022, 0.071867, 0.045352, 0.046336, 0.056825, 0.026892, 0.024826, 0.022306, 0.032677, 0.023963, 0.044297, 0.086953, 0.06184, 0.06184, 0.0704, 0.073402, 0.085092, 0.098513, 0.096677, 0.098513, 0.094817, 0.064632, 0.032017, 0.074921, 0.083462, 0.083462, 0.085092, 0.085092, 0.054297, 0.045352, 0.078022, 0.073402, 0.038042, 0.030003, 0.017138, 0.025316, 0.041405, 0.036378, 0.06312, 0.033407, 0.026338, 0.027463, 0.035586, 0.042364, 0.021381, 0.035586, 0.033407, 0.067594, 0.043307, 0.038858, 0.038858, 0.042364, 0.037156, 0.05306, 0.045352, 0.045352, 0.044297, 0.050641, 0.088832, 0.051831, 0.045352, 0.055536, 0.055536, 0.056825, 0.055536, 0.078022, 0.043307, 0.038858, 0.036378, 0.056825, 0.109221, 0.071867, 0.043307, 0.043307, 0.032017, 0.0704, 0.134866, 0.15008, 0.155435, 0.170161, 0.18812, 0.31487, 0.243554, 0.15008, 0.15008, 0.229226, 0.275179, 0.370445, 0.374039, 0.374039, 0.291804, 0.271506, 0.25406, 0.324872, 0.328603, 0.339168, 0.328603, 0.222385, 0.222385, 0.137348, 0.127496, 0.194234, 0.111485, 0.182256, 0.268042, 0.264545, 0.182256, 0.170161, 0.170161, 0.106997, 0.100716, 0.116183, 0.0704, 0.125101, 0.134866, 0.088832, 0.118441, 0.079919, 0.083462, 0.050641, 0.049374, 0.055536, 0.054297, 0.100716, 0.098513, 0.10481, 0.116183, 0.122885, 0.078022, 0.047319, 0.069024, 0.042364, 0.038858, 0.045352, 0.042364, 0.037156, 0.06312, 0.092881, 0.142424, 0.142424, 0.194234, 0.196879, 0.194234, 0.10481, 0.081712, 0.045352, 0.046336, 0.046336, 0.048328, 0.078022, 0.118441, 0.144935, 0.137348, 0.216401, 0.295083, 0.295083, 0.219301, 0.239899, 0.209395, 0.134866, 0.17593, 0.116183, 0.203355, 0.191378, 0.30533, 0.26085, 0.278302, 0.257454, 0.170161, 0.243554, 0.26085, 0.179055, 0.200174, 0.196879, 0.200174, 0.185198, 0.185198, 0.26085, 0.225814, 0.15284, 0.229226, 0.257454, 0.335645, 0.30533, 0.222385, 0.209395, 0.295083, 0.352862, 0.25031, 0.339168, 0.356642, 0.339168, 0.433034, 0.291804, 0.366687, 0.352862, 0.349426, 0.284882, 0.288399, 0.30533, 0.401658, 0.30533, 0.301917, 0.196879, 0.203355, 0.295083, 0.295083, 0.281712, 0.206376, 0.232838, 0.236433, 0.182256, 0.10481, 0.096677, 0.173081, 0.120615, 0.076542, 0.079919, 0.118441, 0.118441, 0.120615, 0.066181, 0.116183, 0.081712, 0.167087, 0.158265, 0.144935, 0.076542, 0.038858, 0.067594, 0.069024, 0.064632, 0.078022, 0.147574, 0.147574, 0.100716, 0.147574, 0.164327, 0.102787, 0.111485, 0.0704, 0.038042, 0.032677, 0.031287, 0.046336, 0.042364, 0.027463, 0.021816, 0.035586, 0.06184, 0.044297, 0.06312, 0.046336, 0.032017, 0.021381, 0.014783, 0.0198], '')</t>
  </si>
  <si>
    <t xml:space="preserve">A0A0F3RDC5|A0A0F3RDC5_9RICK site-specific DNA-methyltransferase (adenine-specific) OS=Rickettsia argasii T170-B </t>
  </si>
  <si>
    <t>([0.229226, 0.264545, 0.243554, 0.222385, 0.127496, 0.122885, 0.118441, 0.086953, 0.116183, 0.139895, 0.079919, 0.106997, 0.17593, 0.111485, 0.076542, 0.127496, 0.109221, 0.083462, 0.083462, 0.042364, 0.073402, 0.073402, 0.03976, 0.028695, 0.020876, 0.024826, 0.022667, 0.016826, 0.013613, 0.008075, 0.007877, 0.008624, 0.006482, 0.006421, 0.008525, 0.007877, 0.005503, 0.006039, 0.005318, 0.005011, 0.006142, 0.006078, 0.005799, 0.005734, 0.007877, 0.011518, 0.016257, 0.012727, 0.0198, 0.042364, 0.098513, 0.120615, 0.122885, 0.194234, 0.164327, 0.167087, 0.247041, 0.356642, 0.268042, 0.335645, 0.342579, 0.394753, 0.408655, 0.291804, 0.321458, 0.219301, 0.232838, 0.239899, 0.339168, 0.25031, 0.25031, 0.132295, 0.06312, 0.120615, 0.076542, 0.045352, 0.040537, 0.03976, 0.021816, 0.023963, 0.019401, 0.015078, 0.010672, 0.008409, 0.011669, 0.013613, 0.018787, 0.010672, 0.007495, 0.005623], '')</t>
  </si>
  <si>
    <t xml:space="preserve">A0A0F3RDC6|A0A0F3RDC6_9RICK AcrB/AcrD/AcrF family protein OS=Rickettsia argasii T170-B </t>
  </si>
  <si>
    <t>([0.006078, 0.004835, 0.007259, 0.010131, 0.007877, 0.010509, 0.014075, 0.018415, 0.018787, 0.028107, 0.035586, 0.048328, 0.058088, 0.122885, 0.185198, 0.170161, 0.137348, 0.106997, 0.088832, 0.092881, 0.15008, 0.219301, 0.328603, 0.301917, 0.318242, 0.321458, 0.311707, 0.196879, 0.206376, 0.158265, 0.090864, 0.092881, 0.094817, 0.086953, 0.048328, 0.048328, 0.050641, 0.050641, 0.050641, 0.044297, 0.040537, 0.021381, 0.025316, 0.014783, 0.010131, 0.006482, 0.007877, 0.00777, 0.01204, 0.008156, 0.008276, 0.010672, 0.010509, 0.007555, 0.005623, 0.007422, 0.008075, 0.008002, 0.008075, 0.007091, 0.007645, 0.008156, 0.011903, 0.010672, 0.014075, 0.013437, 0.014783, 0.011342, 0.011342, 0.011342, 0.012727, 0.012491, 0.01227, 0.008624, 0.012727, 0.013821, 0.014315, 0.015078, 0.0198, 0.014783, 0.014783, 0.023534, 0.026338, 0.013821, 0.009096, 0.010509, 0.017447, 0.029376, 0.05306, 0.034068, 0.03976, 0.071867, 0.129801, 0.129801, 0.216401, 0.232838, 0.271506, 0.17593, 0.15008, 0.182256, 0.278302, 0.377384, 0.370445, 0.465241, 0.490133, 0.553315, 0.557691, 0.505461, 0.497853, 0.401658, 0.480142, 0.486429, 0.468512, 0.476583, 0.486429, 0.486429, 0.370445, 0.436924, 0.433034, 0.440853, 0.465241, 0.454136, 0.387226, 0.26085, 0.26085, 0.25406, 0.21291, 0.206376, 0.247041, 0.247041, 0.239899, 0.236433, 0.203355, 0.196879, 0.11371, 0.106997, 0.106997, 0.120615, 0.064632, 0.129801, 0.125101, 0.106997, 0.106997, 0.134866, 0.25031, 0.196879, 0.216401, 0.203355, 0.120615, 0.059222, 0.059222, 0.088832, 0.071867, 0.056825, 0.044297, 0.071867, 0.055536, 0.036378, 0.051831, 0.078022, 0.040537], '')</t>
  </si>
  <si>
    <t>[105, 106, 107]</t>
  </si>
  <si>
    <t xml:space="preserve">A0A0F3RDC9|A0A0F3RDC9_9RICK Response regulator OS=Rickettsia argasii T170-B </t>
  </si>
  <si>
    <t>([0.010509, 0.020876, 0.038858, 0.025762, 0.017138, 0.01204, 0.009187, 0.013016, 0.019109, 0.024393, 0.034068, 0.043307, 0.043307, 0.083462, 0.044297, 0.049374, 0.049374, 0.100716, 0.048328, 0.048328, 0.098513, 0.179055, 0.085092, 0.085092, 0.139895, 0.185198, 0.278302, 0.26085, 0.257454, 0.142424, 0.116183, 0.10481, 0.083462, 0.083462, 0.090864, 0.079919, 0.083462, 0.15284, 0.125101, 0.125101, 0.134866, 0.0704, 0.032677, 0.031287, 0.026892, 0.027463, 0.0198, 0.01204, 0.018415, 0.010372, 0.014315, 0.010672, 0.007495, 0.008624, 0.007495, 0.00777, 0.00777, 0.007495, 0.008075, 0.009728, 0.018106, 0.010509, 0.010221, 0.018106, 0.019109, 0.020876, 0.021381, 0.023087, 0.033407, 0.032677, 0.051831, 0.05306, 0.090864, 0.158265, 0.129801, 0.144935, 0.090864, 0.18812], '')</t>
  </si>
  <si>
    <t xml:space="preserve">A0A0F3RDD0|A0A0F3RDD0_9RICK Uncharacterized protein OS=Rickettsia argasii T170-B </t>
  </si>
  <si>
    <t>([0.359901, 0.243554, 0.278302, 0.158265, 0.102787, 0.129801, 0.158265, 0.11371, 0.142424, 0.182256, 0.236433, 0.182256, 0.129801, 0.132295, 0.139895, 0.132295, 0.139895, 0.17593, 0.116183, 0.116183, 0.139895, 0.142424, 0.142424, 0.158265, 0.158265, 0.21291, 0.18812, 0.158265, 0.219301, 0.179055, 0.132295, 0.076542, 0.125101, 0.170161, 0.134866], '')</t>
  </si>
  <si>
    <t xml:space="preserve">A0A0F3RDD1|A0A0F3RDD1_9RICK Group II intron, maturase-specific domain protein OS=Rickettsia argasii T170-B </t>
  </si>
  <si>
    <t>([0.00407, 0.006078, 0.004775, 0.006194, 0.008075, 0.007091, 0.008804, 0.01078, 0.015078, 0.0198, 0.025316, 0.033407, 0.041405, 0.073402, 0.137348, 0.071867, 0.066181, 0.106997, 0.116183, 0.11371, 0.21291, 0.291804, 0.25031, 0.278302, 0.179055, 0.179055, 0.15008, 0.083462, 0.090864, 0.081712, 0.059222, 0.060549, 0.060549, 0.098513, 0.098513, 0.10481, 0.144935, 0.229226, 0.129801, 0.132295, 0.134866, 0.071867, 0.076542, 0.092881, 0.092881, 0.096677, 0.098513, 0.185198, 0.219301, 0.219301, 0.125101, 0.182256, 0.182256, 0.191378, 0.18812, 0.196879, 0.127496, 0.106997, 0.094817, 0.144935, 0.0704, 0.056825, 0.086953, 0.066181, 0.049374, 0.071867, 0.120615, 0.088832, 0.064632, 0.098513, 0.059222], '')</t>
  </si>
  <si>
    <t xml:space="preserve">A0A0F3RDD4|A0A0F3RDD4_9RICK Lipoprotein OS=Rickettsia argasii T170-B </t>
  </si>
  <si>
    <t>([0.011342, 0.010372, 0.009096, 0.012727, 0.018106, 0.020876, 0.017447, 0.023534, 0.030611, 0.038858, 0.032677, 0.03976, 0.046336, 0.048328, 0.05306, 0.096677, 0.086953, 0.125101, 0.206376, 0.182256, 0.232838, 0.321458, 0.401658, 0.497853, 0.40511, 0.414856, 0.380708, 0.465241, 0.472492, 0.450668, 0.450668, 0.529623, 0.458154, 0.454136, 0.394753, 0.483068, 0.517562, 0.626927, 0.521092, 0.4292, 0.387226, 0.414856, 0.398279, 0.408655, 0.390993, 0.486429, 0.476583, 0.538167, 0.529623, 0.521092, 0.458154, 0.461924, 0.476583, 0.483068, 0.461924, 0.525368, 0.5017, 0.468512, 0.480142, 0.461924, 0.570702, 0.690604, 0.653063, 0.661982, 0.63748, 0.59917, 0.51388, 0.476583, 0.486429, 0.494003, 0.454136, 0.557691, 0.545602, 0.51388, 0.58069, 0.575842, 0.557691, 0.529623, 0.509769, 0.461924, 0.648219, 0.59508], '')</t>
  </si>
  <si>
    <t>[31, 36, 37, 38, 47, 48, 49, 55, 56, 60, 61, 62, 63, 64, 65, 66, 71, 72, 73, 74, 75, 76, 77, 78, 80, 81]</t>
  </si>
  <si>
    <t>(7, 16, 23)</t>
  </si>
  <si>
    <t xml:space="preserve">A0A0F3RDD9|A0A0F3RDD9_9RICK Uncharacterized protein OS=Rickettsia argasii T170-B </t>
  </si>
  <si>
    <t>([0.384043, 0.422041, 0.447574, 0.374039, 0.311707, 0.356642, 0.380708, 0.31487, 0.339168, 0.36309, 0.384043, 0.418646, 0.418646, 0.41194, 0.497853, 0.497853, 0.4292, 0.366687, 0.436924, 0.418646, 0.384043, 0.447574, 0.422041, 0.40511, 0.472492, 0.553315, 0.509769, 0.486429, 0.626927], '')</t>
  </si>
  <si>
    <t>[25, 26, 28]</t>
  </si>
  <si>
    <t xml:space="preserve">A0A0F3RDE3|A0A0F3RDE3_9RICK Integrase core domain protein (Fragment) OS=Rickettsia argasii T170-B </t>
  </si>
  <si>
    <t>([0.236433, 0.268042, 0.301917, 0.295083, 0.21291, 0.247041, 0.243554, 0.239899, 0.268042, 0.25031, 0.196879, 0.206376, 0.209395, 0.26085, 0.232838, 0.161087, 0.216401, 0.134866, 0.129801, 0.21291, 0.21291, 0.222385, 0.229226, 0.161087, 0.21291, 0.216401, 0.155435, 0.179055, 0.139895, 0.092881, 0.116183, 0.179055, 0.170161, 0.167087, 0.167087, 0.232838, 0.222385, 0.185198, 0.288399, 0.384043, 0.291804, 0.308712, 0.291804, 0.291804, 0.339168, 0.206376, 0.295083, 0.295083, 0.194234, 0.194234, 0.264545, 0.191378, 0.200174, 0.200174, 0.134866, 0.15008, 0.134866, 0.209395, 0.216401, 0.216401, 0.194234, 0.243554, 0.155435, 0.155435, 0.185198, 0.216401, 0.318242, 0.318242, 0.390993, 0.454136, 0.454136, 0.472492, 0.562014, 0.4292, 0.444081, 0.521092, 0.5017, 0.461924, 0.454136, 0.468512, 0.486429, 0.390993, 0.31487, 0.401658, 0.401658, 0.346032, 0.298791, 0.295083, 0.275179, 0.268042, 0.229226, 0.225814, 0.206376, 0.21291, 0.243554, 0.236433, 0.25031, 0.179055, 0.225814, 0.167087, 0.164327, 0.100716, 0.179055, 0.196879, 0.109221, 0.071867, 0.092881, 0.11371, 0.06312, 0.071867, 0.081712, 0.139895, 0.203355, 0.232838, 0.222385, 0.291804, 0.288399, 0.275179, 0.271506, 0.185198, 0.182256, 0.17593, 0.236433, 0.229226, 0.335645, 0.408655, 0.494003, 0.476583, 0.377384, 0.472492, 0.465241, 0.447574, 0.422041, 0.414856, 0.318242, 0.298791, 0.247041, 0.26085, 0.264545, 0.352862, 0.444081, 0.545602, 0.465241, 0.40511, 0.324872, 0.225814, 0.278302, 0.191378, 0.144935, 0.232838, 0.243554, 0.236433, 0.25031, 0.271506, 0.216401, 0.281712, 0.308712, 0.377384, 0.370445, 0.324872, 0.324872, 0.324872, 0.243554, 0.291804, 0.339168, 0.408655, 0.476583, 0.436924, 0.534167, 0.618285, 0.608892, 0.570702, 0.557691], '')</t>
  </si>
  <si>
    <t>[72, 75, 76, 141, 168, 169, 170, 171, 172]</t>
  </si>
  <si>
    <t xml:space="preserve">A0A0F3RDF1|A0A0F3RDF1_9RICK Uncharacterized protein OS=Rickettsia argasii T170-B </t>
  </si>
  <si>
    <t>([0.050641, 0.10481, 0.109221, 0.0704, 0.045352, 0.060549, 0.085092, 0.11371, 0.111485, 0.144935, 0.10481, 0.137348, 0.081712, 0.090864, 0.147574, 0.15008, 0.127496, 0.161087, 0.243554, 0.158265, 0.094817, 0.137348, 0.11371, 0.134866, 0.200174, 0.194234, 0.200174, 0.120615, 0.120615, 0.15008, 0.144935, 0.232838, 0.164327, 0.18812, 0.18812, 0.100716, 0.132295, 0.158265, 0.100716, 0.098513, 0.170161, 0.281712, 0.25031, 0.167087, 0.179055, 0.111485, 0.17593, 0.109221, 0.142424, 0.090864, 0.086953, 0.086953, 0.090864, 0.139895, 0.120615, 0.111485, 0.200174, 0.26085, 0.257454, 0.288399, 0.203355, 0.216401, 0.203355, 0.236433, 0.328603, 0.31487, 0.321458, 0.21291, 0.308712, 0.359901, 0.346032, 0.257454, 0.25031, 0.247041, 0.229226, 0.288399, 0.281712, 0.291804, 0.271506, 0.268042, 0.268042, 0.349426, 0.318242, 0.219301, 0.129801, 0.134866, 0.142424, 0.144935, 0.243554, 0.232838, 0.232838, 0.236433, 0.339168, 0.332115, 0.239899, 0.25031, 0.311707, 0.247041, 0.236433, 0.225814, 0.247041, 0.264545, 0.268042, 0.284882, 0.332115, 0.356642, 0.31487, 0.308712, 0.30533, 0.203355, 0.15008, 0.15008, 0.222385, 0.185198, 0.191378, 0.30533, 0.21291, 0.134866, 0.125101, 0.132295, 0.076542, 0.042364, 0.03976, 0.023534, 0.023087, 0.028695, 0.049374, 0.066181, 0.043307, 0.03976, 0.047319, 0.071867, 0.038042, 0.038042, 0.048328, 0.050641, 0.024826, 0.041405, 0.066181, 0.088832, 0.0704, 0.127496, 0.161087, 0.173081, 0.247041, 0.15284, 0.161087, 0.167087, 0.109221, 0.15284, 0.243554, 0.332115, 0.328603, 0.418646, 0.387226, 0.390993, 0.377384, 0.461924, 0.472492, 0.465241, 0.5017, 0.541878, 0.465241, 0.472492, 0.454136, 0.352862, 0.380708, 0.366687, 0.288399, 0.346032, 0.346032, 0.359901, 0.377384, 0.278302, 0.25031, 0.291804, 0.295083, 0.308712, 0.311707, 0.301917, 0.311707, 0.339168, 0.335645, 0.30533, 0.328603, 0.42561, 0.529623, 0.480142, 0.447574, 0.490133, 0.458154, 0.42561, 0.422041, 0.301917, 0.414856, 0.352862, 0.257454, 0.209395, 0.167087, 0.173081, 0.182256, 0.106997, 0.085092, 0.088832, 0.076542, 0.06312, 0.058088, 0.032677, 0.067594, 0.086953, 0.106997, 0.129801, 0.155435, 0.144935, 0.229226, 0.232838, 0.229226, 0.318242, 0.359901, 0.398279, 0.380708, 0.332115, 0.436924, 0.324872, 0.318242, 0.4292, 0.465241, 0.468512, 0.529623, 0.525368, 0.517562, 0.517562, 0.447574, 0.454136, 0.374039, 0.328603, 0.324872, 0.418646, 0.433034, 0.42561, 0.335645, 0.257454, 0.30533, 0.216401, 0.339168, 0.352862, 0.278302, 0.196879, 0.194234, 0.229226, 0.15284, 0.096677, 0.094817, 0.111485, 0.100716, 0.127496, 0.155435, 0.147574, 0.158265, 0.088832, 0.090864, 0.085092, 0.147574, 0.139895, 0.206376, 0.125101, 0.118441, 0.100716, 0.092881, 0.10481, 0.083462, 0.144935, 0.219301, 0.158265, 0.18812, 0.18812, 0.15284, 0.15284, 0.10481, 0.05306, 0.073402, 0.03976, 0.073402, 0.032677, 0.023963, 0.014586, 0.012727, 0.008723, 0.009096, 0.013613, 0.008002, 0.009187, 0.006533, 0.004921, 0.006374, 0.004775, 0.004835, 0.006142, 0.006245, 0.008156, 0.012491, 0.009977, 0.010221, 0.006894, 0.008156, 0.009865, 0.015078, 0.015344, 0.025316, 0.046336, 0.046336, 0.10481, 0.056825, 0.073402, 0.102787, 0.054297, 0.0704, 0.040537, 0.042364, 0.031287, 0.021381, 0.01078, 0.016826, 0.027463, 0.040537, 0.067594, 0.049374, 0.054297, 0.06312, 0.060549, 0.069024, 0.05306, 0.038858, 0.0704, 0.060549, 0.041405, 0.071867, 0.109221, 0.17593, 0.18812, 0.243554, 0.30533, 0.324872, 0.335645, 0.342579, 0.356642, 0.247041, 0.247041, 0.170161, 0.167087, 0.179055, 0.129801, 0.096677, 0.096677, 0.100716, 0.100716, 0.18812, 0.194234, 0.191378, 0.155435, 0.094817, 0.083462, 0.036378, 0.066181, 0.033407, 0.018106, 0.023087, 0.042364, 0.055536, 0.090864, 0.158265, 0.111485, 0.139895, 0.219301, 0.173081, 0.096677, 0.147574, 0.074921, 0.038042, 0.0198, 0.026892, 0.046336, 0.030003, 0.034884, 0.041405, 0.073402, 0.076542, 0.042364, 0.042364, 0.040537, 0.021816, 0.023534, 0.025762, 0.016021, 0.015694, 0.025316, 0.050641, 0.056825, 0.056825, 0.111485, 0.191378, 0.185198, 0.092881, 0.137348, 0.21291, 0.216401, 0.216401, 0.301917, 0.408655, 0.295083, 0.191378, 0.281712, 0.271506, 0.216401, 0.318242, 0.229226, 0.137348, 0.127496, 0.127496, 0.200174, 0.18812, 0.118441, 0.078022, 0.096677, 0.096677, 0.11371, 0.066181, 0.069024, 0.076542, 0.041405, 0.067594, 0.109221, 0.088832, 0.067594, 0.10481, 0.069024, 0.11371, 0.21291, 0.179055, 0.116183], '')</t>
  </si>
  <si>
    <t>[160, 161, 186, 228, 229, 230, 231]</t>
  </si>
  <si>
    <t xml:space="preserve">A0A0F3RDF2|A0A0F3RDF2_9RICK Putative conjugal transfer protein TraV OS=Rickettsia argasii T170-B </t>
  </si>
  <si>
    <t>([0.023087, 0.017138, 0.018415, 0.014586, 0.019401, 0.012491, 0.016257, 0.014783, 0.016021, 0.021381, 0.013265, 0.016257, 0.01078, 0.009187, 0.009977, 0.009483, 0.014315, 0.013437, 0.020165, 0.016257, 0.024393, 0.016826, 0.028695, 0.023087, 0.041405, 0.046336, 0.088832, 0.058088, 0.085092, 0.044297, 0.042364, 0.096677, 0.060549, 0.054297, 0.074921, 0.043307, 0.081712, 0.078022, 0.048328, 0.037156, 0.078022, 0.046336, 0.11371, 0.078022, 0.06312, 0.056825, 0.060549, 0.067594, 0.111485, 0.11371, 0.232838, 0.236433, 0.247041, 0.342579, 0.444081, 0.318242, 0.380708, 0.366687, 0.374039, 0.318242, 0.349426, 0.346032, 0.433034, 0.291804, 0.216401, 0.318242, 0.30533, 0.191378, 0.191378, 0.161087, 0.132295, 0.10481, 0.078022, 0.059222, 0.034884, 0.022667, 0.046336, 0.029376, 0.020522], '')</t>
  </si>
  <si>
    <t xml:space="preserve">A0A0F3RDF4|A0A0F3RDF4_9RICK Uncharacterized protein OS=Rickettsia argasii T170-B </t>
  </si>
  <si>
    <t>([0.480142, 0.36309, 0.275179, 0.26085, 0.209395, 0.232838, 0.284882, 0.321458, 0.349426, 0.377384, 0.401658, 0.444081, 0.41194, 0.414856, 0.332115, 0.339168, 0.332115, 0.324872, 0.41194, 0.408655, 0.461924, 0.377384, 0.377384, 0.447574, 0.418646, 0.40511, 0.335645, 0.26085, 0.17593, 0.144935, 0.137348, 0.085092, 0.067594, 0.051831, 0.029376, 0.049374, 0.040537, 0.025762, 0.026892, 0.024393, 0.024826, 0.016528, 0.023963, 0.025762, 0.027463, 0.026892, 0.043307, 0.066181, 0.094817, 0.142424, 0.111485, 0.071867, 0.125101, 0.155435, 0.194234, 0.194234, 0.18812, 0.147574, 0.194234, 0.17593, 0.17593, 0.21291, 0.194234, 0.173081, 0.17593, 0.116183, 0.155435, 0.155435, 0.173081, 0.144935, 0.164327, 0.229226, 0.301917, 0.206376, 0.200174, 0.243554, 0.236433, 0.247041, 0.318242, 0.335645, 0.36309, 0.370445, 0.36309, 0.42561, 0.447574, 0.497853, 0.59508, 0.59508, 0.570702, 0.538167, 0.59014, 0.534167, 0.51388], '')</t>
  </si>
  <si>
    <t>[86, 87, 88, 89, 90, 91, 92]</t>
  </si>
  <si>
    <t xml:space="preserve">A0A0F3RDF7|A0A0F3RDF7_9RICK TraE family protein OS=Rickettsia argasii T170-B </t>
  </si>
  <si>
    <t>([0.116183, 0.164327, 0.094817, 0.066181, 0.086953, 0.049374, 0.076542, 0.092881, 0.11371, 0.079919, 0.058088, 0.044297, 0.023963, 0.024393, 0.023963, 0.028695, 0.017797, 0.014783, 0.008804, 0.009096, 0.013437, 0.009015, 0.006533, 0.008804, 0.009865, 0.007177, 0.010131, 0.00962, 0.007495, 0.007422, 0.010221, 0.016257, 0.028107, 0.049374, 0.023963, 0.023534, 0.023087, 0.022306, 0.031287, 0.056825, 0.041405, 0.046336, 0.094817, 0.161087, 0.161087, 0.194234, 0.243554, 0.161087, 0.106997, 0.158265, 0.155435, 0.15008, 0.137348, 0.0704, 0.0704, 0.147574, 0.229226, 0.225814, 0.229226, 0.203355, 0.25031, 0.17593, 0.139895, 0.078022, 0.034068, 0.022306, 0.017447, 0.021381, 0.040537, 0.036378, 0.018415, 0.019109, 0.020165, 0.020165, 0.043307, 0.047319, 0.047319, 0.029376, 0.060549, 0.10481, 0.111485, 0.056825, 0.096677, 0.122885, 0.142424, 0.25406, 0.257454, 0.229226, 0.225814, 0.209395, 0.31487, 0.444081, 0.450668, 0.454136, 0.366687, 0.342579, 0.328603, 0.196879, 0.155435, 0.142424, 0.15008, 0.147574, 0.15008, 0.182256, 0.090864, 0.076542, 0.076542, 0.118441, 0.167087, 0.185198, 0.132295, 0.116183, 0.111485, 0.069024, 0.031287, 0.026338, 0.030003, 0.029376, 0.06184, 0.085092, 0.085092, 0.051831, 0.030003, 0.044297, 0.044297, 0.096677, 0.098513, 0.06184, 0.036378, 0.041405, 0.038042, 0.06184, 0.030003, 0.031287, 0.026892, 0.028695, 0.029376, 0.024393, 0.026892, 0.031287, 0.045352, 0.047319, 0.042364, 0.06184, 0.060549, 0.060549, 0.058088, 0.088832, 0.083462, 0.086953, 0.046336, 0.046336, 0.025762, 0.051831, 0.051831, 0.092881, 0.139895, 0.257454, 0.264545, 0.173081, 0.100716, 0.06312, 0.036378, 0.06312, 0.076542, 0.05306, 0.050641, 0.056825, 0.059222, 0.109221, 0.144935, 0.229226, 0.222385, 0.321458, 0.308712, 0.288399, 0.26085, 0.271506, 0.222385, 0.18812, 0.268042, 0.366687, 0.483068, 0.657645], '')</t>
  </si>
  <si>
    <t>[183]</t>
  </si>
  <si>
    <t xml:space="preserve">A0A0F3RDG2|A0A0F3RDG2_9RICK Uncharacterized protein OS=Rickettsia argasii T170-B </t>
  </si>
  <si>
    <t>([0.278302, 0.179055, 0.239899, 0.271506, 0.21291, 0.239899, 0.161087, 0.118441, 0.137348, 0.179055, 0.21291, 0.222385, 0.15008, 0.167087, 0.109221, 0.161087, 0.158265, 0.164327, 0.167087, 0.155435, 0.219301, 0.222385, 0.225814, 0.144935, 0.15284, 0.216401, 0.216401, 0.229226, 0.229226, 0.25031, 0.243554, 0.239899, 0.264545, 0.332115, 0.332115, 0.335645, 0.268042, 0.271506, 0.271506, 0.173081, 0.179055, 0.120615, 0.132295, 0.200174, 0.288399, 0.308712, 0.295083, 0.318242, 0.366687, 0.461924, 0.384043, 0.281712, 0.196879, 0.209395, 0.203355, 0.194234, 0.275179, 0.268042, 0.359901, 0.268042, 0.295083, 0.31487, 0.401658, 0.401658, 0.394753, 0.301917, 0.25406, 0.232838, 0.18812, 0.191378, 0.144935, 0.182256, 0.275179, 0.366687, 0.311707, 0.278302], '')</t>
  </si>
  <si>
    <t xml:space="preserve">A0A0F3RDG4|A0A0F3RDG4_9RICK Cytoplasmic protein OS=Rickettsia argasii T170-B </t>
  </si>
  <si>
    <t>([0.4292, 0.458154, 0.359901, 0.408655, 0.476583, 0.398279, 0.390993, 0.42561, 0.447574, 0.480142, 0.41194, 0.444081, 0.394753, 0.390993, 0.40511, 0.31487, 0.387226, 0.414856, 0.328603, 0.328603, 0.40511, 0.418646, 0.447574, 0.541878, 0.494003, 0.476583, 0.468512, 0.509769, 0.41194, 0.41194, 0.318242, 0.398279, 0.42561, 0.480142, 0.480142, 0.480142, 0.486429, 0.444081, 0.440853, 0.529623, 0.541878, 0.541878, 0.525368, 0.509769, 0.5017, 0.5017, 0.490133, 0.490133, 0.480142, 0.608892, 0.517562, 0.585406, 0.59014, 0.557691, 0.604312, 0.604312, 0.59014, 0.724957, 0.771762, 0.745909, 0.632174, 0.521092, 0.4292, 0.359901, 0.278302, 0.275179, 0.308712, 0.232838, 0.339168, 0.346032, 0.243554, 0.328603, 0.36309, 0.370445, 0.377384, 0.291804, 0.206376, 0.206376, 0.125101, 0.076542, 0.088832, 0.137348, 0.200174, 0.284882, 0.281712, 0.352862, 0.278302, 0.281712, 0.332115, 0.229226, 0.222385, 0.298791, 0.291804, 0.278302, 0.281712, 0.182256, 0.26085, 0.311707, 0.321458, 0.394753, 0.390993, 0.394753, 0.418646, 0.422041, 0.433034, 0.545602, 0.480142, 0.486429, 0.401658, 0.4292, 0.4292, 0.352862, 0.349426, 0.359901, 0.288399, 0.284882, 0.30533, 0.30533, 0.332115, 0.247041, 0.196879, 0.278302, 0.275179, 0.17593, 0.173081, 0.18812, 0.185198, 0.247041, 0.328603, 0.398279, 0.398279, 0.480142, 0.570702, 0.570702, 0.541878, 0.632174, 0.604312, 0.707965, 0.680603, 0.666105, 0.788093, 0.874069, 0.862302, 0.865454], '')</t>
  </si>
  <si>
    <t>[23, 27, 39, 40, 41, 42, 43, 44, 45, 49, 50, 51, 52, 53, 54, 55, 56, 57, 58, 59, 60, 61, 105, 132, 133, 134, 135, 136, 137, 138, 139, 140, 141, 142, 143]</t>
  </si>
  <si>
    <t>(12, 9, 21)</t>
  </si>
  <si>
    <t xml:space="preserve">A0A0F3RDG7|A0A0F3RDG7_9RICK UPF0246 protein RAT170B_1126 OS=Rickettsia argasii T170-B </t>
  </si>
  <si>
    <t>([0.028695, 0.054297, 0.023534, 0.042364, 0.060549, 0.038858, 0.040537, 0.069024, 0.086953, 0.109221, 0.144935, 0.106997, 0.170161, 0.196879, 0.31487, 0.366687, 0.366687, 0.284882, 0.318242, 0.232838, 0.232838, 0.339168, 0.335645, 0.366687, 0.26085, 0.257454, 0.346032, 0.295083, 0.275179, 0.271506, 0.179055, 0.158265, 0.257454, 0.271506, 0.278302, 0.167087, 0.196879, 0.200174, 0.194234, 0.158265, 0.25406, 0.158265, 0.142424, 0.111485, 0.17593, 0.173081, 0.15008, 0.15284, 0.144935, 0.15008, 0.15284, 0.25406, 0.268042, 0.142424, 0.132295, 0.129801, 0.111485, 0.120615, 0.132295, 0.222385, 0.281712, 0.26085, 0.356642, 0.324872, 0.328603, 0.236433, 0.209395, 0.209395, 0.134866, 0.185198, 0.167087, 0.17593, 0.109221, 0.051831, 0.116183, 0.129801, 0.069024, 0.139895, 0.074921, 0.074921, 0.071867, 0.037156, 0.038858, 0.043307, 0.056825, 0.076542, 0.081712, 0.167087, 0.109221, 0.111485, 0.139895, 0.137348, 0.139895, 0.129801, 0.155435, 0.085092, 0.043307, 0.078022, 0.073402, 0.079919, 0.042364, 0.041405, 0.046336, 0.027463, 0.024826, 0.028695, 0.016257, 0.026892, 0.025316, 0.028107, 0.047319, 0.055536, 0.033407, 0.032677, 0.032017, 0.059222, 0.079919, 0.111485, 0.116183, 0.120615, 0.116183, 0.194234, 0.209395, 0.182256, 0.278302, 0.191378, 0.167087, 0.264545, 0.15284, 0.079919, 0.144935, 0.15008, 0.137348, 0.147574, 0.144935, 0.232838, 0.144935, 0.106997, 0.142424, 0.139895, 0.079919, 0.079919, 0.058088, 0.05306, 0.10481, 0.102787, 0.182256, 0.179055, 0.10481, 0.122885, 0.139895, 0.142424, 0.083462, 0.06184, 0.090864, 0.094817, 0.094817, 0.094817, 0.158265, 0.142424, 0.094817, 0.092881, 0.164327, 0.216401, 0.232838, 0.222385, 0.134866, 0.122885, 0.073402, 0.129801, 0.127496, 0.139895, 0.139895, 0.15284, 0.191378, 0.106997, 0.100716, 0.100716, 0.17593, 0.185198, 0.203355, 0.268042, 0.366687, 0.264545, 0.232838, 0.219301, 0.134866, 0.206376, 0.122885, 0.206376, 0.167087, 0.247041, 0.318242, 0.264545, 0.342579, 0.324872, 0.408655, 0.36309, 0.281712, 0.268042, 0.196879, 0.111485, 0.094817, 0.102787, 0.182256, 0.122885, 0.069024, 0.129801, 0.129801, 0.236433, 0.229226, 0.18812, 0.122885, 0.122885, 0.164327, 0.083462, 0.085092, 0.064632, 0.049374, 0.074921, 0.044297, 0.055536, 0.049374, 0.059222, 0.054297, 0.049374, 0.085092, 0.139895, 0.132295, 0.139895, 0.134866, 0.134866, 0.134866, 0.147574, 0.078022, 0.038858, 0.079919, 0.079919, 0.106997, 0.144935, 0.125101, 0.173081, 0.17593, 0.288399, 0.264545, 0.222385, 0.182256, 0.127496], '')</t>
  </si>
  <si>
    <t xml:space="preserve">A0A0F3RDH0|A0A0F3RDH0_9RICK Gram-negative porin family protein OS=Rickettsia argasii T170-B </t>
  </si>
  <si>
    <t>([0.013016, 0.01078, 0.008723, 0.009401, 0.01227, 0.013265, 0.017447, 0.013613, 0.014315, 0.020522, 0.030003, 0.041405, 0.042364, 0.044297, 0.092881, 0.102787, 0.102787, 0.098513, 0.132295, 0.129801, 0.21291, 0.301917, 0.390993, 0.390993, 0.418646, 0.339168, 0.398279, 0.398279, 0.377384, 0.332115, 0.232838, 0.127496, 0.132295, 0.144935, 0.142424, 0.071867, 0.064632, 0.106997, 0.116183, 0.111485, 0.118441, 0.069024, 0.03976, 0.021816, 0.0198, 0.021816, 0.034884, 0.033407, 0.023087, 0.044297, 0.079919, 0.137348, 0.232838, 0.206376, 0.191378, 0.125101, 0.191378, 0.173081, 0.11371, 0.109221, 0.118441, 0.092881, 0.120615, 0.10481, 0.137348, 0.194234, 0.18812, 0.122885, 0.092881, 0.129801, 0.129801, 0.074921, 0.074921, 0.074921, 0.05306, 0.032017, 0.043307, 0.044297, 0.058088, 0.094817, 0.055536, 0.033407, 0.025316, 0.033407, 0.081712, 0.102787, 0.127496, 0.129801, 0.170161, 0.196879, 0.203355, 0.196879, 0.284882, 0.268042, 0.179055, 0.25031, 0.328603, 0.359901, 0.366687, 0.346032, 0.25031, 0.25406, 0.332115, 0.414856, 0.398279, 0.288399, 0.284882, 0.278302, 0.216401, 0.268042, 0.200174, 0.196879, 0.196879, 0.225814, 0.200174, 0.291804, 0.247041, 0.243554, 0.219301, 0.209395, 0.216401, 0.324872, 0.324872, 0.308712, 0.30533, 0.30533, 0.401658, 0.342579, 0.349426, 0.377384, 0.356642, 0.433034, 0.433034, 0.436924, 0.311707, 0.339168, 0.342579, 0.298791, 0.275179, 0.236433, 0.17593, 0.25406, 0.243554, 0.335645, 0.26085, 0.229226, 0.243554, 0.161087, 0.225814, 0.222385, 0.18812, 0.18812, 0.185198, 0.191378, 0.118441, 0.196879, 0.200174, 0.203355, 0.25031, 0.275179, 0.25406, 0.25031, 0.179055, 0.196879, 0.182256, 0.182256, 0.209395, 0.21291, 0.288399, 0.185198, 0.194234, 0.275179, 0.206376, 0.222385, 0.222385, 0.311707, 0.278302, 0.295083, 0.291804, 0.295083, 0.301917, 0.401658, 0.41194, 0.497853, 0.387226, 0.301917, 0.377384, 0.41194, 0.394753, 0.36309, 0.450668, 0.444081, 0.335645, 0.42561, 0.384043, 0.377384, 0.328603, 0.352862, 0.26085, 0.257454, 0.31487, 0.31487, 0.311707, 0.349426, 0.349426, 0.444081, 0.538167, 0.534167, 0.51388, 0.525368, 0.575842, 0.494003, 0.509769, 0.648219, 0.534167, 0.56648, 0.486429, 0.56648, 0.562014, 0.661982, 0.657645, 0.618285, 0.622677, 0.618285, 0.58069, 0.557691, 0.494003, 0.494003, 0.490133, 0.480142, 0.468512, 0.380708, 0.454136, 0.440853, 0.370445, 0.440853, 0.366687, 0.454136, 0.450668, 0.468512, 0.490133, 0.494003, 0.447574, 0.433034, 0.359901, 0.4292, 0.444081, 0.517562, 0.440853, 0.454136, 0.458154, 0.4292, 0.40511, 0.408655, 0.374039, 0.422041, 0.359901, 0.433034, 0.339168, 0.342579, 0.335645, 0.335645, 0.257454, 0.295083, 0.311707, 0.390993, 0.346032, 0.339168, 0.26085, 0.328603, 0.25406, 0.247041, 0.222385, 0.324872, 0.321458, 0.366687, 0.301917, 0.36309, 0.356642, 0.465241, 0.41194, 0.414856, 0.41194, 0.418646, 0.346032, 0.335645, 0.298791, 0.321458, 0.275179, 0.349426, 0.346032, 0.414856, 0.422041, 0.394753, 0.401658, 0.356642, 0.275179, 0.359901, 0.366687, 0.295083, 0.26085, 0.222385, 0.21291, 0.216401, 0.209395, 0.281712, 0.243554, 0.200174, 0.219301, 0.191378, 0.182256, 0.158265, 0.116183, 0.06184, 0.102787, 0.060549, 0.081712, 0.132295, 0.066181, 0.064632, 0.064632, 0.064632, 0.079919, 0.079919, 0.045352, 0.067594, 0.076542, 0.060549, 0.092881, 0.081712, 0.122885, 0.083462, 0.102787, 0.11371, 0.191378, 0.203355, 0.200174, 0.139895, 0.125101, 0.158265, 0.15284, 0.229226, 0.247041, 0.281712, 0.203355, 0.203355, 0.139895, 0.139895, 0.194234, 0.167087, 0.127496, 0.10481, 0.100716, 0.096677, 0.125101, 0.122885, 0.127496, 0.122885, 0.179055, 0.185198, 0.236433, 0.17593, 0.179055, 0.111485, 0.0704, 0.11371, 0.173081, 0.243554, 0.243554, 0.173081, 0.203355, 0.275179, 0.311707, 0.332115, 0.352862, 0.30533, 0.25406, 0.225814, 0.236433, 0.203355, 0.203355, 0.219301, 0.209395, 0.191378, 0.185198, 0.200174, 0.225814, 0.216401, 0.155435, 0.094817, 0.170161, 0.111485, 0.079919, 0.088832, 0.073402, 0.064632, 0.083462, 0.060549, 0.066181, 0.079919, 0.098513, 0.092881, 0.081712, 0.15008, 0.111485, 0.11371, 0.096677, 0.096677, 0.111485, 0.134866, 0.21291, 0.18812, 0.26085, 0.301917, 0.288399, 0.390993, 0.387226, 0.384043, 0.436924, 0.422041, 0.394753, 0.31487, 0.318242, 0.324872, 0.298791, 0.288399, 0.366687, 0.342579, 0.298791, 0.257454, 0.281712, 0.225814, 0.203355, 0.179055, 0.144935, 0.111485, 0.069024, 0.049374], '')</t>
  </si>
  <si>
    <t>[206, 207, 208, 209, 210, 212, 213, 214, 215, 217, 218, 219, 220, 221, 222, 223, 224, 225, 247]</t>
  </si>
  <si>
    <t>(8, 9, 17)</t>
  </si>
  <si>
    <t xml:space="preserve">A0A0F3RDH5|A0A0F3RDH5_9RICK Iron-sulfur cluster assembly accessory family protein OS=Rickettsia argasii T170-B </t>
  </si>
  <si>
    <t>([0.137348, 0.182256, 0.132295, 0.064632, 0.102787, 0.067594, 0.05306, 0.064632, 0.045352, 0.066181, 0.078022, 0.102787, 0.096677, 0.161087, 0.100716, 0.116183, 0.069024, 0.066181, 0.038042, 0.046336, 0.06184, 0.058088, 0.055536, 0.079919, 0.144935, 0.0704, 0.11371, 0.15284, 0.102787, 0.139895, 0.076542, 0.083462, 0.046336, 0.054297, 0.030611, 0.034884, 0.050641, 0.079919, 0.085092, 0.142424, 0.090864, 0.144935, 0.142424, 0.15284, 0.164327, 0.106997, 0.137348, 0.088832, 0.092881, 0.139895, 0.158265, 0.239899, 0.196879, 0.284882, 0.18812, 0.191378, 0.17593, 0.18812, 0.219301, 0.142424, 0.132295, 0.206376, 0.185198, 0.098513, 0.078022, 0.043307, 0.078022, 0.059222, 0.098513, 0.058088, 0.064632, 0.034068, 0.020165, 0.027463, 0.030611, 0.030003, 0.047319, 0.076542, 0.071867, 0.035586, 0.030611, 0.032677, 0.021381, 0.021816, 0.043307, 0.064632, 0.111485, 0.085092, 0.147574, 0.120615, 0.179055, 0.094817, 0.167087, 0.144935, 0.129801, 0.122885, 0.185198, 0.106997, 0.106997, 0.073402, 0.100716, 0.158265, 0.129801, 0.164327, 0.142424, 0.106997, 0.06312, 0.041405, 0.040537, 0.028695], '')</t>
  </si>
  <si>
    <t xml:space="preserve">A0A0F3RDH8|A0A0F3RDH8_9RICK Integrase core domain protein (Fragment) OS=Rickettsia argasii T170-B </t>
  </si>
  <si>
    <t>([0.078022, 0.043307, 0.06312, 0.090864, 0.0704, 0.073402, 0.098513, 0.100716, 0.116183, 0.086953, 0.06312, 0.06312, 0.069024, 0.094817, 0.15284, 0.132295, 0.074921, 0.106997, 0.158265, 0.200174, 0.200174, 0.164327, 0.167087, 0.179055, 0.182256, 0.236433, 0.209395, 0.137348, 0.18812, 0.11371, 0.111485, 0.18812, 0.185198, 0.191378, 0.196879, 0.132295, 0.179055, 0.185198, 0.125101, 0.147574, 0.116183, 0.0704, 0.092881, 0.15284, 0.144935, 0.139895, 0.137348, 0.200174, 0.194234, 0.161087, 0.26085, 0.356642, 0.264545, 0.284882, 0.271506, 0.268042, 0.318242, 0.185198, 0.275179, 0.271506, 0.173081, 0.170161, 0.236433, 0.167087, 0.17593, 0.173081, 0.11371, 0.127496, 0.11371, 0.179055, 0.185198, 0.185198, 0.167087, 0.209395, 0.132295, 0.129801, 0.155435, 0.18812, 0.291804, 0.291804, 0.366687, 0.433034, 0.433034, 0.454136, 0.545602, 0.41194, 0.42561, 0.5017, 0.483068, 0.444081, 0.436924, 0.450668, 0.468512, 0.370445, 0.295083, 0.380708, 0.384043, 0.324872, 0.278302, 0.275179, 0.25406, 0.247041, 0.21291, 0.209395, 0.194234, 0.196879, 0.225814, 0.219301, 0.232838, 0.167087, 0.216401, 0.155435, 0.15284, 0.090864, 0.170161, 0.191378, 0.10481, 0.067594, 0.088832, 0.111485, 0.060549, 0.069024, 0.078022, 0.132295, 0.196879, 0.225814, 0.216401, 0.288399, 0.281712, 0.268042, 0.268042, 0.182256, 0.17593, 0.173081, 0.232838, 0.225814, 0.332115, 0.40511, 0.494003, 0.472492, 0.374039, 0.468512, 0.461924, 0.447574, 0.422041, 0.41194, 0.31487, 0.295083, 0.243554, 0.257454, 0.26085, 0.349426, 0.440853, 0.541878, 0.461924, 0.401658, 0.321458, 0.219301, 0.264545, 0.17593, 0.122885, 0.203355, 0.21291, 0.206376, 0.219301, 0.239899, 0.185198, 0.25031, 0.278302, 0.346032, 0.339168, 0.295083, 0.295083, 0.295083, 0.21291, 0.26085, 0.308712, 0.374039, 0.440853, 0.414856, 0.505461, 0.613573, 0.604312, 0.570702, 0.553315], '')</t>
  </si>
  <si>
    <t>[84, 87, 153, 180, 181, 182, 183, 184]</t>
  </si>
  <si>
    <t xml:space="preserve">A0A0F3RDI2|A0A0F3RDI2_9RICK Uncharacterized protein OS=Rickettsia argasii T170-B </t>
  </si>
  <si>
    <t>([0.081712, 0.040537, 0.06312, 0.098513, 0.048328, 0.036378, 0.025316, 0.023087, 0.014783, 0.0198, 0.016257, 0.018415, 0.018787, 0.023963, 0.026892, 0.045352, 0.045352, 0.045352, 0.038858, 0.069024, 0.035586, 0.038858, 0.076542, 0.0704, 0.066181, 0.127496, 0.155435, 0.161087, 0.206376, 0.311707, 0.31487, 0.408655, 0.414856, 0.346032, 0.278302, 0.179055, 0.185198, 0.185198, 0.092881, 0.164327, 0.079919, 0.137348, 0.067594, 0.059222, 0.060549, 0.058088, 0.056825, 0.041405, 0.055536, 0.045352, 0.036378, 0.025316, 0.017138, 0.012491, 0.014783, 0.024826, 0.05306, 0.031287], '')</t>
  </si>
  <si>
    <t xml:space="preserve">A0A0F3RDI6|A0A0F3RDI6_9RICK CobQ/CobB/MinD/ParA nucleotide binding domain protein OS=Rickettsia argasii T170-B </t>
  </si>
  <si>
    <t>([0.085092, 0.116183, 0.078022, 0.076542, 0.100716, 0.129801, 0.161087, 0.191378, 0.219301, 0.173081, 0.209395, 0.15284, 0.127496, 0.182256, 0.225814, 0.155435, 0.200174, 0.232838, 0.15284, 0.158265, 0.155435, 0.155435, 0.090864, 0.079919, 0.06312, 0.034068, 0.035586, 0.0198, 0.020876, 0.024826, 0.040537, 0.035586, 0.071867, 0.090864, 0.086953, 0.11371, 0.194234, 0.132295, 0.155435, 0.134866, 0.125101, 0.132295, 0.139895, 0.229226, 0.324872, 0.390993, 0.509769, 0.497853, 0.494003, 0.390993, 0.36309, 0.284882, 0.196879, 0.18812, 0.200174, 0.125101, 0.066181, 0.076542, 0.085092, 0.090864, 0.170161, 0.139895, 0.074921, 0.038042, 0.036378, 0.036378, 0.041405, 0.020522, 0.023963, 0.049374, 0.046336, 0.050641, 0.042364, 0.03976, 0.03976, 0.036378, 0.071867, 0.134866, 0.127496, 0.129801, 0.125101, 0.092881, 0.092881, 0.179055, 0.185198, 0.196879, 0.120615, 0.11371, 0.191378, 0.096677, 0.086953, 0.161087, 0.147574, 0.26085, 0.281712, 0.185198, 0.118441, 0.086953, 0.081712, 0.042364, 0.044297, 0.034884, 0.050641, 0.034068, 0.029376, 0.028695, 0.016257, 0.016826, 0.017447, 0.011669, 0.011342, 0.008075, 0.005734, 0.005872, 0.004431, 0.006245, 0.009483, 0.013821, 0.010672, 0.011518, 0.011342, 0.011342, 0.013821, 0.009187, 0.015078, 0.013016, 0.013437, 0.014783, 0.019109, 0.017797, 0.030611, 0.066181, 0.076542, 0.079919, 0.03976, 0.074921, 0.047319, 0.03976, 0.024826, 0.048328, 0.022306, 0.023963, 0.041405, 0.022667, 0.040537, 0.036378, 0.025316, 0.043307, 0.067594, 0.047319, 0.026338, 0.023534, 0.021816, 0.018787, 0.036378, 0.035586, 0.019401, 0.027463, 0.025316, 0.038858, 0.020522, 0.043307, 0.086953, 0.083462, 0.081712, 0.069024, 0.037156, 0.054297, 0.05306, 0.028695, 0.029376, 0.025316, 0.027463, 0.020876, 0.023087, 0.022306, 0.038858, 0.06184, 0.059222, 0.06184, 0.034884, 0.066181, 0.069024, 0.060549, 0.038858, 0.081712, 0.090864, 0.167087, 0.137348, 0.139895, 0.216401, 0.225814, 0.247041, 0.232838, 0.291804, 0.281712, 0.196879, 0.109221, 0.106997, 0.102787, 0.066181, 0.064632, 0.071867, 0.064632, 0.067594, 0.058088, 0.049374, 0.025316, 0.023534, 0.041405, 0.032677, 0.040537, 0.067594, 0.073402, 0.073402, 0.069024, 0.139895, 0.170161, 0.191378, 0.122885, 0.071867, 0.120615, 0.129801, 0.109221, 0.067594, 0.06184, 0.111485, 0.094817, 0.111485, 0.090864, 0.049374, 0.035586, 0.033407, 0.0198, 0.033407, 0.033407, 0.034884, 0.018106, 0.014075, 0.025316, 0.045352, 0.047319, 0.042364, 0.079919, 0.079919, 0.106997, 0.086953, 0.071867, 0.073402, 0.096677, 0.100716, 0.15008, 0.243554, 0.182256, 0.301917], '')</t>
  </si>
  <si>
    <t>[46]</t>
  </si>
  <si>
    <t xml:space="preserve">A0A0F3RDI8|A0A0F3RDI8_9RICK Uncharacterized protein OS=Rickettsia argasii T170-B </t>
  </si>
  <si>
    <t>([0.010672, 0.018415, 0.026892, 0.038042, 0.026338, 0.018787, 0.026892, 0.037156, 0.050641, 0.069024, 0.090864, 0.069024, 0.073402, 0.074921, 0.073402, 0.120615, 0.116183, 0.167087, 0.239899, 0.342579, 0.394753, 0.468512, 0.458154, 0.377384, 0.281712, 0.36309, 0.465241, 0.465241, 0.465241, 0.398279, 0.31487, 0.232838, 0.321458, 0.25031, 0.164327, 0.164327, 0.120615, 0.118441, 0.122885, 0.132295, 0.125101, 0.15284, 0.100716, 0.10481, 0.164327, 0.257454, 0.161087, 0.15008, 0.144935, 0.144935, 0.132295, 0.132295, 0.200174, 0.161087, 0.132295, 0.132295, 0.129801, 0.17593, 0.25406, 0.26085, 0.26085, 0.275179, 0.264545, 0.335645, 0.328603, 0.229226, 0.236433, 0.346032, 0.346032, 0.288399, 0.206376, 0.291804, 0.377384, 0.377384, 0.41194, 0.509769, 0.608892, 0.562014, 0.56648, 0.529623, 0.436924, 0.346032, 0.332115, 0.232838, 0.155435, 0.155435, 0.247041, 0.243554, 0.209395, 0.147574, 0.209395, 0.301917, 0.291804, 0.288399, 0.200174, 0.21291, 0.225814, 0.225814, 0.185198, 0.185198, 0.222385, 0.222385, 0.247041, 0.179055, 0.200174, 0.271506, 0.247041, 0.25031, 0.26085, 0.288399, 0.380708, 0.384043, 0.374039, 0.301917, 0.288399, 0.342579, 0.25031, 0.25031, 0.25031, 0.332115, 0.311707, 0.278302, 0.339168, 0.380708, 0.454136, 0.545602, 0.56648, 0.59014, 0.570702, 0.51388], '')</t>
  </si>
  <si>
    <t>[75, 76, 77, 78, 79, 125, 126, 127, 128, 129]</t>
  </si>
  <si>
    <t xml:space="preserve">A0A0F3RDI9|A0A0F3RDI9_9RICK Uncharacterized protein OS=Rickettsia argasii T170-B </t>
  </si>
  <si>
    <t>([0.032677, 0.064632, 0.06184, 0.085092, 0.125101, 0.06312, 0.041405, 0.05306, 0.067594, 0.051831, 0.074921, 0.118441, 0.127496, 0.132295, 0.118441, 0.11371, 0.10481, 0.191378, 0.18812, 0.142424, 0.219301, 0.196879, 0.10481, 0.127496, 0.078022, 0.042364, 0.085092, 0.083462, 0.048328, 0.038858, 0.033407, 0.031287, 0.017447, 0.013265, 0.011342, 0.017447, 0.029376, 0.017138, 0.015694, 0.015078, 0.020876, 0.011518, 0.013613, 0.025762, 0.025762, 0.027463, 0.026338, 0.029376, 0.030003, 0.054297, 0.042364, 0.086953, 0.050641, 0.081712, 0.122885, 0.229226, 0.239899, 0.194234, 0.247041, 0.167087, 0.090864, 0.081712, 0.132295, 0.06312, 0.051831, 0.030003, 0.046336, 0.048328, 0.042364, 0.083462, 0.043307, 0.067594, 0.036378, 0.060549, 0.060549, 0.058088, 0.05306, 0.060549, 0.088832, 0.086953, 0.142424, 0.243554, 0.155435, 0.120615, 0.129801, 0.134866, 0.139895, 0.147574, 0.225814, 0.170161, 0.092881, 0.164327, 0.179055, 0.271506, 0.239899, 0.222385, 0.179055, 0.155435, 0.109221, 0.0704, 0.074921, 0.05306, 0.037156, 0.069024], '')</t>
  </si>
  <si>
    <t xml:space="preserve">A0A0F3RDJ4|A0A0F3RDJ4_9RICK Tryptophan/tyrosine permease family protein OS=Rickettsia argasii T170-B </t>
  </si>
  <si>
    <t>([0.001906, 0.0028, 0.003804, 0.005223, 0.005318, 0.00407, 0.004921, 0.006039, 0.007091, 0.006894, 0.00558, 0.005799, 0.003864, 0.004208, 0.004976, 0.00543, 0.003821, 0.003366, 0.004835, 0.004736, 0.006701, 0.006701, 0.004689, 0.005223, 0.004976, 0.003997, 0.004135, 0.002881, 0.00246, 0.001597, 0.001335, 0.001335, 0.00103, 0.000958, 0.000477, 0.000485, 0.000447, 0.000442, 0.000567, 0.00055, 0.000558, 0.000309, 0.000614, 0.000614, 0.00061, 0.000313, 0.000631, 0.000614, 0.001112, 0.001155, 0.001722, 0.002606, 0.003757, 0.003671, 0.005623, 0.005503, 0.006482, 0.009483, 0.009728, 0.010372, 0.011106, 0.011106, 0.010372, 0.010221, 0.020876, 0.009865, 0.010131, 0.006421, 0.009977, 0.00962, 0.011669, 0.008276, 0.008409, 0.007091, 0.009401, 0.007495, 0.010372, 0.008624, 0.006988, 0.009865, 0.006533, 0.004611, 0.006701], '')</t>
  </si>
  <si>
    <t xml:space="preserve">A0A0F3RDJ6|A0A0F3RDJ6_9RICK Tellurite resistance-like protein OS=Rickettsia argasii T170-B </t>
  </si>
  <si>
    <t>([0.134866, 0.173081, 0.098513, 0.043307, 0.06184, 0.03976, 0.032017, 0.042364, 0.030003, 0.019109, 0.024393, 0.032017, 0.033407, 0.030611, 0.030611, 0.030003, 0.024826, 0.023963, 0.023534, 0.040537, 0.086953, 0.081712, 0.069024, 0.069024, 0.074921, 0.040537, 0.078022, 0.056825, 0.033407, 0.038042, 0.078022, 0.076542, 0.069024, 0.069024, 0.073402, 0.044297, 0.025762, 0.031287, 0.032017, 0.022306, 0.018106, 0.013821, 0.010221, 0.009294, 0.011518, 0.017447, 0.026338, 0.015694, 0.034884], '')</t>
  </si>
  <si>
    <t xml:space="preserve">A0A0F3RDK1|A0A0F3RDK1_9RICK Uncharacterized protein OS=Rickettsia argasii T170-B </t>
  </si>
  <si>
    <t>([0.490133, 0.468512, 0.450668, 0.483068, 0.497853, 0.525368, 0.465241, 0.418646, 0.366687, 0.318242, 0.339168, 0.36309, 0.281712, 0.366687, 0.366687, 0.328603, 0.318242, 0.264545, 0.339168, 0.275179, 0.26085, 0.229226, 0.232838, 0.232838, 0.225814, 0.268042, 0.236433, 0.311707, 0.339168, 0.40511, 0.444081, 0.450668, 0.42561, 0.509769, 0.480142, 0.517562, 0.436924, 0.377384, 0.433034, 0.447574, 0.450668, 0.374039, 0.346032, 0.346032, 0.380708, 0.394753, 0.36309, 0.328603, 0.324872, 0.328603, 0.26085, 0.288399, 0.278302, 0.311707, 0.298791, 0.298791, 0.332115, 0.335645, 0.401658, 0.324872, 0.311707, 0.370445, 0.440853, 0.497853, 0.525368, 0.534167, 0.509769, 0.505461, 0.545602, 0.534167, 0.562014, 0.666105, 0.671169, 0.680603, 0.661982, 0.570702, 0.604312, 0.517562, 0.59917, 0.553315, 0.661982, 0.666105, 0.690604, 0.59014, 0.59917, 0.59917, 0.585406, 0.604312, 0.608892, 0.648219, 0.626927, 0.613573, 0.59014, 0.570702, 0.541878, 0.529623, 0.63748, 0.626927, 0.741537, 0.73685], '')</t>
  </si>
  <si>
    <t>[5, 33, 35, 64, 65, 66, 67, 68, 69, 70, 71, 72, 73, 74, 75, 76, 77, 78, 79, 80, 81, 82, 83, 84, 85, 86, 87, 88, 89, 90, 91, 92, 93, 94, 95, 96, 97, 98, 99]</t>
  </si>
  <si>
    <t>(35, 3, 38)</t>
  </si>
  <si>
    <t xml:space="preserve">A0A0F3RDK3|A0A0F3RDK3_9RICK RPE1 domain protein OS=Rickettsia argasii T170-B </t>
  </si>
  <si>
    <t>([0.032677, 0.034068, 0.020522, 0.031287, 0.05306, 0.083462, 0.03976, 0.051831, 0.064632, 0.085092, 0.109221, 0.142424, 0.118441, 0.074921, 0.046336, 0.079919, 0.111485, 0.111485, 0.111485, 0.216401, 0.125101, 0.076542, 0.096677, 0.179055, 0.182256, 0.170161, 0.15284, 0.18812, 0.191378, 0.127496, 0.090864, 0.049374, 0.049374, 0.036378, 0.071867, 0.064632, 0.069024, 0.069024, 0.083462, 0.067594, 0.073402, 0.116183, 0.125101, 0.120615, 0.118441, 0.090864, 0.048328, 0.055536, 0.094817, 0.05306, 0.092881, 0.137348, 0.134866, 0.092881, 0.167087, 0.15008, 0.222385, 0.147574, 0.118441, 0.122885, 0.167087, 0.094817, 0.078022, 0.106997, 0.050641, 0.035586, 0.035586, 0.05306, 0.034068, 0.024826, 0.038858, 0.026338, 0.015344, 0.023534, 0.032017], '')</t>
  </si>
  <si>
    <t xml:space="preserve">A0A0F3RDK4|A0A0F3RDK4_9RICK Putative delta-aminolevulinic acid dehydratase OS=Rickettsia argasii T170-B </t>
  </si>
  <si>
    <t>([0.384043, 0.264545, 0.321458, 0.206376, 0.15008, 0.179055, 0.243554, 0.268042, 0.291804, 0.31487, 0.332115, 0.342579, 0.352862, 0.352862, 0.284882, 0.291804, 0.308712, 0.321458, 0.380708, 0.483068, 0.433034, 0.342579, 0.447574, 0.4292, 0.458154, 0.545602, 0.549308, 0.51388, 0.440853, 0.444081, 0.414856, 0.380708, 0.335645, 0.318242, 0.30533, 0.374039, 0.346032, 0.328603, 0.318242, 0.31487, 0.311707, 0.380708, 0.398279, 0.352862, 0.370445, 0.339168, 0.264545, 0.264545, 0.26085, 0.349426, 0.275179, 0.203355, 0.25031, 0.295083, 0.219301, 0.219301, 0.232838, 0.26085, 0.278302, 0.281712, 0.25406, 0.25406, 0.182256, 0.264545, 0.21291, 0.139895, 0.173081, 0.268042, 0.271506, 0.284882, 0.170161, 0.247041, 0.346032, 0.328603, 0.356642, 0.436924, 0.377384, 0.356642, 0.352862, 0.356642, 0.281712, 0.219301, 0.167087, 0.222385, 0.206376, 0.295083, 0.268042, 0.225814, 0.21291, 0.219301, 0.134866, 0.222385, 0.206376, 0.21291, 0.185198, 0.116183, 0.078022, 0.118441, 0.088832, 0.094817, 0.085092, 0.137348, 0.179055, 0.232838, 0.206376, 0.209395, 0.200174, 0.301917, 0.433034, 0.418646, 0.401658, 0.398279, 0.298791, 0.308712, 0.301917, 0.346032, 0.436924, 0.505461, 0.505461, 0.59014, 0.486429, 0.380708, 0.339168, 0.377384, 0.352862, 0.390993, 0.40511, 0.401658, 0.324872, 0.194234, 0.203355, 0.206376, 0.222385, 0.339168, 0.346032, 0.321458, 0.206376, 0.206376, 0.219301, 0.142424, 0.122885, 0.116183, 0.216401, 0.268042, 0.161087, 0.196879, 0.206376, 0.127496, 0.10481, 0.185198, 0.257454, 0.243554, 0.170161, 0.173081, 0.106997, 0.098513, 0.118441, 0.118441, 0.120615, 0.069024, 0.11371, 0.079919, 0.134866, 0.132295, 0.074921, 0.144935, 0.094817, 0.054297, 0.092881, 0.116183, 0.111485, 0.129801, 0.142424, 0.232838, 0.308712, 0.387226, 0.308712, 0.332115, 0.440853, 0.359901, 0.380708, 0.384043, 0.370445, 0.374039, 0.25406, 0.308712, 0.308712, 0.366687, 0.339168, 0.339168, 0.349426, 0.257454, 0.26085, 0.26085, 0.247041, 0.17593, 0.111485, 0.194234, 0.17593, 0.17593, 0.25406, 0.291804, 0.281712, 0.366687, 0.284882, 0.418646, 0.447574, 0.342579, 0.346032, 0.480142, 0.480142, 0.480142, 0.575842, 0.458154, 0.447574, 0.444081, 0.418646, 0.541878, 0.505461, 0.51388, 0.433034, 0.433034, 0.461924, 0.458154, 0.468512, 0.585406, 0.56648, 0.450668, 0.534167, 0.538167, 0.5017, 0.418646, 0.328603, 0.295083, 0.335645, 0.324872, 0.308712, 0.332115, 0.311707, 0.239899, 0.222385, 0.295083, 0.291804, 0.209395, 0.219301, 0.200174, 0.173081, 0.088832, 0.164327, 0.200174, 0.132295, 0.137348, 0.194234, 0.191378, 0.147574, 0.200174, 0.216401, 0.229226, 0.281712, 0.200174, 0.25031, 0.26085, 0.173081, 0.15008, 0.219301, 0.222385, 0.203355, 0.179055, 0.308712, 0.298791, 0.298791, 0.275179, 0.288399, 0.30533, 0.380708, 0.476583, 0.472492, 0.454136, 0.454136, 0.398279, 0.480142, 0.538167, 0.538167, 0.680603, 0.608892, 0.608892, 0.553315, 0.58069, 0.529623, 0.414856, 0.422041, 0.408655, 0.483068, 0.465241, 0.444081, 0.454136, 0.454136, 0.465241, 0.465241, 0.380708, 0.461924, 0.468512, 0.36309, 0.352862, 0.271506, 0.356642, 0.284882, 0.308712, 0.25031, 0.339168, 0.41194, 0.339168, 0.268042, 0.295083, 0.291804, 0.291804, 0.288399, 0.275179, 0.17593, 0.203355, 0.203355, 0.142424, 0.142424, 0.155435, 0.15008, 0.219301, 0.222385, 0.295083, 0.225814, 0.281712, 0.268042, 0.196879, 0.236433, 0.30533, 0.31487, 0.247041, 0.281712, 0.278302, 0.209395, 0.21291, 0.164327, 0.222385, 0.222385, 0.155435, 0.222385, 0.161087, 0.161087, 0.158265, 0.167087, 0.225814, 0.225814, 0.225814, 0.295083, 0.328603, 0.328603, 0.257454, 0.321458, 0.225814, 0.232838, 0.318242, 0.408655, 0.359901, 0.36309, 0.436924, 0.529623, 0.414856, 0.465241, 0.461924, 0.380708, 0.308712, 0.318242, 0.25031, 0.18812, 0.191378, 0.122885, 0.127496, 0.185198, 0.18812, 0.196879, 0.18812, 0.170161, 0.18812, 0.191378, 0.129801, 0.127496, 0.116183, 0.127496, 0.142424, 0.137348, 0.142424, 0.21291, 0.21291, 0.288399, 0.275179, 0.275179, 0.352862, 0.352862, 0.356642, 0.374039, 0.36309, 0.346032, 0.346032, 0.332115, 0.401658, 0.483068, 0.483068, 0.40511, 0.483068, 0.486429, 0.490133, 0.608892, 0.585406, 0.59014, 0.585406, 0.608892, 0.541878, 0.538167, 0.534167, 0.541878, 0.444081, 0.444081, 0.447574, 0.465241, 0.476583, 0.480142, 0.408655, 0.356642, 0.433034, 0.433034, 0.370445, 0.370445, 0.339168, 0.278302, 0.268042, 0.268042, 0.308712, 0.308712, 0.308712, 0.308712, 0.288399, 0.359901, 0.414856, 0.384043, 0.366687, 0.308712, 0.301917, 0.40511, 0.461924, 0.468512, 0.408655, 0.476583, 0.408655, 0.387226, 0.450668, 0.454136, 0.433034, 0.454136, 0.521092, 0.525368, 0.525368, 0.538167, 0.538167, 0.486429, 0.476583, 0.476583, 0.461924, 0.465241, 0.4292, 0.433034, 0.444081, 0.444081, 0.444081, 0.538167, 0.480142, 0.480142, 0.483068, 0.447574, 0.447574, 0.440853, 0.440853, 0.394753, 0.374039, 0.374039, 0.472492, 0.534167, 0.545602, 0.626927, 0.622677, 0.59917, 0.570702, 0.553315, 0.575842, 0.521092, 0.517562, 0.59917, 0.59917, 0.59917, 0.671169, 0.716283, 0.685117, 0.685117, 0.73685, 0.771762, 0.767246, 0.720929, 0.720929, 0.699094, 0.694846, 0.690604, 0.712013, 0.733139, 0.720929, 0.805026], '')</t>
  </si>
  <si>
    <t>[25, 26, 27, 117, 118, 119, 212, 217, 218, 219, 225, 226, 228, 229, 230, 281, 282, 283, 284, 285, 286, 287, 288, 364, 410, 411, 412, 413, 414, 415, 416, 417, 418, 457, 458, 459, 460, 461, 472, 484, 485, 486, 487, 488, 489, 490, 491, 492, 493, 494, 495, 496, 497, 498, 499, 500, 501, 502, 503, 504, 505, 506, 507, 508, 509, 510, 511, 512]</t>
  </si>
  <si>
    <t>(28, 39, 67)</t>
  </si>
  <si>
    <t xml:space="preserve">A0A0F3RDK6|A0A0F3RDK6_9RICK Uncharacterized protein OS=Rickettsia argasii T170-B </t>
  </si>
  <si>
    <t>([0.044297, 0.079919, 0.122885, 0.15284, 0.090864, 0.11371, 0.134866, 0.170161, 0.209395, 0.243554, 0.268042, 0.308712, 0.298791, 0.219301, 0.298791, 0.295083, 0.359901, 0.346032, 0.408655, 0.42561, 0.4292, 0.525368, 0.42561, 0.324872, 0.335645, 0.352862, 0.281712, 0.301917, 0.301917, 0.30533, 0.311707, 0.328603, 0.288399, 0.366687, 0.433034, 0.458154, 0.380708, 0.387226, 0.468512, 0.390993, 0.301917, 0.311707, 0.308712, 0.401658, 0.494003, 0.387226, 0.483068, 0.476583, 0.458154, 0.468512, 0.374039, 0.281712, 0.281712, 0.308712, 0.229226, 0.219301, 0.196879, 0.271506, 0.18812, 0.164327, 0.209395, 0.268042, 0.219301, 0.185198, 0.134866, 0.106997, 0.182256, 0.125101, 0.206376], '')</t>
  </si>
  <si>
    <t>[21]</t>
  </si>
  <si>
    <t xml:space="preserve">A0A0F3RDK8|A0A0F3RDK8_9RICK Antigenic heat-stable 120 kDa protein OS=Rickettsia argasii T170-B </t>
  </si>
  <si>
    <t>([0.876521, 0.724957, 0.771762, 0.84206, 0.750527, 0.733139, 0.759478, 0.745909, 0.779859, 0.703578, 0.712013, 0.745909, 0.759478, 0.788093, 0.741537, 0.745909, 0.733139, 0.73685, 0.733139, 0.745909, 0.767246, 0.754692, 0.827927, 0.827927, 0.690604, 0.694846, 0.712013, 0.712013, 0.728858, 0.703578, 0.784345, 0.823549, 0.819762, 0.728858, 0.741537, 0.699094, 0.703578, 0.720929, 0.795062, 0.675549, 0.58069, 0.497853, 0.490133, 0.505461, 0.468512, 0.557691, 0.632174, 0.613573, 0.613573, 0.608892, 0.661982, 0.712013, 0.657645, 0.545602, 0.622677, 0.575842, 0.56648, 0.549308, 0.538167, 0.545602, 0.562014, 0.642678, 0.750527, 0.76285, 0.76285, 0.795062, 0.795062, 0.795062, 0.823549, 0.849326, 0.779859, 0.73685, 0.671169, 0.648219, 0.661982, 0.661982, 0.707965, 0.779859, 0.703578, 0.608892, 0.604312, 0.73685, 0.750527, 0.690604, 0.694846, 0.712013, 0.613573, 0.529623, 0.553315, 0.549308, 0.440853, 0.444081, 0.4292, 0.458154, 0.41194, 0.450668, 0.433034, 0.352862, 0.356642, 0.433034, 0.51388, 0.51388, 0.414856, 0.384043, 0.41194, 0.408655, 0.380708, 0.436924, 0.490133, 0.490133, 0.408655, 0.494003, 0.585406, 0.622677, 0.585406, 0.690604, 0.699094, 0.733139, 0.795062, 0.791621, 0.699094, 0.680603, 0.661982, 0.626927, 0.538167, 0.521092, 0.525368, 0.585406, 0.562014, 0.59917, 0.575842, 0.685117, 0.545602, 0.450668, 0.447574, 0.447574, 0.41194, 0.356642, 0.359901, 0.384043, 0.414856, 0.494003, 0.4292, 0.418646, 0.5017, 0.59508, 0.509769, 0.51388, 0.472492, 0.418646, 0.422041, 0.349426, 0.311707, 0.401658, 0.398279, 0.377384, 0.398279, 0.366687, 0.444081, 0.444081, 0.4292, 0.308712, 0.291804, 0.335645, 0.321458, 0.328603, 0.339168, 0.328603, 0.346032, 0.349426, 0.422041, 0.31487, 0.377384, 0.433034, 0.374039, 0.465241, 0.387226, 0.387226, 0.458154, 0.458154, 0.387226, 0.387226, 0.458154, 0.454136, 0.486429, 0.440853, 0.444081, 0.422041, 0.5017, 0.41194, 0.359901, 0.349426, 0.458154, 0.483068, 0.42561, 0.483068, 0.480142, 0.59508, 0.5017, 0.414856, 0.40511, 0.394753, 0.41194, 0.447574, 0.450668, 0.440853, 0.454136, 0.444081, 0.465241, 0.454136, 0.545602, 0.497853, 0.509769, 0.42561, 0.384043, 0.398279, 0.41194, 0.408655, 0.394753, 0.458154, 0.553315, 0.490133, 0.58069, 0.497853, 0.483068, 0.480142, 0.398279, 0.454136, 0.480142, 0.40511, 0.422041, 0.298791, 0.422041, 0.346032, 0.40511, 0.36309, 0.384043, 0.36309, 0.332115, 0.342579, 0.339168, 0.324872, 0.346032, 0.342579, 0.328603, 0.328603, 0.298791, 0.321458, 0.295083, 0.21291, 0.278302, 0.243554, 0.349426, 0.318242, 0.394753, 0.398279, 0.497853, 0.483068, 0.483068, 0.525368, 0.505461, 0.480142, 0.42561, 0.384043, 0.288399, 0.356642, 0.335645, 0.377384, 0.356642, 0.398279, 0.483068, 0.494003, 0.562014, 0.562014, 0.56648, 0.553315, 0.604312, 0.575842, 0.5017, 0.5017, 0.505461, 0.444081, 0.468512, 0.529623, 0.671169, 0.771762, 0.801317, 0.76285, 0.73685, 0.733139, 0.690604, 0.671169, 0.671169, 0.632174, 0.642678, 0.666105, 0.657645, 0.529623, 0.497853, 0.486429, 0.42561, 0.42561, 0.51388, 0.517562, 0.521092, 0.505461, 0.444081, 0.335645, 0.398279, 0.346032, 0.408655, 0.370445, 0.370445, 0.377384, 0.374039, 0.349426, 0.25406, 0.268042, 0.349426, 0.342579, 0.387226, 0.447574, 0.450668, 0.380708, 0.394753, 0.328603, 0.324872, 0.40511, 0.483068, 0.490133, 0.562014, 0.517562, 0.613573, 0.534167, 0.525368, 0.534167, 0.51388, 0.63748, 0.671169, 0.549308, 0.497853, 0.450668, 0.458154, 0.450668, 0.509769, 0.497853, 0.575842, 0.549308, 0.562014, 0.570702, 0.59917, 0.521092, 0.505461, 0.483068, 0.59917, 0.608892, 0.608892, 0.648219, 0.622677, 0.59508, 0.699094, 0.788093, 0.798249, 0.819762, 0.846163, 0.874069, 0.874069, 0.801317, 0.801317, 0.791621, 0.791621, 0.680603, 0.798249, 0.894241, 0.827927, 0.795062, 0.823549, 0.81615, 0.827927, 0.827927, 0.862302, 0.791621, 0.798249, 0.88723, 0.88723, 0.862302, 0.83125, 0.827927, 0.871313, 0.903857, 0.901269, 0.89662, 0.936162, 0.921076, 0.852992, 0.919029, 0.936162, 0.924947, 0.882776, 0.808535, 0.81615, 0.754692, 0.805026, 0.801317, 0.73685, 0.626927, 0.626927, 0.622677, 0.618285, 0.622677, 0.58069, 0.59917, 0.525368, 0.454136, 0.461924, 0.447574, 0.377384, 0.356642, 0.321458, 0.387226, 0.390993, 0.380708, 0.394753, 0.436924, 0.356642, 0.398279, 0.401658, 0.321458, 0.31487, 0.332115, 0.332115, 0.308712, 0.291804, 0.328603, 0.311707, 0.236433, 0.318242, 0.398279, 0.377384, 0.390993, 0.390993, 0.476583, 0.390993, 0.377384, 0.377384, 0.450668, 0.436924, 0.476583, 0.58069, 0.494003, 0.394753, 0.394753, 0.352862, 0.328603, 0.366687, 0.458154, 0.529623, 0.450668, 0.444081, 0.461924, 0.461924, 0.476583, 0.384043, 0.465241, 0.525368, 0.525368, 0.534167, 0.517562, 0.476583, 0.433034, 0.51388, 0.534167, 0.575842, 0.622677, 0.570702, 0.472492, 0.476583, 0.476583, 0.447574, 0.42561, 0.42561, 0.447574, 0.440853, 0.525368, 0.525368, 0.525368, 0.521092, 0.436924, 0.461924, 0.521092, 0.549308, 0.545602, 0.59014, 0.483068, 0.529623, 0.56648, 0.661982, 0.549308, 0.51388, 0.509769, 0.486429, 0.394753, 0.394753, 0.387226, 0.390993, 0.401658, 0.288399, 0.291804, 0.40511, 0.384043, 0.390993, 0.387226, 0.398279, 0.4292, 0.422041, 0.332115, 0.377384, 0.366687, 0.408655, 0.374039, 0.476583, 0.440853, 0.517562, 0.422041, 0.422041, 0.332115, 0.31487, 0.401658, 0.394753, 0.328603, 0.335645, 0.332115, 0.31487, 0.284882, 0.25406, 0.25406, 0.335645, 0.318242, 0.239899, 0.268042, 0.339168, 0.30533, 0.30533, 0.225814, 0.295083, 0.295083, 0.384043, 0.31487, 0.30533, 0.295083, 0.335645, 0.346032, 0.339168, 0.359901, 0.30533, 0.311707, 0.324872, 0.232838, 0.209395, 0.232838, 0.229226, 0.232838, 0.25031, 0.25031, 0.346032, 0.291804, 0.200174, 0.203355, 0.200174, 0.200174, 0.21291, 0.17593, 0.179055, 0.179055, 0.185198, 0.257454, 0.206376, 0.203355, 0.281712, 0.30533, 0.30533, 0.232838, 0.21291, 0.21291, 0.275179, 0.196879, 0.275179, 0.335645, 0.324872, 0.339168, 0.264545, 0.25031, 0.31487, 0.271506, 0.281712, 0.281712, 0.295083, 0.291804, 0.342579, 0.349426, 0.356642, 0.4292, 0.4292, 0.447574, 0.450668, 0.36309, 0.4292, 0.384043, 0.408655, 0.408655, 0.476583, 0.553315, 0.545602, 0.517562, 0.549308, 0.447574, 0.436924, 0.422041, 0.436924, 0.472492, 0.480142, 0.384043, 0.298791, 0.281712, 0.281712, 0.324872, 0.335645, 0.335645, 0.374039, 0.380708, 0.390993, 0.31487, 0.31487, 0.321458, 0.311707, 0.321458, 0.324872, 0.339168, 0.318242, 0.298791, 0.288399, 0.275179, 0.370445, 0.384043, 0.40511, 0.40511, 0.366687, 0.480142, 0.454136, 0.440853, 0.41194, 0.41194, 0.4292, 0.4292, 0.42561, 0.444081, 0.349426, 0.352862, 0.352862, 0.398279, 0.401658, 0.401658, 0.414856, 0.40511, 0.408655, 0.454136, 0.440853, 0.444081, 0.408655, 0.366687, 0.380708, 0.384043, 0.384043, 0.461924, 0.461924, 0.440853, 0.398279, 0.401658, 0.42561, 0.41194, 0.394753, 0.398279, 0.398279, 0.40511, 0.40511, 0.387226, 0.390993, 0.390993, 0.41194, 0.41194, 0.494003, 0.476583, 0.505461, 0.418646, 0.40511, 0.349426, 0.41194, 0.447574, 0.517562, 0.557691, 0.494003, 0.422041, 0.480142, 0.458154, 0.440853, 0.414856, 0.51388, 0.529623, 0.525368, 0.4292, 0.408655, 0.414856, 0.41194, 0.422041, 0.465241, 0.476583, 0.472492, 0.468512, 0.468512, 0.483068, 0.525368, 0.521092, 0.585406, 0.613573, 0.632174, 0.632174, 0.575842, 0.494003, 0.517562, 0.517562, 0.517562, 0.465241, 0.465241, 0.465241, 0.444081, 0.468512, 0.458154, 0.570702, 0.549308, 0.458154, 0.461924, 0.4292, 0.476583, 0.440853, 0.436924, 0.447574, 0.447574, 0.436924, 0.505461, 0.5017, 0.5017, 0.604312, 0.59917, 0.59014, 0.608892, 0.622677, 0.642678, 0.63748, 0.613573, 0.557691, 0.56648, 0.549308, 0.553315, 0.553315, 0.618285, 0.632174, 0.604312, 0.570702, 0.675549, 0.675549, 0.632174, 0.604312, 0.509769, 0.618285, 0.604312, 0.608892, 0.613573, 0.604312, 0.626927, 0.521092, 0.553315, 0.661982, 0.671169, 0.59014, 0.613573, 0.618285, 0.618285, 0.661982, 0.59508, 0.613573, 0.608892, 0.661982, 0.680603, 0.798249, 0.805026, 0.81615, 0.812494, 0.724957, 0.622677, 0.622677, 0.699094, 0.613573, 0.59508, 0.613573, 0.632174, 0.549308, 0.562014, 0.557691, 0.483068, 0.562014, 0.59014, 0.509769, 0.418646, 0.436924, 0.384043, 0.301917, 0.301917, 0.281712, 0.352862, 0.41194, 0.41194, 0.454136, 0.454136, 0.401658, 0.387226, 0.418646, 0.5017, 0.5017, 0.497853, 0.480142, 0.42561, 0.398279, 0.461924, 0.545602, 0.529623, 0.553315, 0.549308, 0.468512, 0.490133, 0.505461, 0.440853, 0.4292, 0.384043, 0.377384, 0.41194, 0.359901, 0.387226, 0.370445, 0.30533, 0.321458, 0.40511, 0.374039, 0.36309, 0.335645, 0.324872, 0.264545, 0.264545, 0.332115, 0.408655, 0.394753, 0.398279, 0.40511, 0.398279, 0.41194, 0.408655, 0.433034, 0.497853, 0.483068, 0.483068, 0.549308, 0.541878, 0.525368, 0.541878, 0.538167, 0.549308, 0.494003, 0.570702, 0.58069, 0.497853, 0.42561, 0.418646, 0.384043, 0.356642, 0.36309, 0.366687, 0.42561, 0.418646, 0.41194, 0.422041, 0.436924, 0.433034, 0.436924, 0.440853, 0.517562, 0.433034, 0.36309, 0.414856, 0.387226, 0.394753, 0.394753, 0.377384, 0.390993, 0.414856, 0.505461, 0.509769, 0.436924, 0.440853, 0.436924, 0.440853, 0.366687, 0.36309, 0.291804, 0.295083, 0.291804, 0.219301, 0.31487, 0.387226, 0.328603, 0.288399, 0.284882, 0.352862, 0.436924, 0.42561, 0.422041, 0.40511, 0.40511, 0.454136, 0.380708, 0.387226, 0.398279, 0.5017, 0.5017, 0.51388, 0.5017, 0.5017, 0.59014, 0.585406, 0.521092, 0.608892, 0.618285, 0.541878, 0.538167, 0.529623, 0.529623, 0.529623, 0.549308, 0.476583, 0.494003, 0.622677, 0.529623, 0.517562, 0.480142, 0.486429, 0.545602, 0.59014, 0.59014, 0.509769, 0.505461, 0.56648, 0.541878, 0.604312, 0.671169, 0.59917, 0.534167, 0.538167, 0.541878, 0.549308, 0.642678, 0.570702, 0.545602, 0.545602, 0.541878, 0.549308, 0.557691, 0.483068, 0.447574, 0.377384, 0.433034, 0.436924, 0.418646, 0.377384, 0.374039, 0.394753, 0.42561, 0.486429, 0.490133, 0.490133, 0.414856, 0.422041, 0.480142, 0.465241, 0.557691, 0.486429, 0.497853, 0.483068, 0.56648, 0.570702, 0.707965, 0.622677, 0.618285, 0.653063, 0.733139, 0.745909, 0.767246, 0.819762, 0.846163, 0.849326, 0.852992, 0.905695, 0.901269, 0.901269, 0.901269, 0.891961, 0.948786, 0.94331, 0.948786, 0.950334, 0.954657], '')</t>
  </si>
  <si>
    <t>[0, 1, 2, 3, 4, 5, 6, 7, 8, 9, 10, 11, 12, 13, 14, 15, 16, 17, 18, 19, 20, 21, 22, 23, 24, 25, 26, 27, 28, 29, 30, 31, 32, 33, 34, 35, 36, 37, 38, 39, 40, 43, 45, 46, 47, 48, 49, 50, 51, 52, 53, 54, 55, 56, 57, 58, 59, 60, 61, 62, 63, 64, 65, 66, 67, 68, 69, 70, 71, 72, 73, 74, 75, 76, 77, 78, 79, 80, 81, 82, 83, 84, 85, 86, 87, 88, 89, 100, 101, 112, 113, 114, 115, 116, 117, 118, 119, 120, 121, 122, 123, 124, 125, 126, 127, 128, 129, 130, 131, 132, 144, 145, 146, 147, 188, 197, 198, 210, 212, 220, 222, 259, 260, 272, 273, 274, 275, 276, 277, 278, 279, 280, 283, 284, 285, 286, 287, 288, 289, 290, 291, 292, 293, 294, 295, 296, 297, 302, 303, 304, 305, 330, 331, 332, 333, 334, 335, 336, 337, 338, 339, 344, 346, 347, 348, 349, 350, 351, 352,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448, 456, 464, 465, 466, 467, 470, 471, 472, 473, 474, 483, 484, 485, 486, 489, 490, 491, 492, 494, 495, 496, 497, 498, 499, 522, 611, 612, 613, 614, 692, 698, 699, 706, 707, 708, 720, 721, 722, 723, 724, 725, 726, 728, 729, 730, 737, 738,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809, 810, 811, 826, 827, 833, 834, 835, 836, 839, 869, 870, 871, 872, 873, 874, 876, 877, 893, 903, 904, 930, 931, 932, 933, 934, 935, 936, 937, 938, 939, 940, 941, 942, 943, 944, 945, 948, 949, 950, 953, 954, 955, 956, 957, 958, 959, 960, 961, 962, 963, 964, 965, 966, 967, 968, 969, 970, 971, 972, 973, 991, 995, 996, 997, 998, 999, 1000, 1001, 1002, 1003, 1004, 1005, 1006, 1007, 1008, 1009, 1010, 1011, 1012, 1013, 1014, 1015, 1016, 1017]</t>
  </si>
  <si>
    <t>(59, 276, 335)</t>
  </si>
  <si>
    <t xml:space="preserve">A0A0F3RDK9|A0A0F3RDK9_9RICK DUF1189 domain-containing protein OS=Rickettsia argasii T170-B </t>
  </si>
  <si>
    <t>([0.001335, 0.00231, 0.003366, 0.002688, 0.002336, 0.003177, 0.00407, 0.003461, 0.004161, 0.003555, 0.004208, 0.003701, 0.004835, 0.006619, 0.006701, 0.007259, 0.007422, 0.008075, 0.012491, 0.013821, 0.009977, 0.011518, 0.010672, 0.010926, 0.01227, 0.022306, 0.020522, 0.013016, 0.022667, 0.013613, 0.025762, 0.016826, 0.0198, 0.010372, 0.010926, 0.011106, 0.010221, 0.010372, 0.009483, 0.010372, 0.009728, 0.009015, 0.008525, 0.006533, 0.005086, 0.004775, 0.003366, 0.002503, 0.002396, 0.002512, 0.002688, 0.001906, 0.001748, 0.00243, 0.002529, 0.002482, 0.003512, 0.002727, 0.0028, 0.003997, 0.003727, 0.002727, 0.003821, 0.005011, 0.006421, 0.00777, 0.008525, 0.014586, 0.019401, 0.03976, 0.019401, 0.034068, 0.038858, 0.038858, 0.020522, 0.042364, 0.044297, 0.021816, 0.041405, 0.098513, 0.045352, 0.047319, 0.05306, 0.056825, 0.066181, 0.064632, 0.073402, 0.06312, 0.059222, 0.045352, 0.045352, 0.098513, 0.051831, 0.098513, 0.18812, 0.185198, 0.10481, 0.051831, 0.056825, 0.047319, 0.041405, 0.090864, 0.100716, 0.17593, 0.161087, 0.079919, 0.047319, 0.024826, 0.024826, 0.027463, 0.048328, 0.042364, 0.042364, 0.074921, 0.038858, 0.032017, 0.0704, 0.120615, 0.222385, 0.308712, 0.308712, 0.308712, 0.18812, 0.191378, 0.085092, 0.050641, 0.049374, 0.096677, 0.170161, 0.288399, 0.275179, 0.164327, 0.164327, 0.079919, 0.085092, 0.076542, 0.040537, 0.021816, 0.017447, 0.017138, 0.018106, 0.018415, 0.018787, 0.038858, 0.016257, 0.018106, 0.028695, 0.060549, 0.030611, 0.030611, 0.016528, 0.016528, 0.034068, 0.018415, 0.016826, 0.015344, 0.028107, 0.06184, 0.118441, 0.092881, 0.041405, 0.020876, 0.022306, 0.025762, 0.025762, 0.028695, 0.027463, 0.028107, 0.026338, 0.024826, 0.011342, 0.014315, 0.016021, 0.014315, 0.014315, 0.015694, 0.009977, 0.008525, 0.008723, 0.008624, 0.007877, 0.007259, 0.007091, 0.00515, 0.003276, 0.003079, 0.003671, 0.00543, 0.004736, 0.003461, 0.003298, 0.003478, 0.002606, 0.001692, 0.001069, 0.001159, 0.001687, 0.001481, 0.001202, 0.000648, 0.000661, 0.001112, 0.001687, 0.001649, 0.001541, 0.001743, 0.001249, 0.000923, 0.000537, 0.000412, 0.000713, 0.000708, 0.000906, 0.001597, 0.001597, 0.001692, 0.002396, 0.00243, 0.003607, 0.00515, 0.007091, 0.004577, 0.004513, 0.004689, 0.006567, 0.006421, 0.008895, 0.008723, 0.009187, 0.010372, 0.008895, 0.008895, 0.014075, 0.017447, 0.009977, 0.020165, 0.019401, 0.009977, 0.006421, 0.006482, 0.006701, 0.005086, 0.005086, 0.003478, 0.002336, 0.001541, 0.001541, 0.001649, 0.002623, 0.00243, 0.002761, 0.002976, 0.002035, 0.001335, 0.001374, 0.001249, 0.000614, 0.001112, 0.001374, 0.001232, 0.001267, 0.001202, 0.001383, 0.001344, 0.001434, 0.001335, 0.001408, 0.001743, 0.001, 0.000468, 0.000876, 0.000468, 0.000923, 0.00152, 0.002482, 0.001541, 0.002336, 0.003341, 0.00231, 0.001743, 0.002396, 0.001743, 0.001305, 0.001159, 0.00146, 0.001649, 0.002503, 0.003014, 0.0028, 0.004208], '')</t>
  </si>
  <si>
    <t xml:space="preserve">A0A0F3RDL1|A0A0F3RDL1_9RICK tRNA(Ile)-lysidine synthase domain protein OS=Rickettsia argasii T170-B </t>
  </si>
  <si>
    <t>([0.229226, 0.321458, 0.36309, 0.394753, 0.298791, 0.332115, 0.36309, 0.387226, 0.401658, 0.324872, 0.342579, 0.374039, 0.36309, 0.366687, 0.356642, 0.332115, 0.408655, 0.414856, 0.387226, 0.377384, 0.356642, 0.25031, 0.236433, 0.147574, 0.088832, 0.167087, 0.094817, 0.088832, 0.085092, 0.088832, 0.147574, 0.120615, 0.120615, 0.203355, 0.132295, 0.134866, 0.076542, 0.03976, 0.037156, 0.060549, 0.064632, 0.085092, 0.182256, 0.173081, 0.281712, 0.377384, 0.311707, 0.401658, 0.41194, 0.418646, 0.422041, 0.346032, 0.380708, 0.374039, 0.257454, 0.359901, 0.268042, 0.377384, 0.4292, 0.42561, 0.346032, 0.339168, 0.380708, 0.311707, 0.298791, 0.281712, 0.236433, 0.236433, 0.158265, 0.092881, 0.088832, 0.090864, 0.147574, 0.086953, 0.086953, 0.155435, 0.144935, 0.225814, 0.129801, 0.094817, 0.102787, 0.203355, 0.216401, 0.122885, 0.15008, 0.179055, 0.194234, 0.142424, 0.102787, 0.164327, 0.216401, 0.139895, 0.111485, 0.11371, 0.158265, 0.106997, 0.100716, 0.051831, 0.025316, 0.050641, 0.048328, 0.044297, 0.020522, 0.015694, 0.016021, 0.010221, 0.009401, 0.006567, 0.007031, 0.009483, 0.006567, 0.007495, 0.010221, 0.007645, 0.007177, 0.008525, 0.011903, 0.008895, 0.013016, 0.015694, 0.015344, 0.015694, 0.010131, 0.018787, 0.01227, 0.013613, 0.013821, 0.009096, 0.009187, 0.008624, 0.008624, 0.013613, 0.013613, 0.013437, 0.024826, 0.021381, 0.016528, 0.015694, 0.013016, 0.009096, 0.011903, 0.008723, 0.013265, 0.025316, 0.014075, 0.015694, 0.025316, 0.024826, 0.023963, 0.043307, 0.081712, 0.085092, 0.051831, 0.054297, 0.025762, 0.025316, 0.034068, 0.044297, 0.023087, 0.047319, 0.081712, 0.050641, 0.042364, 0.021381, 0.018106, 0.031287, 0.030003, 0.031287, 0.06312, 0.122885, 0.066181, 0.034068, 0.018787, 0.017447, 0.016528, 0.036378, 0.017797, 0.016021, 0.015344, 0.026338, 0.014586, 0.016826, 0.028107, 0.050641, 0.094817, 0.049374, 0.024826, 0.023963, 0.024393, 0.022306, 0.0198, 0.021816, 0.020522, 0.019401, 0.034068, 0.036378, 0.034068, 0.033407, 0.020165, 0.011903, 0.01227, 0.020876, 0.0198, 0.018787, 0.020876, 0.021381, 0.048328, 0.102787, 0.11371, 0.050641, 0.030611, 0.032677, 0.055536, 0.056825, 0.106997, 0.054297, 0.054297, 0.055536, 0.0704, 0.120615, 0.120615, 0.06184, 0.06312, 0.056825, 0.056825, 0.027463, 0.028107, 0.014075, 0.013821, 0.025316, 0.030003, 0.049374, 0.051831, 0.028107, 0.05306, 0.029376, 0.056825, 0.056825, 0.051831, 0.100716, 0.079919, 0.094817, 0.100716, 0.054297, 0.055536, 0.028107, 0.064632, 0.032017, 0.032677, 0.029376, 0.014783, 0.015078, 0.016257, 0.015078, 0.017138, 0.010672, 0.014075, 0.009187, 0.009483, 0.009483, 0.006533, 0.007177, 0.006894, 0.007031, 0.009977, 0.010372, 0.017447, 0.009865, 0.015344, 0.026892, 0.015694, 0.026338, 0.027463, 0.015078, 0.009096, 0.008525, 0.013016, 0.009865, 0.010221, 0.006894, 0.005223, 0.005734, 0.005683, 0.008156, 0.00777, 0.00515, 0.004431, 0.004513, 0.006039, 0.006039, 0.004388, 0.004921, 0.004135, 0.004513, 0.005011, 0.006374, 0.007495, 0.005734, 0.007031, 0.008895, 0.011903], '')</t>
  </si>
  <si>
    <t xml:space="preserve">A0A0F3RDL6|A0A0F3RDL6_9RICK Putative coenzyme PQQ synthesis c-like protein OS=Rickettsia argasii T170-B </t>
  </si>
  <si>
    <t>([0.055536, 0.023963, 0.034068, 0.022306, 0.031287, 0.021816, 0.029376, 0.023963, 0.018787, 0.015344, 0.016528, 0.013016, 0.024826, 0.026338, 0.041405, 0.071867, 0.086953, 0.142424, 0.094817, 0.085092, 0.090864, 0.090864, 0.167087, 0.106997, 0.173081, 0.173081, 0.173081, 0.17593, 0.236433, 0.209395, 0.209395, 0.239899, 0.339168, 0.318242, 0.318242, 0.229226, 0.236433, 0.209395, 0.137348, 0.200174, 0.118441, 0.058088, 0.035586, 0.023963, 0.045352, 0.042364, 0.042364, 0.047319, 0.048328, 0.049374, 0.051831, 0.088832, 0.090864, 0.083462, 0.092881, 0.058088, 0.079919, 0.085092, 0.050641, 0.050641, 0.055536, 0.120615, 0.134866, 0.196879, 0.257454, 0.239899, 0.257454, 0.264545, 0.332115, 0.239899, 0.206376, 0.229226, 0.196879, 0.173081, 0.144935, 0.111485, 0.147574, 0.155435, 0.109221, 0.173081, 0.268042, 0.200174], '')</t>
  </si>
  <si>
    <t xml:space="preserve">A0A0F3RDL7|A0A0F3RDL7_9RICK Uncharacterized protein OS=Rickettsia argasii T170-B </t>
  </si>
  <si>
    <t>([0.008409, 0.008525, 0.011106, 0.008156, 0.006374, 0.008409, 0.010131, 0.008075, 0.006619, 0.006078, 0.007091, 0.008156, 0.011669, 0.011106, 0.01078, 0.016257, 0.008723, 0.005318, 0.007877, 0.008002, 0.01078, 0.010672, 0.013265, 0.010672, 0.01078, 0.010372, 0.006421, 0.006701, 0.007177, 0.007091, 0.008075, 0.009187, 0.006194, 0.006039, 0.004689, 0.004611, 0.004247, 0.006533, 0.010372, 0.006795, 0.005011, 0.005011, 0.006142, 0.006482, 0.008156, 0.009728, 0.013613, 0.023963, 0.016826, 0.022667, 0.038858, 0.043307, 0.022306, 0.054297, 0.037156], '')</t>
  </si>
  <si>
    <t xml:space="preserve">A0A0F3RDL8|A0A0F3RDL8_9RICK Amino acid permease family protein OS=Rickettsia argasii T170-B </t>
  </si>
  <si>
    <t>([0.003014, 0.003341, 0.002503, 0.002327, 0.003177, 0.00407, 0.004775, 0.006078, 0.004921, 0.005992, 0.007177, 0.008804, 0.006619, 0.004247, 0.003053, 0.003014, 0.00316, 0.003341, 0.004358, 0.003461, 0.003821, 0.006421, 0.004646, 0.006701, 0.006078, 0.00407, 0.003924, 0.002881, 0.002035, 0.00283, 0.002078, 0.001481, 0.000983, 0.001383, 0.001499, 0.001374, 0.002078, 0.001597, 0.001967, 0.001967, 0.002035, 0.002057, 0.001267, 0.00152, 0.000859, 0.001344, 0.002155, 0.001434, 0.001748, 0.002194, 0.002211, 0.001808, 0.002688, 0.00389, 0.004135, 0.005872, 0.009294, 0.010372, 0.01204, 0.010672, 0.007177, 0.007877, 0.009401, 0.012727, 0.022667, 0.022667, 0.023534, 0.024393, 0.05306, 0.034884, 0.035586, 0.015694, 0.016257, 0.014783, 0.014586, 0.008895, 0.009187, 0.006245, 0.004247, 0.003405, 0.00316, 0.004414, 0.003804, 0.0028, 0.003276, 0.003212, 0.004736, 0.003405, 0.00246, 0.001778, 0.001786, 0.002117, 0.002761, 0.003053, 0.00292, 0.002035, 0.001906, 0.001906, 0.003079, 0.002688, 0.002366, 0.003366, 0.003366, 0.005223, 0.005992, 0.004414, 0.003079, 0.003298, 0.003366, 0.003177, 0.00292, 0.004315, 0.00316, 0.002529, 0.002555, 0.001748, 0.002606, 0.003341, 0.002327, 0.001687, 0.002057, 0.00225, 0.002336, 0.001572, 0.001533, 0.001743, 0.002727, 0.004208, 0.00316, 0.003757, 0.00515, 0.007315, 0.006078, 0.009865, 0.009096, 0.009096, 0.009187, 0.009483, 0.007495, 0.007422, 0.009096, 0.007645, 0.008624, 0.009015, 0.009187, 0.006421, 0.004976, 0.003607, 0.003366, 0.003177, 0.002976, 0.002555, 0.001748, 0.002117, 0.001855, 0.001872, 0.0028, 0.0028, 0.00283, 0.004208, 0.004161, 0.004358, 0.004513, 0.005086, 0.005086, 0.007877, 0.008525, 0.013437, 0.022667, 0.01204, 0.020876, 0.016257, 0.024393, 0.047319, 0.023534, 0.017797, 0.038042, 0.036378, 0.042364, 0.028107, 0.014075, 0.014075, 0.014075, 0.013265, 0.010672, 0.009483, 0.005623, 0.00515, 0.004689, 0.003276, 0.004976, 0.004135, 0.005011, 0.004775, 0.005011, 0.007422, 0.007645, 0.007645, 0.006533, 0.006567, 0.007645, 0.013016, 0.028107, 0.020522, 0.045352, 0.086953, 0.043307, 0.120615, 0.225814, 0.18812, 0.194234, 0.090864, 0.086953, 0.11371, 0.11371, 0.048328, 0.026892, 0.022306, 0.017797, 0.014783, 0.013613, 0.008804, 0.005932, 0.00389, 0.004611, 0.004513, 0.003246, 0.004431, 0.002976, 0.002482, 0.002761, 0.00283, 0.00283, 0.003963, 0.003555, 0.003405, 0.005249, 0.004835, 0.004513, 0.005011, 0.005683, 0.00777, 0.009728, 0.018787, 0.019109, 0.014075, 0.015694, 0.022306, 0.017447, 0.032017, 0.022306, 0.012727, 0.011518, 0.0198, 0.016826, 0.020876, 0.013821, 0.011903, 0.0198, 0.022667, 0.013016, 0.016826, 0.011106, 0.008804, 0.006795, 0.00962, 0.007645, 0.005249, 0.004646, 0.003864, 0.003864, 0.005503, 0.005318, 0.008156, 0.006988, 0.005318, 0.004161, 0.003757, 0.00389, 0.003864, 0.004835, 0.006988, 0.004775, 0.005378, 0.00515, 0.005799, 0.004161, 0.004899, 0.007315, 0.010509, 0.017797, 0.010221, 0.006701, 0.010926, 0.010372, 0.00777, 0.006701, 0.007555, 0.011669, 0.011106, 0.01227, 0.01204, 0.01227, 0.023534, 0.023087, 0.058088, 0.06312, 0.122885, 0.155435, 0.066181, 0.028107, 0.017138, 0.031287, 0.036378, 0.015694, 0.015078, 0.016826, 0.021381, 0.032677, 0.016528, 0.009483, 0.006701, 0.004577, 0.004483, 0.003757, 0.004513, 0.004388, 0.004431, 0.003053, 0.002581, 0.003727, 0.005378, 0.004976, 0.005249, 0.007091, 0.007315, 0.005249, 0.00777, 0.006567, 0.005992, 0.007422, 0.007555, 0.010672, 0.010509, 0.006701, 0.00515, 0.003821, 0.002581, 0.001687, 0.001808, 0.001602, 0.001572, 0.000958, 0.001288, 0.000687, 0.000348, 0.000614, 0.000704, 0.000378, 0.000365, 0.000365, 0.000447, 0.000773, 0.000842, 0.00152, 0.001391, 0.002194, 0.001967, 0.001967, 0.002057, 0.002035, 0.001778, 0.001318, 0.001623, 0.001335, 0.001434, 0.002117, 0.001434, 0.001344, 0.001232, 0.001434, 0.001271, 0.000833, 0.00052, 0.000266, 0.000142, 0.000318, 0.000348, 0.000708, 0.00076, 0.001249, 0.001808, 0.001778, 0.001786, 0.001481, 0.001778, 0.002512, 0.002512, 0.002327, 0.003276, 0.003512, 0.00292, 0.003405, 0.003341, 0.004513, 0.004358, 0.004315, 0.002727, 0.002623, 0.001675, 0.001541, 0.001533, 0.001069, 0.001541, 0.002155, 0.003109, 0.00243, 0.002014, 0.001597, 0.002155, 0.00155, 0.001855, 0.002662, 0.002035, 0.002581, 0.001597, 0.002366], '')</t>
  </si>
  <si>
    <t xml:space="preserve">A0A0F3RDM0|A0A0F3RDM0_9RICK CarD-like/TRCF domain protein OS=Rickettsia argasii T170-B </t>
  </si>
  <si>
    <t>([0.791621, 0.812494, 0.618285, 0.632174, 0.5017, 0.517562, 0.541878, 0.56648, 0.476583, 0.422041, 0.356642, 0.418646, 0.414856, 0.414856, 0.408655, 0.339168, 0.332115, 0.342579, 0.25031, 0.25031, 0.268042, 0.18812, 0.18812, 0.206376, 0.219301, 0.30533, 0.229226, 0.196879, 0.191378, 0.275179, 0.346032, 0.346032, 0.31487, 0.284882, 0.200174, 0.15008, 0.139895, 0.142424, 0.074921, 0.122885, 0.122885, 0.120615, 0.182256, 0.142424, 0.21291, 0.134866, 0.129801, 0.142424, 0.191378, 0.139895, 0.134866, 0.129801, 0.170161, 0.15008, 0.147574, 0.158265, 0.209395, 0.206376, 0.209395, 0.278302, 0.21291, 0.182256, 0.173081, 0.17593, 0.206376, 0.209395, 0.209395, 0.219301, 0.219301, 0.125101, 0.116183, 0.116183, 0.118441, 0.086953, 0.106997, 0.147574, 0.200174, 0.229226, 0.308712, 0.311707, 0.339168, 0.414856, 0.447574, 0.414856, 0.31487, 0.31487, 0.308712, 0.390993, 0.352862, 0.422041, 0.525368, 0.525368, 0.538167, 0.525368, 0.626927, 0.509769, 0.529623, 0.529623, 0.494003, 0.51388, 0.41194, 0.346032, 0.301917, 0.21291, 0.21291, 0.321458, 0.25406, 0.17593, 0.17593, 0.209395, 0.134866, 0.134866, 0.196879, 0.200174, 0.144935, 0.15284, 0.247041, 0.239899, 0.243554, 0.243554, 0.158265, 0.239899, 0.318242, 0.349426, 0.447574, 0.398279, 0.30533, 0.380708, 0.468512, 0.436924, 0.342579, 0.440853, 0.4292, 0.346032, 0.30533, 0.370445, 0.366687, 0.275179, 0.239899, 0.161087, 0.106997, 0.170161, 0.182256, 0.10481, 0.11371, 0.129801, 0.206376, 0.291804, 0.25406, 0.170161, 0.209395, 0.291804, 0.196879, 0.144935, 0.222385, 0.194234, 0.132295, 0.125101, 0.196879, 0.222385, 0.232838, 0.25031, 0.216401, 0.179055, 0.243554, 0.200174, 0.139895, 0.106997, 0.074921, 0.0704, 0.120615, 0.073402, 0.047319], '')</t>
  </si>
  <si>
    <t>[0, 1, 2, 3, 4, 5, 6, 7, 90, 91, 92, 93, 94, 95, 96, 97, 99]</t>
  </si>
  <si>
    <t xml:space="preserve">A0A0F3RDM1|A0A0F3RDM1_9RICK Glycosyl transferase 8 family protein OS=Rickettsia argasii T170-B </t>
  </si>
  <si>
    <t>([0.342579, 0.36309, 0.247041, 0.278302, 0.324872, 0.342579, 0.370445, 0.324872, 0.288399, 0.200174, 0.161087, 0.21291, 0.15008, 0.147574, 0.15008, 0.191378, 0.200174, 0.209395, 0.194234, 0.275179, 0.284882, 0.288399, 0.311707, 0.356642, 0.288399, 0.203355, 0.219301, 0.21291, 0.196879, 0.257454, 0.374039, 0.440853, 0.422041, 0.40511, 0.41194, 0.291804, 0.328603, 0.21291, 0.222385, 0.236433, 0.236433, 0.236433, 0.173081, 0.109221, 0.147574, 0.161087, 0.200174, 0.106997, 0.116183, 0.164327, 0.096677, 0.056825, 0.033407, 0.03976, 0.045352, 0.040537, 0.06184, 0.066181, 0.06312, 0.060549, 0.033407, 0.019401, 0.018787, 0.017447, 0.014586, 0.014315, 0.019109, 0.023087, 0.042364, 0.047319, 0.028695, 0.025316, 0.038042, 0.038042, 0.018106, 0.018415, 0.013437, 0.016257, 0.010372, 0.016021, 0.014586, 0.025316, 0.041405, 0.049374, 0.040537, 0.079919, 0.073402, 0.078022, 0.073402, 0.081712, 0.074921, 0.083462, 0.078022, 0.079919, 0.132295, 0.236433, 0.31487, 0.390993, 0.398279, 0.476583, 0.490133, 0.480142, 0.433034, 0.418646, 0.36309, 0.521092, 0.505461, 0.486429, 0.450668], '')</t>
  </si>
  <si>
    <t>[105, 106]</t>
  </si>
  <si>
    <t xml:space="preserve">A0A0F3RDM2|A0A0F3RDM2_9RICK tRNA delta(2)-isopentenylpyrophosphate transferase domain protein OS=Rickettsia argasii T170-B </t>
  </si>
  <si>
    <t>([0.144935, 0.0704, 0.11371, 0.167087, 0.194234, 0.225814, 0.268042, 0.301917, 0.239899, 0.203355, 0.229226, 0.18812, 0.18812, 0.191378, 0.167087, 0.10481, 0.069024, 0.073402, 0.109221, 0.173081, 0.102787, 0.118441, 0.191378, 0.155435, 0.079919, 0.086953, 0.092881, 0.054297, 0.032017, 0.058088, 0.081712, 0.094817, 0.158265, 0.222385, 0.236433, 0.271506, 0.349426, 0.346032, 0.291804, 0.291804, 0.219301, 0.222385, 0.291804, 0.222385, 0.155435, 0.264545, 0.268042, 0.26085, 0.366687, 0.458154, 0.332115, 0.335645, 0.321458, 0.321458, 0.25031, 0.179055, 0.182256, 0.194234, 0.194234, 0.229226, 0.25406, 0.339168, 0.433034, 0.41194, 0.41194, 0.51388, 0.497853, 0.374039, 0.387226, 0.352862, 0.26085, 0.359901, 0.394753, 0.394753, 0.374039, 0.436924, 0.490133, 0.458154, 0.422041, 0.509769, 0.472492, 0.4292, 0.359901, 0.301917, 0.311707], '')</t>
  </si>
  <si>
    <t>[65, 79]</t>
  </si>
  <si>
    <t xml:space="preserve">A0A0F3RDM4|A0A0F3RDM4_9RICK ATP synthase B/B' CF family protein OS=Rickettsia argasii T170-B </t>
  </si>
  <si>
    <t>([0.049374, 0.081712, 0.046336, 0.024826, 0.016021, 0.01227, 0.009977, 0.009096, 0.011518, 0.009096, 0.01078, 0.009096, 0.006194, 0.004835, 0.005249, 0.003821, 0.00407, 0.00359, 0.003478, 0.003276, 0.003177, 0.003246, 0.003461, 0.004358, 0.005223, 0.007422, 0.010509, 0.010372, 0.009187, 0.009483, 0.016826, 0.016826, 0.026892, 0.048328, 0.086953, 0.083462, 0.155435, 0.225814, 0.318242, 0.232838, 0.342579, 0.440853, 0.401658, 0.380708, 0.387226, 0.328603, 0.318242, 0.21291, 0.318242, 0.349426, 0.349426, 0.328603, 0.236433, 0.257454, 0.25031, 0.161087, 0.167087, 0.173081, 0.179055, 0.179055, 0.17593, 0.182256, 0.170161, 0.127496, 0.132295, 0.129801, 0.222385, 0.142424, 0.229226, 0.216401, 0.200174, 0.182256, 0.182256, 0.288399, 0.268042, 0.185198, 0.271506, 0.349426, 0.239899, 0.239899, 0.222385, 0.328603, 0.216401, 0.144935, 0.144935, 0.129801, 0.125101, 0.111485, 0.194234, 0.116183, 0.122885, 0.203355, 0.216401, 0.139895, 0.122885, 0.137348, 0.185198, 0.109221, 0.122885, 0.203355, 0.203355, 0.129801, 0.127496, 0.219301, 0.219301, 0.324872, 0.243554, 0.219301, 0.194234, 0.179055, 0.275179, 0.167087, 0.164327, 0.161087, 0.264545, 0.268042, 0.25406, 0.26085, 0.324872, 0.232838, 0.158265, 0.142424, 0.155435, 0.127496, 0.085092, 0.155435, 0.092881, 0.096677, 0.122885, 0.144935, 0.094817, 0.076542, 0.134866, 0.134866, 0.129801, 0.100716, 0.106997, 0.094817, 0.120615, 0.086953, 0.086953, 0.142424, 0.155435, 0.15008, 0.167087, 0.161087, 0.147574, 0.194234, 0.25031, 0.21291, 0.18812, 0.257454, 0.26085, 0.232838, 0.194234, 0.161087, 0.161087], '')</t>
  </si>
  <si>
    <t xml:space="preserve">A0A0F3RDM5|A0A0F3RDM5_9RICK Transposase, YhgA-like family protein OS=Rickettsia argasii T170-B </t>
  </si>
  <si>
    <t>([0.005872, 0.008624, 0.006795, 0.009483, 0.010131, 0.016021, 0.022306, 0.032017, 0.022306, 0.015344, 0.021816, 0.017138, 0.014586, 0.026892, 0.044297, 0.066181, 0.142424, 0.137348, 0.083462, 0.081712, 0.134866, 0.134866, 0.066181, 0.066181, 0.066181, 0.090864, 0.043307, 0.042364, 0.022667, 0.022667, 0.047319, 0.026338, 0.048328, 0.109221, 0.05306, 0.046336, 0.05306, 0.054297, 0.094817, 0.079919, 0.081712, 0.085092, 0.079919, 0.122885, 0.111485, 0.098513, 0.088832, 0.090864, 0.048328, 0.088832, 0.078022, 0.035586, 0.031287, 0.033407, 0.017797, 0.028695, 0.032017, 0.032017, 0.032017, 0.018787, 0.0198, 0.016257, 0.011342, 0.009294, 0.008895, 0.011903, 0.009483, 0.007495, 0.009401, 0.013016, 0.008804], '')</t>
  </si>
  <si>
    <t xml:space="preserve">A0A0F3RDM6|A0A0F3RDM6_9RICK PD-(D/E)XK nuclease transposase family protein OS=Rickettsia argasii T170-B </t>
  </si>
  <si>
    <t>([0.076542, 0.037156, 0.060549, 0.035586, 0.023087, 0.031287, 0.046336, 0.066181, 0.088832, 0.067594, 0.096677, 0.129801, 0.073402, 0.127496, 0.116183, 0.118441, 0.111485, 0.18812, 0.182256, 0.182256, 0.196879, 0.196879, 0.219301, 0.21291, 0.225814, 0.318242, 0.332115, 0.332115, 0.318242, 0.30533, 0.390993, 0.278302, 0.185198, 0.194234, 0.137348, 0.137348, 0.100716, 0.10481, 0.111485, 0.111485, 0.111485, 0.134866, 0.134866, 0.164327, 0.086953, 0.078022, 0.060549, 0.056825, 0.033407, 0.036378, 0.021816, 0.012491, 0.020876, 0.020165, 0.0198, 0.029376, 0.016826, 0.01227, 0.007877, 0.006795, 0.005249, 0.006894, 0.007645, 0.007495, 0.008525, 0.013437, 0.013437, 0.011342, 0.007495, 0.00962, 0.009187, 0.013265, 0.015078, 0.014315, 0.025316, 0.043307, 0.042364, 0.081712, 0.090864, 0.090864, 0.058088, 0.058088, 0.056825, 0.055536, 0.031287, 0.024826, 0.024826, 0.043307, 0.069024, 0.134866, 0.106997, 0.064632, 0.051831, 0.066181, 0.051831, 0.035586, 0.026892, 0.0198, 0.013265, 0.018415, 0.035586, 0.083462], '')</t>
  </si>
  <si>
    <t xml:space="preserve">A0A0F3RDM8|A0A0F3RDM8_9RICK Tetratricopeptide repeat-containing domain protein OS=Rickettsia argasii T170-B </t>
  </si>
  <si>
    <t>([0.122885, 0.185198, 0.209395, 0.236433, 0.288399, 0.196879, 0.26085, 0.301917, 0.232838, 0.170161, 0.18812, 0.219301, 0.291804, 0.209395, 0.200174, 0.137348, 0.125101, 0.111485, 0.120615, 0.120615, 0.078022, 0.142424, 0.076542, 0.076542, 0.094817, 0.086953, 0.096677, 0.081712, 0.071867, 0.074921, 0.083462, 0.050641, 0.025762, 0.026338, 0.049374, 0.030611, 0.056825, 0.092881, 0.06184, 0.054297, 0.058088, 0.098513, 0.100716, 0.10481, 0.109221, 0.102787, 0.10481, 0.094817, 0.058088, 0.060549, 0.056825, 0.050641, 0.096677, 0.116183, 0.111485, 0.102787, 0.17593, 0.129801, 0.129801, 0.200174, 0.147574, 0.139895, 0.139895, 0.139895, 0.158265, 0.173081, 0.134866, 0.086953, 0.15008, 0.247041, 0.264545, 0.359901, 0.447574, 0.342579, 0.40511, 0.332115, 0.339168, 0.339168, 0.387226, 0.30533, 0.203355, 0.271506, 0.366687, 0.271506, 0.281712, 0.346032, 0.225814, 0.173081, 0.25406, 0.170161, 0.127496, 0.094817, 0.069024, 0.05306, 0.083462, 0.067594, 0.094817, 0.066181, 0.038042, 0.020522], '')</t>
  </si>
  <si>
    <t xml:space="preserve">A0A0F3RDM9|A0A0F3RDM9_9RICK RPE2 domain protein OS=Rickettsia argasii T170-B </t>
  </si>
  <si>
    <t>([0.076542, 0.129801, 0.073402, 0.034068, 0.018787, 0.014075, 0.015694, 0.012491, 0.011518, 0.009865, 0.008075, 0.007177, 0.005683, 0.005683, 0.008156, 0.005623, 0.005683, 0.005734, 0.006421, 0.006567, 0.007031, 0.007177, 0.006619, 0.009294, 0.010221, 0.011669, 0.017797, 0.013437, 0.011518, 0.015694, 0.023534, 0.051831, 0.085092, 0.132295, 0.142424, 0.088832, 0.158265, 0.170161, 0.155435, 0.257454, 0.26085, 0.25406, 0.219301, 0.161087, 0.167087, 0.264545, 0.342579, 0.36309, 0.465241, 0.613573, 0.622677, 0.521092, 0.521092, 0.517562, 0.517562, 0.521092, 0.59014, 0.553315, 0.58069, 0.59508, 0.461924, 0.447574, 0.447574, 0.476583, 0.549308, 0.440853, 0.335645, 0.356642, 0.257454, 0.17593, 0.167087, 0.158265, 0.158265, 0.144935, 0.066181, 0.079919, 0.078022, 0.078022, 0.11371, 0.098513, 0.173081, 0.173081, 0.122885, 0.129801, 0.15284, 0.15284, 0.15284, 0.243554, 0.232838, 0.247041, 0.25031, 0.271506, 0.268042, 0.321458, 0.318242, 0.321458, 0.291804, 0.196879, 0.229226, 0.21291, 0.219301, 0.203355, 0.25031, 0.31487, 0.328603, 0.209395, 0.219301, 0.321458, 0.308712, 0.30533, 0.342579, 0.414856, 0.394753, 0.41194, 0.458154, 0.374039, 0.497853, 0.433034, 0.40511, 0.346032, 0.328603, 0.243554, 0.25406, 0.209395, 0.139895, 0.129801, 0.142424, 0.088832, 0.049374, 0.054297, 0.035586, 0.047319, 0.028107, 0.018787, 0.012727, 0.008804, 0.013437, 0.008624, 0.009401, 0.016021, 0.023534, 0.023087, 0.03976, 0.023087, 0.035586, 0.06184, 0.060549, 0.059222, 0.096677, 0.088832, 0.05306, 0.076542, 0.067594, 0.109221, 0.10481, 0.094817, 0.170161, 0.161087, 0.275179, 0.216401, 0.209395, 0.21291, 0.139895, 0.081712, 0.139895, 0.155435, 0.098513, 0.098513, 0.129801, 0.078022, 0.144935, 0.216401, 0.147574, 0.094817, 0.046336, 0.076542, 0.122885, 0.10481, 0.098513, 0.090864, 0.158265, 0.167087, 0.106997, 0.109221, 0.088832, 0.094817, 0.088832, 0.155435, 0.144935, 0.167087, 0.142424, 0.079919, 0.078022, 0.127496, 0.10481, 0.118441, 0.118441, 0.067594, 0.074921, 0.074921, 0.076542, 0.076542, 0.069024, 0.083462, 0.109221, 0.161087, 0.081712, 0.078022, 0.076542, 0.081712, 0.086953, 0.161087, 0.268042, 0.167087, 0.100716, 0.11371, 0.196879, 0.21291, 0.21291, 0.216401, 0.142424, 0.086953, 0.046336, 0.049374, 0.040537, 0.031287, 0.023963, 0.042364, 0.046336, 0.042364, 0.0198, 0.015078, 0.016257, 0.015078, 0.013437, 0.015344, 0.028107, 0.025316, 0.024393, 0.028695, 0.020522, 0.026338, 0.038042, 0.059222, 0.041405, 0.05306, 0.085092, 0.142424, 0.11371, 0.069024], '')</t>
  </si>
  <si>
    <t>[49, 50, 51, 52, 53, 54, 55, 56, 57, 58, 59, 64]</t>
  </si>
  <si>
    <t>(10, 0, 10)</t>
  </si>
  <si>
    <t xml:space="preserve">A0A0F3RDN0|A0A0F3RDN0_9RICK P pilus assembly, fimbrial Usher domain protein OS=Rickettsia argasii T170-B </t>
  </si>
  <si>
    <t>([0.167087, 0.125101, 0.155435, 0.10481, 0.144935, 0.170161, 0.182256, 0.134866, 0.102787, 0.076542, 0.086953, 0.111485, 0.069024, 0.125101, 0.0704, 0.044297, 0.074921, 0.066181, 0.058088, 0.031287, 0.023534, 0.045352, 0.074921, 0.078022, 0.137348, 0.142424, 0.147574, 0.161087, 0.216401, 0.191378, 0.170161, 0.179055, 0.096677, 0.15284, 0.096677, 0.173081, 0.18812, 0.185198, 0.182256, 0.196879, 0.194234, 0.31487, 0.31487, 0.321458, 0.26085, 0.173081, 0.167087, 0.106997, 0.100716, 0.125101, 0.179055, 0.196879, 0.106997, 0.167087, 0.144935, 0.17593, 0.125101, 0.155435, 0.127496, 0.109221, 0.073402, 0.116183, 0.083462, 0.048328], '')</t>
  </si>
  <si>
    <t xml:space="preserve">A0A0F3RDN2|A0A0F3RDN2_9RICK Outer membrane autotransporter barrel domain protein OS=Rickettsia argasii T170-B </t>
  </si>
  <si>
    <t>([0.422041, 0.433034, 0.346032, 0.349426, 0.390993, 0.422041, 0.359901, 0.370445, 0.370445, 0.377384, 0.408655, 0.36309, 0.387226, 0.387226, 0.394753, 0.384043, 0.387226, 0.408655, 0.418646, 0.436924, 0.440853, 0.483068, 0.509769, 0.58069, 0.517562, 0.40511, 0.335645, 0.414856, 0.4292, 0.461924, 0.401658, 0.377384, 0.450668, 0.370445, 0.444081, 0.436924, 0.450668, 0.517562, 0.490133, 0.521092, 0.5017, 0.440853, 0.41194, 0.41194, 0.418646, 0.480142, 0.63748, 0.653063, 0.517562, 0.517562, 0.440853, 0.51388, 0.525368, 0.517562, 0.534167, 0.525368, 0.521092, 0.4292, 0.444081, 0.454136, 0.324872, 0.335645, 0.398279, 0.398279, 0.394753, 0.401658, 0.342579, 0.311707, 0.36309, 0.450668, 0.461924, 0.465241, 0.408655, 0.41194, 0.41194, 0.408655, 0.414856, 0.418646, 0.422041, 0.414856, 0.408655, 0.525368, 0.444081, 0.440853, 0.4292, 0.433034, 0.356642, 0.366687, 0.377384, 0.384043, 0.318242, 0.232838, 0.281712, 0.281712, 0.209395, 0.21291, 0.278302, 0.257454, 0.185198, 0.26085, 0.278302, 0.209395, 0.21291, 0.308712, 0.229226, 0.275179, 0.268042, 0.335645, 0.390993, 0.377384, 0.36309, 0.433034, 0.538167, 0.570702, 0.549308, 0.661982, 0.671169, 0.553315, 0.553315, 0.680603, 0.632174, 0.585406, 0.657645, 0.541878, 0.440853, 0.509769, 0.483068, 0.468512, 0.394753, 0.401658, 0.414856, 0.374039, 0.390993, 0.390993, 0.30533, 0.387226, 0.398279, 0.377384, 0.436924, 0.380708, 0.295083, 0.295083, 0.239899, 0.271506, 0.31487, 0.380708, 0.311707, 0.308712, 0.339168, 0.418646, 0.4292, 0.436924, 0.480142, 0.384043, 0.36309, 0.433034, 0.349426, 0.268042, 0.21291, 0.25031, 0.301917, 0.30533, 0.332115, 0.408655, 0.422041, 0.468512, 0.458154, 0.509769, 0.517562, 0.418646, 0.346032, 0.308712, 0.295083, 0.311707, 0.318242, 0.25031, 0.257454, 0.346032, 0.398279, 0.398279, 0.318242, 0.335645, 0.414856, 0.41194, 0.394753, 0.370445, 0.374039, 0.394753, 0.346032, 0.264545, 0.374039, 0.422041, 0.447574, 0.461924, 0.483068, 0.59508, 0.699094, 0.716283, 0.712013, 0.741537, 0.84206, 0.846163, 0.846163, 0.808535, 0.81615, 0.76285, 0.76285, 0.73685, 0.653063, 0.788093, 0.837511, 0.720929, 0.720929, 0.716283, 0.690604, 0.675549, 0.671169, 0.570702, 0.517562, 0.42561, 0.398279, 0.311707, 0.366687, 0.384043, 0.414856, 0.398279, 0.490133, 0.476583, 0.5017, 0.497853, 0.394753, 0.394753, 0.398279, 0.418646, 0.440853, 0.440853, 0.4292, 0.4292, 0.517562, 0.570702, 0.690604, 0.716283, 0.707965, 0.728858, 0.707965, 0.685117, 0.58069, 0.58069, 0.626927, 0.622677, 0.741537, 0.837511, 0.862302, 0.856457, 0.852992, 0.846163, 0.775545, 0.779859, 0.771762, 0.754692, 0.745909, 0.604312, 0.604312, 0.712013, 0.608892, 0.59014, 0.505461, 0.622677, 0.622677, 0.529623, 0.521092, 0.5017, 0.461924, 0.387226, 0.5017, 0.436924, 0.447574, 0.529623, 0.553315, 0.509769, 0.494003, 0.465241, 0.59014, 0.557691, 0.562014, 0.653063, 0.685117, 0.685117, 0.680603, 0.680603, 0.750527, 0.707965, 0.741537, 0.771762, 0.775545, 0.73685, 0.819762, 0.771762, 0.745909, 0.657645, 0.613573, 0.642678, 0.666105, 0.545602, 0.517562, 0.51388, 0.51388, 0.472492, 0.468512, 0.465241, 0.450668, 0.440853, 0.394753, 0.370445, 0.342579, 0.408655, 0.370445, 0.366687, 0.359901, 0.366687, 0.42561, 0.486429, 0.447574, 0.390993, 0.440853, 0.436924, 0.42561, 0.394753, 0.418646, 0.5017, 0.525368, 0.534167, 0.557691, 0.648219, 0.648219, 0.58069, 0.570702, 0.608892, 0.59508, 0.549308, 0.454136, 0.408655, 0.401658, 0.4292, 0.447574, 0.390993, 0.444081, 0.447574, 0.483068, 0.497853, 0.497853, 0.476583, 0.465241, 0.390993, 0.40511, 0.40511, 0.444081, 0.450668, 0.447574, 0.370445, 0.444081, 0.529623, 0.575842, 0.59014, 0.59508, 0.632174, 0.699094, 0.707965, 0.59917, 0.575842, 0.454136, 0.450668, 0.42561, 0.4292, 0.40511, 0.398279, 0.398279, 0.447574, 0.366687, 0.31487, 0.387226, 0.301917, 0.278302, 0.196879, 0.185198, 0.194234, 0.15008, 0.182256, 0.17593, 0.196879, 0.122885, 0.200174, 0.116183, 0.137348, 0.137348, 0.200174, 0.196879, 0.196879, 0.196879, 0.275179, 0.332115, 0.349426, 0.352862, 0.301917, 0.394753, 0.394753, 0.390993, 0.390993, 0.321458, 0.321458, 0.298791, 0.318242, 0.308712, 0.422041, 0.418646, 0.418646, 0.342579, 0.370445, 0.356642, 0.356642, 0.25031, 0.219301, 0.142424, 0.21291, 0.264545, 0.179055, 0.134866, 0.125101, 0.144935, 0.191378, 0.191378, 0.281712, 0.257454, 0.182256, 0.173081, 0.17593, 0.164327, 0.236433, 0.21291, 0.142424, 0.132295, 0.147574, 0.167087, 0.243554, 0.236433, 0.268042, 0.257454, 0.324872, 0.321458, 0.366687, 0.308712, 0.30533, 0.30533, 0.414856, 0.521092, 0.538167, 0.529623, 0.444081, 0.454136, 0.418646, 0.51388, 0.480142, 0.476583, 0.398279, 0.40511, 0.324872, 0.339168, 0.346032, 0.25031, 0.17593, 0.173081, 0.222385, 0.225814, 0.127496, 0.081712, 0.043307, 0.03976, 0.047319, 0.086953, 0.045352, 0.054297, 0.030611, 0.040537, 0.041405, 0.067594, 0.06312, 0.100716, 0.098513, 0.155435, 0.225814, 0.247041, 0.167087, 0.185198, 0.191378, 0.209395, 0.268042, 0.288399, 0.301917, 0.21291, 0.206376, 0.30533, 0.219301, 0.264545, 0.17593, 0.247041, 0.209395, 0.209395, 0.222385, 0.225814, 0.239899, 0.164327, 0.15284, 0.216401, 0.196879, 0.120615, 0.137348, 0.134866, 0.18812, 0.17593, 0.17593, 0.170161, 0.11371, 0.203355, 0.164327, 0.239899, 0.243554, 0.25406, 0.17593, 0.170161, 0.085092, 0.085092, 0.15284, 0.15008, 0.15008, 0.100716, 0.161087, 0.127496, 0.137348, 0.132295, 0.106997, 0.109221, 0.11371, 0.170161, 0.161087, 0.139895, 0.142424, 0.147574, 0.179055, 0.257454, 0.26085, 0.380708, 0.275179, 0.275179, 0.366687, 0.301917, 0.31487, 0.31487, 0.328603, 0.21291, 0.222385, 0.275179, 0.339168, 0.219301, 0.209395, 0.200174, 0.321458, 0.243554, 0.158265, 0.094817, 0.109221, 0.10481, 0.102787, 0.191378, 0.17593, 0.170161, 0.225814, 0.216401, 0.232838, 0.243554, 0.346032, 0.342579, 0.321458, 0.232838, 0.26085, 0.25406, 0.243554, 0.15008, 0.219301, 0.31487, 0.40511, 0.380708, 0.291804, 0.281712, 0.179055, 0.179055, 0.116183, 0.129801, 0.127496, 0.073402, 0.073402, 0.085092, 0.085092, 0.092881, 0.096677, 0.170161, 0.170161, 0.179055, 0.271506, 0.264545, 0.243554, 0.179055, 0.179055, 0.18812, 0.191378, 0.206376, 0.222385, 0.222385, 0.182256, 0.236433, 0.298791, 0.370445, 0.324872, 0.295083, 0.247041, 0.335645, 0.278302, 0.243554], '')</t>
  </si>
  <si>
    <t>[22, 23, 24, 37, 39, 40, 46, 47, 48, 49, 51, 52, 53, 54, 55, 56, 81, 112, 113, 114, 115, 116, 117, 118, 119, 120, 121, 122, 123, 125, 167, 168, 195, 196, 197, 198, 199, 200, 201, 202, 203, 204, 205, 206, 207, 208, 209, 210, 211, 212, 213, 214, 215, 216, 217, 218, 228, 238, 239, 240, 241, 242, 243, 244, 245, 246, 247, 248, 249, 250, 251, 252, 253, 254, 255, 256, 257, 258, 259, 260, 261, 262, 263, 264, 265, 266, 267, 268, 269, 270, 271, 274, 277, 278, 279, 282, 283, 284, 285, 286, 287, 288, 289, 290, 291, 292, 293, 294, 295, 296, 297, 298, 299, 300, 301, 302, 303, 304, 305, 306, 329, 330, 331, 332, 333, 334, 335, 336, 337, 338, 339, 361, 362, 363, 364, 365, 366, 367, 368, 369, 454, 455, 456, 460]</t>
  </si>
  <si>
    <t>(33, 57, 90)</t>
  </si>
  <si>
    <t xml:space="preserve">A0A0F3RDN3|A0A0F3RDN3_9RICK Acyltransferase family protein OS=Rickettsia argasii T170-B </t>
  </si>
  <si>
    <t>([0.000412, 0.000854, 0.00061, 0.000447, 0.00076, 0.000558, 0.000386, 0.000687, 0.000464, 0.000399, 0.000301, 0.000198, 0.000198, 0.00021, 0.000146, 0.000146, 7.3e-05, 0.00015, 0.000202, 0.000228, 0.000245, 0.000206, 0.000232, 0.000275, 0.00055, 0.000318, 0.000558, 0.000708, 0.000687, 0.000816, 0.001305, 0.00146, 0.002138, 0.00225, 0.002327, 0.001786, 0.002623, 0.002623, 0.002211, 0.001808, 0.001344, 0.00146, 0.001597, 0.001335, 0.001778, 0.001211, 0.001481, 0.001288, 0.001855, 0.001305, 0.001872, 0.001335, 0.002014, 0.001692, 0.002555, 0.00359, 0.003864, 0.004135, 0.005932, 0.004736, 0.007877, 0.010926, 0.021816, 0.047319, 0.060549, 0.030003, 0.036378, 0.030611, 0.043307, 0.046336, 0.090864, 0.094817, 0.170161, 0.071867, 0.060549, 0.058088, 0.060549, 0.088832, 0.034068, 0.023963, 0.051831, 0.022667, 0.012727, 0.008075, 0.008525, 0.008804, 0.013016, 0.019109, 0.016257, 0.011106, 0.007091, 0.007422, 0.007259, 0.007877, 0.008624, 0.008075, 0.008276, 0.005799, 0.007259, 0.007877, 0.006533, 0.006421, 0.006533, 0.009294, 0.009294, 0.008723, 0.007259, 0.005932, 0.006039, 0.009401, 0.009015, 0.01227, 0.008895, 0.009096, 0.008804, 0.014075, 0.030611, 0.031287, 0.060549, 0.050641, 0.06312, 0.102787, 0.106997, 0.116183, 0.06312, 0.122885, 0.129801, 0.173081, 0.257454, 0.268042, 0.25031, 0.25406, 0.288399, 0.380708, 0.374039, 0.278302, 0.18812, 0.111485, 0.059222, 0.033407, 0.018415, 0.033407, 0.044297, 0.042364, 0.081712, 0.144935, 0.094817, 0.10481, 0.122885, 0.125101, 0.118441, 0.122885, 0.139895, 0.139895, 0.069024, 0.069024, 0.142424, 0.219301, 0.284882, 0.301917, 0.394753, 0.41194, 0.359901, 0.346032, 0.25406, 0.257454, 0.257454, 0.257454, 0.257454, 0.147574, 0.092881, 0.074921, 0.03976, 0.05306, 0.05306, 0.11371, 0.094817, 0.081712, 0.045352, 0.028107, 0.025316, 0.030003, 0.054297, 0.067594, 0.034884, 0.036378, 0.018787, 0.018415, 0.029376, 0.029376, 0.05306, 0.088832, 0.06312, 0.111485, 0.074921, 0.073402, 0.038042, 0.025762, 0.025762, 0.030003, 0.033407, 0.06312, 0.05306, 0.056825, 0.058088, 0.064632, 0.116183, 0.206376, 0.21291, 0.219301, 0.134866, 0.132295, 0.076542, 0.079919, 0.086953, 0.158265, 0.155435, 0.170161, 0.264545, 0.264545, 0.247041, 0.247041, 0.25406, 0.25031, 0.25031, 0.239899, 0.335645, 0.321458, 0.225814, 0.139895, 0.142424, 0.179055, 0.155435, 0.21291, 0.288399, 0.239899, 0.194234, 0.164327, 0.232838, 0.179055, 0.129801], '')</t>
  </si>
  <si>
    <t xml:space="preserve">A0A0F3RDN5|A0A0F3RDN5_9RICK Antitoxin, type II toxin-antitoxin system family protein OS=Rickettsia argasii T170-B </t>
  </si>
  <si>
    <t>([0.030003, 0.045352, 0.073402, 0.05306, 0.028695, 0.030611, 0.021816, 0.016257, 0.022667, 0.029376, 0.021381, 0.026338, 0.026338, 0.049374, 0.049374, 0.088832, 0.10481, 0.10481, 0.06312, 0.034068, 0.069024, 0.069024, 0.074921, 0.073402, 0.118441, 0.21291, 0.161087, 0.209395, 0.30533, 0.206376, 0.127496, 0.232838, 0.155435, 0.164327, 0.161087, 0.161087, 0.167087, 0.102787, 0.164327, 0.158265, 0.147574, 0.142424, 0.122885, 0.064632, 0.06184, 0.06184, 0.056825, 0.081712, 0.100716, 0.054297, 0.094817, 0.132295, 0.118441, 0.111485, 0.056825, 0.060549, 0.071867, 0.041405, 0.079919, 0.088832, 0.15284, 0.170161, 0.182256, 0.179055, 0.236433, 0.239899, 0.257454, 0.164327, 0.206376, 0.17593, 0.164327, 0.11371, 0.079919, 0.047319, 0.067594, 0.102787, 0.076542, 0.047319, 0.066181, 0.044297, 0.028107, 0.019109, 0.028107, 0.016257], '')</t>
  </si>
  <si>
    <t xml:space="preserve">A0A0F3RDN6|A0A0F3RDN6_9RICK Periplasmic solute binding family protein OS=Rickettsia argasii T170-B </t>
  </si>
  <si>
    <t>([0.541878, 0.59014, 0.618285, 0.468512, 0.494003, 0.384043, 0.298791, 0.321458, 0.349426, 0.377384, 0.390993, 0.440853, 0.394753, 0.436924, 0.346032, 0.25406, 0.268042, 0.167087, 0.182256, 0.185198, 0.25031, 0.132295, 0.129801, 0.122885, 0.122885, 0.096677, 0.129801, 0.200174, 0.125101, 0.06184, 0.032017, 0.035586, 0.034884, 0.045352, 0.047319, 0.069024, 0.056825, 0.05306, 0.094817, 0.06312, 0.060549, 0.033407, 0.041405, 0.038858, 0.023087, 0.023087, 0.015078, 0.011903, 0.011903, 0.010672, 0.011669, 0.018415, 0.01078, 0.010372, 0.010131, 0.007031, 0.007091, 0.01078, 0.01227, 0.01227, 0.009728, 0.007555, 0.008276, 0.011342, 0.008002, 0.009401, 0.016021, 0.017447, 0.028107, 0.027463, 0.031287, 0.034884, 0.034884, 0.049374, 0.026892, 0.018787, 0.032677, 0.042364, 0.041405, 0.028107, 0.028695, 0.028695, 0.049374, 0.074921, 0.042364, 0.064632, 0.045352, 0.037156, 0.066181, 0.0704, 0.047319, 0.102787, 0.155435, 0.161087, 0.122885, 0.21291, 0.191378, 0.191378, 0.209395, 0.203355, 0.247041, 0.155435, 0.173081, 0.161087, 0.111485, 0.182256, 0.222385, 0.311707, 0.324872, 0.232838, 0.194234, 0.164327, 0.083462, 0.043307, 0.047319, 0.094817, 0.092881, 0.078022, 0.081712, 0.069024, 0.032017, 0.024826, 0.050641, 0.078022, 0.042364, 0.036378, 0.038858, 0.038858, 0.03976, 0.036378, 0.066181, 0.090864, 0.092881, 0.090864, 0.15284, 0.081712, 0.0704, 0.069024, 0.079919, 0.073402, 0.071867, 0.085092, 0.106997, 0.096677, 0.054297, 0.096677, 0.170161, 0.179055, 0.092881, 0.094817, 0.055536, 0.029376, 0.016528, 0.029376, 0.030611, 0.034068, 0.069024, 0.058088, 0.035586, 0.038042, 0.022667, 0.014586, 0.025762, 0.028107, 0.015078, 0.021381, 0.021816, 0.013016, 0.008002, 0.011518, 0.01204, 0.021381, 0.020165, 0.041405, 0.043307, 0.043307, 0.043307, 0.043307, 0.056825, 0.048328, 0.092881, 0.164327, 0.26085, 0.167087, 0.15008, 0.25406, 0.25406, 0.173081, 0.257454, 0.380708, 0.298791, 0.298791, 0.281712, 0.30533, 0.281712, 0.281712, 0.278302, 0.264545, 0.264545, 0.271506, 0.377384, 0.271506, 0.225814, 0.21291, 0.209395, 0.21291, 0.219301, 0.185198, 0.182256, 0.11371, 0.060549, 0.098513, 0.096677, 0.094817, 0.147574, 0.15284, 0.090864, 0.081712, 0.042364, 0.023087, 0.023087, 0.021381, 0.040537, 0.027463, 0.026892, 0.048328, 0.040537, 0.038042, 0.034068, 0.036378, 0.06312, 0.11371, 0.11371, 0.111485, 0.11371, 0.11371, 0.06184, 0.098513, 0.118441, 0.127496, 0.194234, 0.179055, 0.111485, 0.109221, 0.18812, 0.120615, 0.069024, 0.083462, 0.090864, 0.144935, 0.225814, 0.243554, 0.236433, 0.170161, 0.102787, 0.069024, 0.041405, 0.0704, 0.078022, 0.132295, 0.21291, 0.232838, 0.229226, 0.318242, 0.222385, 0.15284, 0.239899, 0.328603, 0.247041, 0.247041, 0.222385, 0.206376, 0.125101, 0.076542, 0.073402, 0.074921, 0.122885, 0.185198, 0.200174, 0.200174, 0.106997, 0.11371, 0.0704, 0.073402, 0.079919, 0.076542, 0.11371, 0.10481, 0.11371, 0.179055, 0.090864, 0.111485, 0.120615, 0.191378, 0.203355, 0.203355, 0.288399, 0.236433, 0.161087, 0.102787, 0.096677, 0.120615, 0.109221, 0.155435, 0.096677, 0.049374, 0.090864, 0.076542, 0.06312, 0.043307, 0.032017, 0.058088, 0.040537, 0.025316, 0.017138, 0.022306, 0.035586], '')</t>
  </si>
  <si>
    <t>[0, 1, 2]</t>
  </si>
  <si>
    <t xml:space="preserve">A0A0F3RDP0|A0A0F3RDP0_9RICK Putative cell surface antigen-like protein OS=Rickettsia argasii T170-B </t>
  </si>
  <si>
    <t>([0.281712, 0.332115, 0.380708, 0.418646, 0.308712, 0.216401, 0.232838, 0.271506, 0.257454, 0.191378, 0.142424, 0.182256, 0.167087, 0.182256, 0.109221, 0.185198, 0.185198, 0.120615, 0.155435, 0.088832, 0.056825, 0.094817, 0.056825, 0.056825, 0.050641, 0.085092, 0.15008, 0.15284, 0.144935, 0.109221, 0.111485, 0.185198, 0.11371, 0.127496, 0.116183, 0.194234, 0.191378, 0.191378, 0.21291, 0.216401, 0.311707, 0.308712, 0.232838, 0.216401, 0.17593, 0.194234, 0.200174, 0.139895, 0.090864, 0.073402, 0.122885, 0.182256, 0.17593, 0.170161, 0.158265, 0.116183, 0.116183, 0.106997, 0.06184, 0.055536, 0.055536, 0.034884, 0.058088, 0.081712, 0.079919, 0.102787, 0.054297, 0.058088, 0.090864, 0.144935, 0.182256, 0.15284, 0.158265, 0.147574, 0.219301, 0.225814, 0.206376, 0.127496, 0.079919, 0.137348, 0.209395, 0.222385, 0.298791, 0.311707, 0.229226, 0.328603, 0.26085, 0.31487, 0.222385, 0.142424, 0.15008, 0.120615, 0.086953, 0.086953, 0.073402, 0.076542, 0.041405, 0.076542, 0.074921, 0.132295, 0.102787, 0.10481, 0.051831, 0.050641, 0.026892, 0.050641, 0.051831, 0.096677, 0.116183, 0.15008, 0.216401, 0.216401, 0.167087, 0.243554, 0.25406, 0.200174, 0.209395, 0.209395, 0.167087, 0.264545, 0.264545, 0.30533, 0.298791, 0.311707, 0.311707, 0.31487, 0.31487, 0.268042, 0.196879, 0.209395, 0.236433, 0.257454, 0.185198, 0.284882, 0.209395, 0.129801, 0.203355, 0.170161, 0.236433, 0.25031, 0.209395, 0.170161, 0.134866, 0.102787, 0.15008, 0.111485, 0.206376], '')</t>
  </si>
  <si>
    <t xml:space="preserve">A0A0F3RDP1|A0A0F3RDP1_9RICK Uncharacterized protein OS=Rickettsia argasii T170-B </t>
  </si>
  <si>
    <t>([0.021381, 0.038042, 0.069024, 0.040537, 0.023534, 0.034068, 0.018106, 0.011106, 0.008804, 0.010509, 0.013613, 0.018787, 0.010926, 0.007495, 0.00558, 0.005503, 0.007422, 0.00515, 0.005503, 0.006619, 0.009977, 0.016257, 0.009294, 0.009294, 0.013613, 0.025316, 0.014075, 0.028695, 0.032017, 0.069024, 0.030003, 0.016257, 0.010221, 0.01227, 0.020165, 0.035586, 0.038858, 0.020876, 0.042364, 0.071867, 0.035586, 0.030611, 0.032677, 0.037156, 0.032677, 0.017797, 0.009977, 0.016528, 0.018106, 0.018787, 0.00962, 0.019401, 0.019109, 0.038858, 0.029376, 0.030611, 0.030611, 0.015344, 0.015694, 0.009483, 0.008075, 0.009294, 0.007645, 0.006142, 0.007031, 0.005683, 0.006894, 0.009015, 0.006619, 0.004414], '')</t>
  </si>
  <si>
    <t xml:space="preserve">A0A0F3RDP3|A0A0F3RDP3_9RICK Uncharacterized protein OS=Rickettsia argasii T170-B </t>
  </si>
  <si>
    <t>([0.308712, 0.209395, 0.134866, 0.17593, 0.120615, 0.15008, 0.18812, 0.219301, 0.167087, 0.142424, 0.120615, 0.142424, 0.132295, 0.086953, 0.092881, 0.155435, 0.15284, 0.10481, 0.090864, 0.132295, 0.137348, 0.122885, 0.127496, 0.196879, 0.206376, 0.311707, 0.321458, 0.236433, 0.239899, 0.291804, 0.352862, 0.339168, 0.346032, 0.342579, 0.332115, 0.25031, 0.25406, 0.268042, 0.356642, 0.447574, 0.454136, 0.436924, 0.401658, 0.447574, 0.447574, 0.447574, 0.447574, 0.450668, 0.436924, 0.4292, 0.472492, 0.401658, 0.398279, 0.422041, 0.36309, 0.454136, 0.534167, 0.525368, 0.545602, 0.447574, 0.374039, 0.308712, 0.321458, 0.408655, 0.447574, 0.454136, 0.414856, 0.401658, 0.40511, 0.40511, 0.422041, 0.335645, 0.380708, 0.465241, 0.36309, 0.433034, 0.4292, 0.349426, 0.356642, 0.356642, 0.356642, 0.408655, 0.374039, 0.370445, 0.342579, 0.335645, 0.247041, 0.18812, 0.182256, 0.17593, 0.26085, 0.173081, 0.236433, 0.194234, 0.194234, 0.26085, 0.25031, 0.268042, 0.268042, 0.25031, 0.25031, 0.352862, 0.387226, 0.40511, 0.398279, 0.4292, 0.440853, 0.525368, 0.642678, 0.632174, 0.622677, 0.648219, 0.76285, 0.76285, 0.819762, 0.745909, 0.76285, 0.775545, 0.754692, 0.84206, 0.846163, 0.812494, 0.779859, 0.759478, 0.859585, 0.856457, 0.812494, 0.788093, 0.775545, 0.775545], '')</t>
  </si>
  <si>
    <t>[56, 57, 58, 107, 108, 109, 110, 111, 112, 113, 114, 115, 116, 117, 118, 119, 120, 121, 122, 123, 124, 125, 126, 127, 128, 129]</t>
  </si>
  <si>
    <t>(22, 3, 25)</t>
  </si>
  <si>
    <t xml:space="preserve">A0A0F3RDP4|A0A0F3RDP4_9RICK Uncharacterized protein OS=Rickettsia argasii T170-B </t>
  </si>
  <si>
    <t>([0.003997, 0.005872, 0.004431, 0.006194, 0.00543, 0.007177, 0.005734, 0.007259, 0.009187, 0.007495, 0.006374, 0.007877, 0.006619, 0.008409, 0.013016, 0.012727, 0.013016, 0.007877, 0.01204, 0.009294, 0.01227, 0.023087, 0.022306, 0.023087, 0.024393, 0.042364, 0.03976, 0.037156, 0.034068, 0.032677, 0.0704, 0.129801, 0.086953, 0.076542, 0.102787, 0.102787, 0.045352, 0.045352, 0.102787, 0.11371, 0.15284, 0.109221, 0.10481, 0.109221, 0.109221, 0.109221, 0.118441, 0.059222, 0.067594, 0.067594, 0.073402, 0.0704, 0.038858, 0.058088, 0.125101, 0.139895, 0.139895, 0.15284, 0.167087, 0.081712, 0.037156, 0.03976, 0.03976, 0.036378, 0.018106, 0.034068, 0.030003, 0.016826, 0.017138, 0.019109, 0.022306, 0.011342, 0.011669, 0.01227, 0.009483, 0.006245, 0.006078, 0.004689, 0.005318, 0.007259, 0.007177, 0.007645, 0.008002, 0.008624, 0.009187, 0.015344, 0.008895, 0.006245, 0.006245, 0.008895, 0.008075, 0.006482, 0.006988, 0.006619, 0.009187, 0.00777, 0.007555, 0.006142, 0.006795, 0.006567, 0.00515, 0.006421, 0.007259, 0.005086, 0.005872, 0.003924, 0.002688], '')</t>
  </si>
  <si>
    <t xml:space="preserve">A0A0F3RDP7|A0A0F3RDP7_9RICK DUF155 domain-containing protein OS=Rickettsia argasii T170-B </t>
  </si>
  <si>
    <t>([0.049374, 0.074921, 0.038858, 0.066181, 0.111485, 0.147574, 0.170161, 0.092881, 0.122885, 0.15008, 0.116183, 0.085092, 0.050641, 0.026338, 0.045352, 0.067594, 0.073402, 0.037156, 0.074921, 0.076542, 0.088832, 0.144935, 0.15284, 0.134866, 0.069024, 0.064632, 0.033407, 0.017797, 0.018415, 0.009977, 0.01078, 0.009294, 0.013821, 0.016257, 0.018106, 0.018787, 0.012491, 0.008002, 0.011342, 0.010672, 0.011669, 0.01204, 0.008624, 0.008525, 0.015078, 0.024393, 0.013613, 0.015078, 0.017138, 0.032677, 0.073402, 0.06312, 0.137348, 0.078022, 0.0704, 0.132295, 0.081712, 0.15008, 0.232838, 0.147574, 0.139895, 0.142424, 0.155435, 0.170161, 0.161087, 0.155435, 0.102787, 0.102787, 0.096677, 0.085092, 0.094817, 0.051831, 0.054297, 0.051831, 0.102787, 0.102787, 0.079919, 0.122885, 0.116183, 0.059222, 0.060549, 0.069024, 0.069024, 0.06312, 0.096677, 0.106997, 0.094817, 0.090864, 0.092881, 0.086953, 0.139895, 0.134866, 0.200174, 0.185198, 0.120615, 0.054297, 0.055536, 0.054297, 0.031287, 0.029376, 0.034884, 0.060549, 0.055536, 0.040537, 0.020876, 0.018106, 0.017797, 0.018106, 0.019401, 0.031287, 0.030611, 0.036378, 0.021381, 0.013613, 0.015078, 0.023534, 0.047319, 0.046336, 0.048328, 0.096677, 0.054297, 0.054297, 0.034884, 0.037156, 0.047319, 0.088832, 0.127496, 0.069024, 0.073402, 0.122885, 0.139895, 0.139895, 0.120615, 0.17593, 0.275179, 0.257454, 0.247041, 0.179055, 0.25031, 0.164327, 0.147574, 0.229226, 0.31487, 0.408655, 0.301917, 0.200174, 0.200174, 0.182256, 0.17593, 0.170161, 0.094817, 0.046336, 0.038858, 0.054297, 0.06184, 0.059222, 0.032677, 0.032677, 0.027463, 0.027463, 0.026892, 0.027463, 0.027463, 0.030003, 0.015344, 0.013437, 0.023534, 0.023534, 0.026892, 0.058088, 0.026338, 0.023534, 0.020876, 0.044297, 0.03976, 0.043307, 0.042364, 0.041405, 0.047319, 0.109221, 0.059222, 0.06312, 0.032677, 0.026338, 0.025762, 0.038042, 0.094817, 0.038858, 0.038858, 0.034068, 0.016826, 0.038042, 0.040537, 0.085092, 0.088832, 0.096677, 0.040537, 0.032677, 0.064632, 0.058088, 0.047319, 0.047319, 0.092881, 0.132295, 0.090864, 0.086953, 0.120615, 0.058088, 0.067594, 0.0704, 0.033407, 0.034068, 0.030003, 0.066181, 0.071867, 0.035586, 0.034884, 0.038042, 0.048328, 0.042364, 0.041405, 0.044297, 0.085092, 0.03976, 0.059222, 0.050641, 0.025762, 0.013437, 0.013437, 0.013613, 0.008525, 0.008525, 0.012727, 0.008409, 0.008525, 0.006194, 0.006619, 0.004577, 0.006039, 0.004388, 0.004358, 0.004315, 0.004315, 0.004483, 0.004388, 0.0028, 0.003053, 0.00407, 0.003963, 0.00389, 0.005249, 0.006421, 0.006374, 0.005318, 0.006194, 0.004736, 0.00515, 0.005683, 0.007031, 0.005623, 0.007259, 0.00558, 0.004161], '')</t>
  </si>
  <si>
    <t xml:space="preserve">A0A0F3RDP8|A0A0F3RDP8_9RICK UvrD/REP helicase N-terminal domain protein OS=Rickettsia argasii T170-B </t>
  </si>
  <si>
    <t>([0.291804, 0.390993, 0.450668, 0.483068, 0.51388, 0.541878, 0.51388, 0.440853, 0.366687, 0.401658, 0.42561, 0.480142, 0.468512, 0.494003, 0.401658, 0.308712, 0.328603, 0.342579, 0.298791, 0.288399, 0.342579, 0.324872, 0.298791, 0.275179, 0.275179, 0.275179, 0.271506, 0.232838, 0.219301, 0.30533, 0.291804, 0.295083, 0.185198, 0.161087, 0.144935, 0.137348, 0.127496, 0.206376, 0.291804, 0.332115, 0.25031, 0.25406, 0.25406, 0.284882, 0.291804, 0.301917, 0.203355, 0.132295, 0.164327, 0.17593, 0.17593, 0.100716, 0.098513, 0.17593, 0.206376, 0.167087, 0.222385, 0.318242, 0.324872, 0.288399, 0.243554, 0.346032, 0.390993, 0.318242, 0.298791, 0.295083, 0.200174, 0.200174, 0.295083, 0.25406, 0.291804, 0.216401, 0.239899, 0.15284, 0.118441, 0.094817, 0.094817, 0.092881, 0.067594, 0.041405, 0.038858, 0.035586, 0.019109, 0.010926], '')</t>
  </si>
  <si>
    <t>[4, 5, 6]</t>
  </si>
  <si>
    <t xml:space="preserve">A0A0F3RDP9|A0A0F3RDP9_9RICK Uncharacterized protein OS=Rickettsia argasii T170-B </t>
  </si>
  <si>
    <t>([0.206376, 0.182256, 0.083462, 0.125101, 0.090864, 0.047319, 0.059222, 0.088832, 0.083462, 0.102787, 0.132295, 0.164327, 0.137348, 0.079919, 0.079919, 0.056825, 0.06312, 0.060549, 0.056825, 0.049374, 0.048328, 0.058088, 0.041405, 0.100716, 0.100716, 0.098513, 0.096677, 0.109221, 0.092881, 0.071867, 0.085092, 0.078022, 0.054297, 0.03976, 0.064632, 0.038858, 0.029376, 0.022667, 0.020522, 0.019401, 0.037156, 0.050641, 0.041405, 0.043307, 0.03976, 0.034884, 0.059222, 0.069024, 0.06312, 0.073402, 0.0704, 0.034068, 0.031287, 0.05306, 0.090864, 0.06184, 0.060549, 0.060549, 0.074921, 0.088832, 0.05306, 0.050641, 0.064632, 0.069024, 0.069024, 0.037156, 0.037156, 0.026892, 0.031287, 0.033407, 0.031287, 0.026892, 0.028695, 0.028695, 0.028695, 0.027463, 0.038858, 0.03976, 0.045352, 0.079919, 0.066181, 0.067594, 0.040537, 0.037156, 0.03976, 0.066181, 0.120615, 0.132295, 0.132295, 0.116183, 0.11371, 0.106997, 0.125101, 0.116183, 0.137348, 0.129801, 0.139895, 0.147574, 0.15284, 0.137348, 0.125101, 0.15284, 0.15008, 0.164327, 0.173081, 0.161087, 0.100716, 0.096677, 0.096677, 0.118441, 0.127496, 0.0704, 0.048328, 0.088832, 0.170161, 0.098513, 0.092881, 0.10481, 0.118441, 0.170161, 0.216401, 0.144935, 0.076542, 0.067594, 0.106997, 0.06184, 0.067594, 0.067594, 0.079919, 0.078022, 0.079919, 0.125101, 0.191378, 0.25406, 0.25406, 0.232838, 0.236433, 0.232838, 0.139895, 0.122885, 0.125101, 0.15284, 0.25406, 0.335645, 0.352862, 0.346032, 0.346032, 0.298791, 0.414856, 0.291804, 0.301917, 0.232838, 0.167087, 0.147574, 0.127496, 0.098513, 0.073402, 0.102787, 0.086953, 0.137348, 0.109221, 0.083462, 0.056825], '')</t>
  </si>
  <si>
    <t xml:space="preserve">A0A0F3RDQ0|A0A0F3RDQ0_9RICK Methyltransferase domain protein OS=Rickettsia argasii T170-B </t>
  </si>
  <si>
    <t>([0.026338, 0.014783, 0.020876, 0.021816, 0.030611, 0.025316, 0.034884, 0.023963, 0.016826, 0.021816, 0.027463, 0.020165, 0.020522, 0.019401, 0.021381, 0.016826, 0.020522, 0.020876, 0.0198, 0.028107, 0.056825, 0.025762, 0.050641, 0.032017, 0.041405, 0.044297, 0.049374, 0.047319, 0.10481, 0.10481, 0.055536, 0.029376, 0.058088, 0.10481, 0.047319, 0.049374, 0.060549, 0.116183, 0.111485, 0.11371, 0.074921, 0.038042, 0.038042, 0.038858, 0.066181, 0.073402, 0.074921, 0.050641, 0.060549, 0.025316, 0.059222, 0.109221, 0.194234, 0.185198, 0.092881, 0.196879, 0.102787, 0.058088, 0.027463, 0.016826, 0.016826, 0.016826, 0.030003, 0.029376, 0.027463, 0.014075, 0.008525, 0.008723, 0.013821, 0.009096, 0.015694, 0.013437, 0.008156, 0.005872, 0.005872, 0.009401, 0.006533, 0.009187, 0.009187, 0.008525, 0.008525, 0.008624, 0.012491, 0.013016, 0.022306, 0.013437, 0.013016, 0.013016, 0.011903, 0.011342, 0.009401, 0.006894, 0.006988, 0.010672, 0.018787, 0.018787, 0.010672, 0.017447, 0.018787, 0.018787, 0.03976, 0.073402, 0.071867, 0.038858, 0.020522, 0.021816, 0.031287, 0.079919, 0.079919, 0.066181, 0.064632, 0.142424, 0.106997, 0.106997, 0.106997, 0.096677, 0.118441, 0.196879, 0.118441, 0.088832, 0.182256, 0.090864, 0.048328, 0.050641, 0.041405, 0.083462, 0.078022, 0.060549, 0.064632, 0.064632, 0.042364, 0.020165, 0.019109, 0.045352, 0.035586, 0.036378, 0.017797, 0.012727, 0.013821, 0.015344, 0.011106, 0.007495, 0.012491, 0.012727, 0.014075, 0.030611, 0.016528, 0.018106, 0.016021, 0.013613, 0.01204, 0.020876, 0.049374, 0.060549, 0.027463, 0.027463, 0.015344, 0.023087, 0.030003, 0.029376, 0.025762, 0.049374, 0.090864, 0.045352, 0.083462, 0.081712, 0.058088, 0.120615, 0.106997, 0.106997, 0.116183, 0.185198, 0.173081, 0.164327, 0.15284, 0.161087, 0.161087, 0.167087, 0.206376, 0.203355, 0.18812, 0.243554, 0.134866, 0.122885, 0.125101, 0.069024, 0.0704, 0.098513, 0.048328, 0.05306, 0.109221, 0.100716, 0.060549, 0.0704, 0.071867, 0.071867, 0.071867, 0.098513, 0.100716, 0.058088, 0.055536, 0.025316, 0.018787, 0.030611, 0.030611, 0.067594, 0.134866, 0.120615, 0.122885, 0.194234, 0.111485, 0.106997, 0.058088, 0.122885, 0.06184, 0.032017, 0.022667, 0.032677, 0.022306, 0.032017, 0.051831, 0.038858, 0.085092, 0.15284, 0.164327, 0.132295], '')</t>
  </si>
  <si>
    <t xml:space="preserve">A0A0F3RDQ1|A0A0F3RDQ1_9RICK ABC transporter family protein OS=Rickettsia argasii T170-B </t>
  </si>
  <si>
    <t>([0.079919, 0.043307, 0.067594, 0.102787, 0.129801, 0.079919, 0.060549, 0.088832, 0.106997, 0.073402, 0.094817, 0.127496, 0.132295, 0.209395, 0.222385, 0.185198, 0.173081, 0.170161, 0.155435, 0.25406, 0.349426, 0.222385, 0.206376, 0.132295, 0.122885, 0.122885, 0.194234, 0.194234, 0.17593, 0.111485, 0.179055, 0.194234, 0.200174, 0.125101, 0.144935, 0.083462, 0.060549, 0.059222, 0.066181, 0.066181, 0.0704, 0.033407, 0.066181, 0.085092, 0.081712, 0.090864, 0.088832, 0.102787, 0.15284, 0.092881, 0.125101, 0.064632, 0.030611, 0.027463, 0.047319, 0.042364, 0.071867, 0.120615, 0.111485, 0.102787, 0.164327, 0.155435, 0.15284, 0.090864, 0.132295, 0.129801, 0.067594, 0.055536, 0.047319, 0.026338, 0.025316, 0.038042, 0.042364, 0.074921, 0.074921, 0.074921, 0.071867, 0.045352, 0.045352, 0.028695, 0.029376, 0.029376, 0.031287, 0.034884, 0.049374, 0.038858, 0.038858, 0.038042, 0.051831, 0.03976, 0.0704, 0.081712, 0.066181, 0.058088, 0.066181, 0.066181, 0.074921, 0.078022, 0.127496, 0.127496, 0.196879, 0.21291, 0.225814, 0.137348, 0.216401, 0.21291, 0.164327, 0.21291, 0.21291, 0.129801, 0.173081, 0.185198, 0.216401, 0.137348, 0.247041, 0.229226, 0.147574, 0.129801, 0.120615, 0.116183, 0.066181, 0.0704, 0.06184, 0.064632, 0.066181, 0.037156, 0.05306, 0.047319, 0.060549, 0.118441, 0.118441, 0.109221, 0.098513, 0.122885, 0.125101, 0.127496, 0.073402, 0.15284, 0.094817, 0.094817, 0.055536, 0.056825, 0.049374, 0.049374, 0.042364, 0.059222, 0.059222, 0.054297, 0.11371, 0.066181, 0.046336, 0.041405, 0.042364, 0.027463, 0.028107, 0.028695, 0.014783, 0.025762, 0.023534, 0.048328, 0.054297, 0.05306, 0.054297, 0.030611, 0.018787, 0.020165, 0.028107, 0.032017, 0.017797, 0.014075, 0.019109, 0.022667, 0.048328, 0.048328, 0.042364, 0.022667, 0.022667, 0.050641, 0.045352, 0.042364, 0.020522, 0.019109, 0.019109, 0.024826, 0.042364, 0.079919, 0.071867, 0.032017, 0.048328, 0.100716, 0.127496, 0.179055, 0.116183, 0.106997, 0.086953, 0.088832, 0.111485, 0.173081, 0.158265, 0.170161, 0.18812, 0.291804, 0.203355, 0.206376, 0.243554, 0.26085, 0.26085, 0.196879, 0.31487, 0.324872, 0.243554, 0.161087, 0.083462, 0.081712, 0.079919, 0.106997, 0.167087, 0.239899, 0.164327, 0.102787, 0.092881, 0.090864, 0.079919, 0.137348, 0.247041, 0.243554, 0.25406, 0.203355, 0.170161, 0.158265, 0.092881, 0.083462, 0.142424, 0.229226, 0.335645, 0.352862, 0.339168, 0.349426, 0.335645, 0.408655, 0.490133, 0.480142, 0.447574, 0.4292, 0.40511, 0.335645, 0.311707, 0.243554, 0.271506], '')</t>
  </si>
  <si>
    <t xml:space="preserve">A0A0F3RDQ3|A0A0F3RDQ3_9RICK Uncharacterized protein OS=Rickettsia argasii T170-B </t>
  </si>
  <si>
    <t>([0.008276, 0.014783, 0.024826, 0.013437, 0.014075, 0.010131, 0.008156, 0.009977, 0.014075, 0.010509, 0.013016, 0.011106, 0.010372, 0.009096, 0.015078, 0.016257, 0.034068, 0.030611, 0.028695, 0.028695, 0.029376, 0.016257, 0.009096, 0.009096, 0.01227, 0.009483, 0.011903, 0.023534, 0.027463, 0.027463, 0.028107, 0.016257, 0.028695, 0.016826, 0.018106, 0.015078, 0.013821, 0.009977, 0.017138, 0.016826, 0.018106, 0.035586, 0.034068, 0.064632, 0.033407, 0.049374, 0.056825, 0.038042, 0.038042, 0.032017, 0.030611, 0.040537, 0.074921, 0.067594, 0.142424, 0.25406, 0.15284, 0.15008, 0.106997, 0.109221, 0.200174, 0.17593, 0.092881, 0.144935, 0.122885, 0.179055, 0.134866, 0.194234, 0.301917, 0.229226, 0.196879, 0.142424, 0.191378], '')</t>
  </si>
  <si>
    <t xml:space="preserve">A0A0F3RDQ4|A0A0F3RDQ4_9RICK Uncharacterized protein OS=Rickettsia argasii T170-B </t>
  </si>
  <si>
    <t>([0.948786, 0.94331, 0.868118, 0.846163, 0.73685, 0.775545, 0.779859, 0.795062, 0.81615, 0.827927, 0.759478, 0.716283, 0.716283, 0.728858, 0.666105, 0.661982, 0.661982, 0.648219, 0.545602, 0.521092, 0.509769, 0.444081, 0.450668, 0.553315, 0.575842, 0.570702, 0.549308, 0.58069, 0.604312, 0.51388, 0.51388, 0.494003, 0.570702, 0.56648, 0.562014, 0.661982, 0.675549, 0.56648, 0.56648, 0.618285, 0.613573, 0.618285, 0.59508, 0.509769, 0.494003, 0.509769, 0.517562, 0.529623, 0.436924, 0.394753, 0.436924, 0.40511, 0.486429, 0.447574, 0.414856, 0.36309, 0.31487, 0.25406, 0.335645], '')</t>
  </si>
  <si>
    <t>[0, 1, 2, 3, 4, 5, 6, 7, 8, 9, 10, 11, 12, 13, 14, 15, 16, 17, 18, 19, 20, 23, 24, 25, 26, 27, 28, 29, 30, 32, 33, 34, 35, 36, 37, 38, 39, 40, 41, 42, 43, 45, 46, 47]</t>
  </si>
  <si>
    <t xml:space="preserve">A0A0F3RDQ6|A0A0F3RDQ6_9RICK Putative transposase OS=Rickettsia argasii T170-B </t>
  </si>
  <si>
    <t>([0.476583, 0.387226, 0.281712, 0.318242, 0.346032, 0.284882, 0.324872, 0.346032, 0.36309, 0.387226, 0.318242, 0.366687, 0.450668, 0.349426, 0.318242, 0.222385, 0.239899, 0.239899, 0.191378, 0.129801, 0.098513, 0.090864, 0.127496, 0.200174, 0.127496, 0.079919, 0.116183, 0.111485, 0.122885, 0.069024, 0.066181, 0.094817, 0.054297, 0.05306, 0.06184, 0.043307, 0.079919, 0.073402, 0.03976, 0.041405, 0.073402, 0.125101, 0.137348, 0.090864, 0.051831, 0.094817, 0.155435, 0.164327, 0.100716, 0.088832, 0.106997, 0.118441, 0.147574, 0.139895, 0.144935, 0.21291, 0.291804, 0.21291, 0.21291, 0.301917, 0.387226, 0.380708, 0.288399, 0.288399, 0.359901, 0.346032, 0.31487, 0.284882, 0.25031, 0.328603, 0.308712, 0.370445, 0.324872, 0.275179, 0.387226, 0.342579], '')</t>
  </si>
  <si>
    <t xml:space="preserve">A0A0F3RDQ8|A0A0F3RDQ8_9RICK Uncharacterized protein OS=Rickettsia argasii T170-B </t>
  </si>
  <si>
    <t>([0.003461, 0.002705, 0.002688, 0.002396, 0.003431, 0.002976, 0.002606, 0.003341, 0.004358, 0.005734, 0.005932, 0.007495, 0.005378, 0.005086, 0.005011, 0.007091, 0.005318, 0.007315, 0.010926, 0.018415, 0.033407, 0.073402, 0.074921, 0.120615, 0.120615, 0.11371, 0.196879, 0.298791, 0.196879, 0.194234, 0.17593, 0.21291, 0.191378, 0.271506, 0.25031, 0.342579, 0.295083, 0.40511, 0.36309, 0.335645, 0.295083, 0.25406, 0.185198], '')</t>
  </si>
  <si>
    <t xml:space="preserve">A0A0F3RDQ9|A0A0F3RDQ9_9RICK Uncharacterized protein OS=Rickettsia argasii T170-B </t>
  </si>
  <si>
    <t>([0.422041, 0.30533, 0.332115, 0.36309, 0.257454, 0.144935, 0.170161, 0.122885, 0.142424, 0.158265, 0.173081, 0.18812, 0.209395, 0.191378, 0.200174, 0.170161, 0.161087, 0.164327, 0.173081, 0.173081, 0.173081, 0.118441, 0.200174, 0.21291, 0.209395, 0.236433, 0.342579, 0.346032, 0.444081, 0.433034, 0.359901, 0.374039, 0.390993, 0.298791, 0.318242, 0.308712, 0.433034, 0.311707, 0.321458, 0.206376, 0.142424, 0.120615, 0.17593, 0.167087, 0.132295, 0.067594, 0.055536, 0.035586, 0.043307, 0.038042, 0.024826, 0.021381, 0.014315, 0.009483, 0.013613, 0.012491, 0.009096, 0.006795, 0.009015, 0.008409, 0.009483, 0.009728, 0.011106, 0.01227, 0.01227, 0.011518, 0.016528, 0.022306, 0.029376, 0.016826, 0.013265, 0.016826, 0.030003, 0.043307, 0.076542], '')</t>
  </si>
  <si>
    <t xml:space="preserve">A0A0F3RDR0|A0A0F3RDR0_9RICK Large ribosomal subunit protein bL36 OS=Rickettsia argasii T170-B </t>
  </si>
  <si>
    <t>([0.311707, 0.366687, 0.436924, 0.436924, 0.483068, 0.480142, 0.4292, 0.454136, 0.398279, 0.356642, 0.387226, 0.418646, 0.4292, 0.480142, 0.562014, 0.486429, 0.401658, 0.42561, 0.346032, 0.36309, 0.450668, 0.447574, 0.450668, 0.440853, 0.480142, 0.36309, 0.394753, 0.422041, 0.42561, 0.5017, 0.553315, 0.525368, 0.486429, 0.444081, 0.433034, 0.390993, 0.465241, 0.585406, 0.671169, 0.801317, 0.767246], '')</t>
  </si>
  <si>
    <t>[14, 29, 30, 31, 37, 38, 39, 40]</t>
  </si>
  <si>
    <t xml:space="preserve">A0A0F3RDR2|A0A0F3RDR2_9RICK Putative membrane protein OS=Rickettsia argasii T170-B </t>
  </si>
  <si>
    <t>([0.022306, 0.03976, 0.018106, 0.010221, 0.013821, 0.018787, 0.010221, 0.013265, 0.011342, 0.010926, 0.009865, 0.008075, 0.008723, 0.010221, 0.009187, 0.006795, 0.006795, 0.005378, 0.003757, 0.002581, 0.001675, 0.001112, 0.001172, 0.001748, 0.002078, 0.001374, 0.000833, 0.001103, 0.001069, 0.001434, 0.001906, 0.002623, 0.002623, 0.002503, 0.002581, 0.003671, 0.003053, 0.003079, 0.003757, 0.003757, 0.005683, 0.005683, 0.005799, 0.005249, 0.004135, 0.003607, 0.004431, 0.006421, 0.008075, 0.00558, 0.004611, 0.004161, 0.00389, 0.004775, 0.004646, 0.003212, 0.002155, 0.002349, 0.002349, 0.002662, 0.002688, 0.001649, 0.002529, 0.003177, 0.003478, 0.004414, 0.006533, 0.004976, 0.005249, 0.005223, 0.005683, 0.005683, 0.003804, 0.003671, 0.00292, 0.004414, 0.004161, 0.005011, 0.004611, 0.005734, 0.003997, 0.003804, 0.005683, 0.005378, 0.006567, 0.005992, 0.006245, 0.004247, 0.004483, 0.004358, 0.004513, 0.004358, 0.003555, 0.00407, 0.004431, 0.006795, 0.006619, 0.01078, 0.008409, 0.007877, 0.006194, 0.007645, 0.015344, 0.011903, 0.007177, 0.004689, 0.003341, 0.00246, 0.002435, 0.00243, 0.002057, 0.001602, 0.001692, 0.001597, 0.001434, 0.000893, 0.000477, 0.000318, 0.00018, 0.000245, 0.000326, 0.000631, 0.000833, 0.000464, 0.000322, 0.000687, 0.001159, 0.001172, 0.000936, 0.001572, 0.002503, 0.002014, 0.002529, 0.003405, 0.005223, 0.007645, 0.009096, 0.012727, 0.014586, 0.024393, 0.031287, 0.042364, 0.030003, 0.020876, 0.036378, 0.100716], '')</t>
  </si>
  <si>
    <t xml:space="preserve">A0A0F3RDR3|A0A0F3RDR3_9RICK Uncharacterized protein OS=Rickettsia argasii T170-B </t>
  </si>
  <si>
    <t>([0.015078, 0.022667, 0.038858, 0.060549, 0.090864, 0.055536, 0.030003, 0.03976, 0.055536, 0.038858, 0.05306, 0.037156, 0.054297, 0.106997, 0.06312, 0.0704, 0.094817, 0.056825, 0.054297, 0.074921, 0.069024, 0.129801, 0.129801, 0.118441, 0.071867, 0.071867, 0.0704, 0.0704, 0.034884, 0.035586, 0.035586, 0.032677, 0.069024, 0.069024, 0.06184, 0.116183, 0.102787, 0.125101, 0.209395, 0.321458, 0.21291, 0.222385, 0.206376, 0.132295, 0.078022, 0.132295, 0.122885, 0.109221, 0.120615, 0.179055, 0.167087, 0.26085, 0.281712, 0.170161, 0.092881, 0.100716, 0.050641, 0.041405, 0.026892, 0.016826, 0.016021, 0.026892, 0.028107, 0.016826, 0.023087, 0.023534, 0.013437, 0.014315, 0.028695, 0.032017, 0.032017, 0.032017, 0.031287, 0.016826, 0.017138, 0.032677, 0.030003, 0.042364, 0.06184, 0.054297, 0.055536, 0.028107, 0.031287, 0.017138, 0.017447, 0.020876, 0.036378, 0.0704, 0.051831, 0.037156, 0.048328, 0.049374, 0.037156, 0.024826, 0.03976, 0.069024, 0.048328, 0.033407], '')</t>
  </si>
  <si>
    <t xml:space="preserve">A0A0F3RDR6|A0A0F3RDR6_9RICK Acetyltransferase family protein OS=Rickettsia argasii T170-B </t>
  </si>
  <si>
    <t>([0.182256, 0.222385, 0.120615, 0.161087, 0.088832, 0.11371, 0.144935, 0.079919, 0.044297, 0.030611, 0.022306, 0.024393, 0.045352, 0.0198, 0.020165, 0.035586, 0.035586, 0.033407, 0.020522, 0.037156, 0.037156, 0.034068, 0.021816, 0.032017, 0.031287, 0.06184, 0.033407, 0.017447, 0.034884, 0.05306, 0.096677, 0.161087, 0.18812, 0.11371, 0.125101, 0.127496, 0.071867, 0.058088, 0.035586, 0.043307, 0.050641, 0.05306, 0.056825, 0.094817, 0.129801, 0.081712, 0.043307, 0.044297, 0.041405, 0.021816, 0.029376, 0.029376, 0.018787, 0.011669, 0.020876, 0.040537, 0.019109, 0.032017, 0.03976, 0.066181, 0.098513, 0.044297, 0.023534, 0.022306, 0.022667, 0.013265, 0.0198, 0.019401, 0.020876, 0.044297, 0.045352, 0.044297, 0.045352, 0.038858, 0.071867, 0.051831, 0.05306, 0.111485, 0.064632, 0.035586, 0.017797, 0.016826, 0.015344, 0.025762, 0.020876, 0.022306, 0.020165, 0.01227, 0.016257, 0.019401, 0.014315, 0.020165, 0.015078, 0.010672, 0.016021, 0.01078, 0.009865, 0.006795], '')</t>
  </si>
  <si>
    <t xml:space="preserve">A0A0F3RDR8|A0A0F3RDR8_9RICK Uncharacterized protein OS=Rickettsia argasii T170-B </t>
  </si>
  <si>
    <t>([0.106997, 0.058088, 0.081712, 0.106997, 0.15008, 0.206376, 0.25031, 0.281712, 0.25406, 0.278302, 0.206376, 0.125101, 0.164327, 0.094817, 0.054297, 0.031287, 0.028695, 0.054297, 0.032677, 0.030611, 0.020522, 0.010131, 0.009728, 0.01078, 0.006567, 0.006142, 0.004135, 0.003298, 0.002555, 0.002366, 0.001709, 0.001855, 0.002512, 0.001692, 0.001906, 0.002078, 0.002349], '')</t>
  </si>
  <si>
    <t xml:space="preserve">A0A0F3RDS1|A0A0F3RDS1_9RICK Cytochrome b561 family protein OS=Rickettsia argasii T170-B </t>
  </si>
  <si>
    <t>([0.002117, 0.003246, 0.002555, 0.002138, 0.002761, 0.00389, 0.004646, 0.005503, 0.004513, 0.005623, 0.004414, 0.003701, 0.00515, 0.00515, 0.00407, 0.003821, 0.003804, 0.004135, 0.00407, 0.003997, 0.004736, 0.007177, 0.007177, 0.006988, 0.011518, 0.006988, 0.005734, 0.006039, 0.004483, 0.004161, 0.004135, 0.006245, 0.009865, 0.010926, 0.015344, 0.027463, 0.020522, 0.035586, 0.023087, 0.017447, 0.043307, 0.048328, 0.024393, 0.015344], '')</t>
  </si>
  <si>
    <t xml:space="preserve">A0A0F3RDS3|A0A0F3RDS3_9RICK site-specific DNA-methyltransferase (adenine-specific) OS=Rickettsia argasii T170-B </t>
  </si>
  <si>
    <t>([0.011903, 0.013265, 0.014315, 0.021381, 0.037156, 0.024393, 0.040537, 0.051831, 0.078022, 0.094817, 0.122885, 0.098513, 0.090864, 0.071867, 0.127496, 0.071867, 0.049374, 0.092881, 0.137348, 0.147574, 0.144935, 0.243554, 0.191378, 0.142424, 0.085092, 0.03976, 0.076542, 0.038042, 0.022306, 0.019109, 0.011106, 0.007495, 0.010221, 0.010372, 0.018415, 0.019109, 0.020876, 0.029376, 0.016528, 0.012491, 0.01227, 0.01204, 0.008525, 0.008624, 0.013016, 0.021816, 0.038858, 0.028107, 0.028695, 0.026892, 0.030003, 0.066181, 0.090864, 0.054297, 0.028107, 0.017138, 0.016826, 0.026892, 0.036378, 0.036378, 0.038042, 0.036378, 0.034068, 0.0704, 0.129801, 0.092881, 0.083462, 0.083462, 0.05306, 0.044297, 0.086953, 0.086953, 0.085092, 0.06312, 0.10481, 0.179055, 0.179055, 0.094817, 0.048328, 0.029376, 0.060549, 0.10481, 0.102787, 0.11371, 0.111485, 0.060549, 0.050641, 0.058088, 0.033407, 0.066181, 0.137348, 0.11371, 0.11371, 0.11371, 0.17593, 0.191378, 0.191378, 0.30533, 0.380708, 0.472492, 0.461924, 0.440853, 0.401658, 0.408655, 0.281712, 0.18812, 0.191378, 0.17593, 0.17593, 0.264545, 0.185198, 0.167087, 0.11371, 0.102787, 0.094817, 0.059222, 0.031287, 0.030611, 0.016528, 0.021816, 0.014315, 0.023087, 0.022667, 0.026892, 0.021816, 0.034068, 0.06312, 0.100716, 0.088832, 0.078022, 0.076542, 0.129801, 0.144935, 0.167087, 0.164327, 0.164327, 0.236433, 0.328603, 0.239899, 0.288399, 0.243554, 0.332115, 0.236433, 0.239899, 0.257454, 0.209395, 0.239899, 0.243554, 0.170161, 0.196879, 0.173081, 0.173081, 0.170161, 0.15284, 0.158265, 0.10481, 0.088832, 0.055536, 0.055536, 0.047319, 0.056825, 0.035586, 0.021381, 0.038858, 0.046336, 0.047319, 0.076542, 0.086953, 0.083462, 0.071867, 0.079919, 0.059222, 0.030611, 0.032017, 0.038858, 0.076542, 0.076542, 0.094817, 0.161087, 0.15008, 0.247041, 0.264545, 0.366687, 0.342579, 0.25031, 0.225814, 0.219301, 0.15008, 0.161087, 0.083462, 0.161087, 0.229226, 0.30533, 0.42561, 0.433034, 0.408655, 0.390993, 0.387226, 0.384043, 0.377384, 0.271506, 0.236433, 0.222385, 0.236433, 0.257454, 0.346032, 0.359901, 0.346032, 0.42561, 0.335645, 0.440853, 0.352862, 0.301917, 0.229226, 0.21291, 0.209395, 0.203355, 0.206376, 0.291804, 0.318242, 0.206376, 0.239899, 0.271506, 0.288399, 0.200174, 0.203355, 0.191378, 0.191378, 0.109221, 0.118441, 0.120615, 0.132295, 0.132295, 0.10481, 0.158265, 0.11371, 0.102787, 0.06184, 0.056825, 0.043307, 0.043307, 0.092881, 0.139895, 0.15284, 0.137348, 0.167087, 0.239899, 0.257454, 0.26085, 0.30533, 0.219301, 0.206376, 0.196879, 0.288399, 0.281712, 0.301917, 0.288399, 0.31487, 0.384043, 0.370445, 0.398279, 0.346032, 0.301917, 0.278302, 0.222385, 0.196879, 0.222385, 0.18812], '')</t>
  </si>
  <si>
    <t xml:space="preserve">A0A0F3RDS8|A0A0F3RDS8_9RICK AAA-ATPase-like domain-containing protein OS=Rickettsia argasii T170-B </t>
  </si>
  <si>
    <t>([0.060549, 0.033407, 0.048328, 0.028695, 0.040537, 0.059222, 0.038042, 0.049374, 0.06312, 0.076542, 0.10481, 0.081712, 0.088832, 0.085092, 0.043307, 0.048328, 0.034068, 0.073402, 0.038042, 0.045352, 0.086953, 0.161087, 0.158265, 0.161087, 0.26085, 0.194234, 0.100716, 0.17593, 0.11371, 0.116183, 0.125101, 0.067594, 0.064632, 0.06184, 0.067594, 0.116183, 0.10481, 0.127496, 0.073402, 0.11371, 0.147574, 0.078022, 0.083462, 0.137348, 0.144935, 0.129801, 0.098513, 0.194234, 0.185198, 0.185198, 0.11371, 0.109221, 0.185198, 0.291804, 0.194234, 0.182256, 0.11371, 0.120615, 0.118441, 0.120615, 0.125101, 0.118441, 0.191378, 0.11371, 0.067594, 0.030003, 0.018106, 0.034884, 0.032677, 0.018787, 0.018415, 0.016021, 0.015344, 0.014315, 0.008156, 0.011518, 0.011669, 0.018415, 0.01227, 0.009015, 0.009015, 0.006619, 0.00515, 0.005318, 0.007422, 0.007555, 0.01227, 0.019401, 0.023963, 0.015078, 0.026892, 0.051831, 0.086953, 0.054297, 0.042364, 0.090864, 0.045352, 0.043307, 0.050641, 0.083462, 0.147574, 0.236433, 0.318242, 0.298791, 0.281712, 0.278302, 0.288399, 0.209395, 0.225814, 0.125101, 0.109221, 0.102787, 0.090864, 0.064632, 0.06184, 0.074921, 0.060549, 0.078022, 0.043307, 0.037156, 0.035586, 0.034884, 0.037156, 0.022667, 0.026338, 0.030003, 0.027463, 0.042364, 0.042364, 0.022306, 0.038042, 0.078022, 0.042364, 0.024826, 0.042364, 0.042364, 0.034068, 0.041405, 0.05306, 0.102787, 0.060549, 0.030611, 0.026892, 0.025762, 0.024393, 0.047319, 0.046336, 0.026892, 0.027463, 0.047319, 0.049374, 0.050641, 0.032677, 0.032677, 0.06184, 0.066181, 0.125101, 0.078022, 0.066181, 0.078022, 0.034884, 0.037156, 0.074921, 0.037156, 0.035586, 0.0704, 0.067594, 0.067594, 0.076542, 0.074921, 0.073402, 0.071867, 0.040537, 0.036378, 0.069024, 0.066181, 0.078022, 0.069024, 0.139895, 0.100716, 0.11371, 0.206376, 0.301917, 0.295083, 0.318242, 0.311707, 0.30533, 0.203355, 0.127496, 0.194234, 0.196879, 0.122885, 0.185198, 0.182256, 0.264545, 0.25031, 0.264545, 0.15284, 0.109221, 0.064632, 0.122885, 0.137348, 0.071867, 0.064632, 0.038042, 0.051831, 0.056825, 0.033407, 0.034884, 0.055536, 0.049374, 0.055536, 0.088832, 0.096677, 0.098513, 0.10481, 0.10481, 0.059222, 0.05306, 0.047319, 0.083462, 0.076542, 0.060549, 0.111485, 0.116183, 0.196879, 0.158265, 0.092881, 0.147574, 0.219301, 0.164327, 0.10481, 0.094817, 0.094817, 0.094817, 0.164327, 0.094817, 0.102787, 0.170161, 0.278302, 0.275179, 0.275179, 0.271506, 0.191378, 0.125101, 0.132295, 0.134866, 0.200174, 0.278302, 0.185198, 0.194234, 0.25031, 0.346032, 0.264545, 0.194234, 0.179055, 0.179055, 0.182256, 0.170161, 0.085092, 0.088832, 0.15008, 0.090864, 0.079919, 0.139895, 0.222385, 0.203355, 0.200174, 0.155435, 0.090864, 0.078022, 0.076542, 0.047319, 0.026892, 0.031287, 0.026338, 0.027463, 0.025762, 0.026338, 0.016826, 0.033407, 0.025316, 0.026338, 0.025316, 0.031287, 0.031287, 0.031287, 0.034068, 0.034884, 0.058088, 0.067594, 0.125101, 0.076542, 0.064632, 0.06312, 0.111485, 0.203355, 0.196879, 0.21291, 0.206376, 0.288399, 0.275179, 0.222385, 0.142424, 0.158265, 0.161087, 0.147574, 0.085092, 0.078022, 0.074921, 0.033407, 0.036378, 0.037156, 0.069024, 0.127496, 0.127496, 0.100716, 0.073402, 0.092881, 0.086953, 0.144935, 0.15284, 0.100716, 0.164327, 0.236433, 0.191378, 0.11371, 0.116183, 0.116183, 0.073402, 0.071867, 0.088832, 0.129801, 0.137348, 0.086953, 0.094817, 0.147574, 0.083462, 0.0704, 0.06312, 0.06184, 0.035586, 0.032677, 0.059222, 0.034068, 0.018415, 0.035586, 0.064632, 0.064632, 0.109221, 0.170161, 0.111485, 0.167087, 0.173081, 0.102787, 0.092881, 0.086953, 0.098513, 0.17593, 0.243554, 0.155435, 0.155435, 0.243554, 0.167087, 0.129801, 0.191378, 0.295083, 0.209395, 0.11371, 0.11371, 0.129801, 0.078022, 0.122885, 0.129801, 0.132295, 0.139895, 0.142424, 0.092881, 0.090864, 0.088832, 0.092881, 0.092881, 0.100716, 0.092881, 0.15008, 0.118441, 0.120615, 0.120615, 0.102787, 0.194234, 0.196879, 0.109221, 0.111485, 0.069024, 0.05306, 0.049374, 0.078022, 0.129801, 0.129801, 0.120615, 0.125101, 0.11371, 0.15008, 0.074921, 0.044297, 0.027463, 0.048328, 0.028695, 0.028107, 0.037156, 0.034884, 0.038042, 0.064632, 0.118441, 0.191378, 0.229226, 0.155435, 0.111485, 0.102787, 0.100716, 0.083462, 0.086953, 0.058088, 0.0704, 0.079919, 0.134866, 0.209395, 0.132295, 0.21291, 0.229226, 0.291804, 0.264545, 0.17593, 0.185198, 0.179055, 0.167087, 0.098513, 0.158265, 0.21291, 0.222385, 0.339168, 0.374039, 0.284882, 0.349426, 0.346032, 0.356642, 0.239899, 0.225814, 0.243554, 0.225814, 0.127496, 0.109221, 0.069024, 0.0704, 0.067594, 0.066181, 0.064632, 0.086953, 0.094817, 0.055536, 0.058088, 0.028107, 0.027463, 0.045352, 0.050641, 0.030003, 0.028107, 0.058088, 0.047319, 0.059222, 0.046336, 0.079919, 0.078022, 0.144935, 0.203355, 0.170161, 0.132295, 0.100716], '')</t>
  </si>
  <si>
    <t xml:space="preserve">A0A0F3RDS9|A0A0F3RDS9_9RICK Response regulator OS=Rickettsia argasii T170-B </t>
  </si>
  <si>
    <t>([0.012491, 0.021381, 0.034884, 0.056825, 0.074921, 0.100716, 0.058088, 0.038042, 0.038858, 0.026892, 0.020165, 0.025316, 0.026892, 0.013821, 0.013821, 0.015344, 0.018787, 0.0198, 0.028695, 0.024826, 0.026338, 0.026338, 0.024826, 0.024393, 0.018787, 0.018787, 0.018415, 0.021816, 0.020876, 0.028695, 0.040537, 0.073402, 0.081712, 0.041405, 0.050641, 0.088832, 0.083462, 0.083462, 0.083462, 0.06184, 0.127496, 0.127496, 0.11371, 0.066181, 0.036378, 0.047319, 0.030611, 0.024393, 0.022306, 0.049374, 0.049374, 0.034884, 0.036378, 0.032677, 0.033407, 0.06184, 0.030611, 0.023963, 0.025316, 0.023963, 0.022667, 0.022306, 0.038858, 0.056825, 0.098513, 0.173081, 0.179055, 0.158265, 0.225814, 0.222385, 0.137348, 0.100716, 0.10481, 0.10481, 0.086953, 0.088832, 0.083462, 0.173081, 0.173081, 0.173081, 0.173081, 0.271506, 0.200174, 0.191378, 0.219301, 0.144935, 0.147574, 0.11371, 0.182256, 0.127496, 0.200174, 0.271506, 0.225814, 0.219301, 0.219301, 0.25031, 0.370445, 0.268042, 0.264545, 0.332115, 0.332115, 0.339168, 0.25406, 0.239899, 0.164327, 0.173081, 0.170161, 0.167087, 0.209395, 0.144935, 0.109221, 0.120615, 0.127496, 0.127496, 0.219301, 0.225814, 0.139895, 0.11371, 0.194234, 0.196879, 0.170161, 0.179055, 0.10481, 0.102787, 0.158265, 0.144935, 0.139895, 0.229226, 0.229226, 0.132295, 0.134866, 0.219301, 0.203355, 0.196879, 0.281712, 0.26085, 0.264545, 0.268042, 0.275179, 0.275179, 0.271506, 0.281712, 0.281712, 0.281712, 0.30533, 0.30533, 0.328603, 0.328603, 0.31487, 0.30533, 0.418646, 0.51388, 0.494003, 0.414856, 0.328603, 0.335645, 0.26085, 0.173081, 0.194234, 0.18812, 0.203355, 0.191378, 0.17593, 0.164327, 0.239899, 0.308712, 0.30533, 0.390993, 0.291804, 0.30533, 0.222385, 0.206376, 0.194234, 0.132295, 0.173081, 0.243554, 0.229226, 0.236433, 0.308712, 0.308712, 0.31487, 0.298791, 0.219301, 0.225814, 0.173081, 0.185198, 0.118441, 0.122885, 0.122885, 0.137348, 0.132295, 0.194234, 0.194234, 0.129801, 0.200174, 0.229226, 0.247041, 0.275179, 0.349426, 0.359901, 0.468512, 0.461924, 0.394753, 0.394753, 0.390993, 0.458154, 0.380708, 0.472492, 0.480142, 0.483068, 0.575842, 0.490133, 0.465241, 0.390993, 0.40511, 0.324872, 0.301917, 0.264545, 0.206376, 0.179055, 0.142424, 0.090864, 0.067594, 0.094817, 0.15008, 0.11371], '')</t>
  </si>
  <si>
    <t>[151, 210]</t>
  </si>
  <si>
    <t xml:space="preserve">A0A0F3RDT1|A0A0F3RDT1_9RICK Phosphotransferase enzyme family protein OS=Rickettsia argasii T170-B </t>
  </si>
  <si>
    <t>([0.006795, 0.004646, 0.003924, 0.003341, 0.002976, 0.002623, 0.003405, 0.003053, 0.003864, 0.004161, 0.004835, 0.005318, 0.003924, 0.004135, 0.003997, 0.004135, 0.004135, 0.005932, 0.007555, 0.010509, 0.016528, 0.009977, 0.011106, 0.018787, 0.016528, 0.026338, 0.024826, 0.025316, 0.045352, 0.0198, 0.016021, 0.017797, 0.0198, 0.030003, 0.017138, 0.030611, 0.024826, 0.026892, 0.016257, 0.015078, 0.016257, 0.010372, 0.016826, 0.028695, 0.013613, 0.029376, 0.018415, 0.032677, 0.018787, 0.020876, 0.048328, 0.086953, 0.048328, 0.025762, 0.025762, 0.023963, 0.024393, 0.056825, 0.054297, 0.10481, 0.106997, 0.094817, 0.096677, 0.059222, 0.037156, 0.046336, 0.042364, 0.040537, 0.040537, 0.044297, 0.038858, 0.033407, 0.030611, 0.049374, 0.081712, 0.051831, 0.10481, 0.098513, 0.102787, 0.054297, 0.023963, 0.014783, 0.009865, 0.015694, 0.024393, 0.021816, 0.022306, 0.024393, 0.047319, 0.048328, 0.045352, 0.022306, 0.015344, 0.016826, 0.009483, 0.007495, 0.010926, 0.007315, 0.005734, 0.004247, 0.004976, 0.007315, 0.009977, 0.016528, 0.017447, 0.017138, 0.018415, 0.018415, 0.016826, 0.010221, 0.007495, 0.010372, 0.018415, 0.029376, 0.016528, 0.022306, 0.022667, 0.011903, 0.010509, 0.016257, 0.016826, 0.012491, 0.012727, 0.013016, 0.008525, 0.008276, 0.008409, 0.011903, 0.012491, 0.008624, 0.012727, 0.020876, 0.021816, 0.023963, 0.015344, 0.024393, 0.022667, 0.022306, 0.024393, 0.05306, 0.054297, 0.049374, 0.071867, 0.064632, 0.034068, 0.060549, 0.06312, 0.037156, 0.033407, 0.030003, 0.054297, 0.023087, 0.013437, 0.013437, 0.008895, 0.007422, 0.00777, 0.010372, 0.014586, 0.022667, 0.013821, 0.013613, 0.023534, 0.028107, 0.031287, 0.064632, 0.051831, 0.046336, 0.083462, 0.038042, 0.037156, 0.03976, 0.086953, 0.085092, 0.043307, 0.083462, 0.167087, 0.158265, 0.090864, 0.048328, 0.050641, 0.098513, 0.100716, 0.043307, 0.020522, 0.020522, 0.010221, 0.008276, 0.006421, 0.006567, 0.009977, 0.010672, 0.010672, 0.011518, 0.010131, 0.016021, 0.009401, 0.009401, 0.006701, 0.009401, 0.014315, 0.009187, 0.008895, 0.005623, 0.006142, 0.009187, 0.006701, 0.008002, 0.011342, 0.017447, 0.016257, 0.011342, 0.016826, 0.009728, 0.009187, 0.018106, 0.011518, 0.011903, 0.007495, 0.010926, 0.011669, 0.01204, 0.020876, 0.020876, 0.024826, 0.028695, 0.017447, 0.016021, 0.024826, 0.012727, 0.012727, 0.012727, 0.009977, 0.00777, 0.008075, 0.008075, 0.007422, 0.011903, 0.011518, 0.013437, 0.013821, 0.008804, 0.007555, 0.005734, 0.004358, 0.00389, 0.004835, 0.006482, 0.007555, 0.006039, 0.006533, 0.006533, 0.006795, 0.010672, 0.016826, 0.017138, 0.017447, 0.01204, 0.011106, 0.018787, 0.015694, 0.009483, 0.014783, 0.01078, 0.009977, 0.016021, 0.036378, 0.020522, 0.022306, 0.013613, 0.012491, 0.021381, 0.01227, 0.011518, 0.011518, 0.011106, 0.009728, 0.006795, 0.009401, 0.009187, 0.009401, 0.017447, 0.017138, 0.010221, 0.018106, 0.024393, 0.016021, 0.009401, 0.009483, 0.009015, 0.010131, 0.00962, 0.00962, 0.010509, 0.009096, 0.009187, 0.008804, 0.015694, 0.013437, 0.013016, 0.013821, 0.009294, 0.00962, 0.017138, 0.030611, 0.027463, 0.037156, 0.026338, 0.050641, 0.100716, 0.05306, 0.051831, 0.109221, 0.11371, 0.179055, 0.109221, 0.109221, 0.064632, 0.033407, 0.076542, 0.037156, 0.018415, 0.030003, 0.015344, 0.013613, 0.013613, 0.013437, 0.014586, 0.016826, 0.010372, 0.007259, 0.007259, 0.007315, 0.006988, 0.005249, 0.005249, 0.006567, 0.005503, 0.006194, 0.007422, 0.006078, 0.007422, 0.009728, 0.007315, 0.010372, 0.00777], '')</t>
  </si>
  <si>
    <t xml:space="preserve">A0A0F3RDT3|A0A0F3RDT3_9RICK Septum formation initiator family protein OS=Rickettsia argasii T170-B </t>
  </si>
  <si>
    <t>([0.05306, 0.024393, 0.014315, 0.010221, 0.016257, 0.01078, 0.008002, 0.006795, 0.007259, 0.006421, 0.005734, 0.004921, 0.006619, 0.007031, 0.006421, 0.006701, 0.004483, 0.004431, 0.003555, 0.002555, 0.001936, 0.001855, 0.002727, 0.003804, 0.004899, 0.003461, 0.003461, 0.004414, 0.004431, 0.003757, 0.004921, 0.00515, 0.007177, 0.007422, 0.010221, 0.011342, 0.017797, 0.036378, 0.026892, 0.023534, 0.047319, 0.090864, 0.050641, 0.046336, 0.043307, 0.024826, 0.049374, 0.074921, 0.100716, 0.170161, 0.182256, 0.191378, 0.17593, 0.170161, 0.17593, 0.185198, 0.200174, 0.191378, 0.11371, 0.079919, 0.139895, 0.139895, 0.139895, 0.225814, 0.137348, 0.155435, 0.247041, 0.25031, 0.247041, 0.147574, 0.15284, 0.236433, 0.229226, 0.288399, 0.278302, 0.271506, 0.179055, 0.167087, 0.161087, 0.173081, 0.225814, 0.185198, 0.203355, 0.209395, 0.222385, 0.324872, 0.232838, 0.125101, 0.132295, 0.173081, 0.271506, 0.236433, 0.196879, 0.167087, 0.182256, 0.15008, 0.120615, 0.17593, 0.284882, 0.26085, 0.370445], '')</t>
  </si>
  <si>
    <t xml:space="preserve">A0A0F3RDT5|A0A0F3RDT5_9RICK NAD dependent epimerase/dehydratase family protein OS=Rickettsia argasii T170-B </t>
  </si>
  <si>
    <t>([0.071867, 0.036378, 0.023534, 0.034884, 0.022306, 0.031287, 0.043307, 0.028695, 0.040537, 0.05306, 0.036378, 0.038858, 0.06184, 0.06312, 0.034068, 0.060549, 0.030611, 0.056825, 0.066181, 0.116183, 0.116183, 0.064632, 0.067594, 0.088832, 0.090864, 0.076542, 0.076542, 0.079919, 0.090864, 0.085092, 0.083462, 0.139895, 0.100716, 0.111485, 0.116183, 0.122885, 0.073402, 0.129801, 0.129801, 0.06312, 0.06312, 0.059222, 0.060549, 0.10481, 0.129801, 0.125101, 0.229226, 0.15284, 0.098513, 0.167087, 0.179055, 0.196879, 0.125101, 0.196879, 0.125101, 0.120615, 0.185198, 0.196879, 0.106997, 0.116183, 0.203355, 0.111485, 0.106997, 0.173081, 0.118441, 0.066181, 0.038042, 0.037156, 0.06184, 0.076542, 0.064632, 0.059222, 0.031287, 0.035586, 0.035586, 0.06184, 0.028695, 0.017797, 0.015694, 0.031287, 0.014783, 0.009294, 0.010131, 0.010672, 0.01078, 0.014783, 0.026338, 0.045352, 0.049374, 0.028695, 0.018106, 0.011342, 0.008156, 0.008002, 0.010221, 0.010221, 0.00962, 0.018106, 0.028695, 0.05306, 0.051831, 0.059222, 0.10481, 0.18812, 0.17593, 0.106997, 0.109221, 0.102787, 0.10481, 0.054297, 0.049374, 0.06184, 0.064632, 0.11371, 0.18812, 0.11371, 0.120615, 0.0704, 0.067594, 0.067594, 0.031287, 0.032017, 0.058088, 0.059222, 0.030611, 0.030003, 0.032677, 0.019109, 0.0198, 0.0198, 0.035586, 0.038858, 0.05306, 0.098513, 0.096677, 0.092881, 0.079919, 0.074921, 0.073402, 0.071867, 0.079919, 0.094817, 0.092881, 0.055536, 0.030611, 0.056825, 0.031287, 0.056825, 0.111485, 0.10481, 0.083462, 0.081712, 0.079919, 0.064632, 0.032017, 0.035586, 0.023963, 0.03976, 0.032017, 0.058088, 0.034884, 0.033407, 0.06184, 0.027463, 0.045352, 0.088832, 0.049374, 0.092881, 0.092881, 0.03976, 0.023087, 0.029376, 0.023087, 0.044297, 0.044297, 0.086953, 0.078022, 0.076542, 0.098513, 0.129801, 0.076542, 0.0704, 0.0704, 0.034068, 0.045352, 0.025762, 0.014783, 0.023534, 0.024826, 0.024393, 0.032017, 0.030611, 0.018415, 0.022667, 0.021381, 0.0198, 0.018106, 0.018787, 0.018787, 0.018106, 0.011903, 0.013016, 0.020522, 0.016528, 0.023963, 0.037156, 0.079919, 0.147574, 0.144935, 0.147574, 0.134866, 0.118441, 0.18812, 0.18812, 0.111485, 0.120615, 0.206376, 0.21291, 0.222385, 0.200174, 0.196879, 0.295083, 0.36309, 0.359901, 0.301917, 0.356642, 0.377384, 0.25031, 0.243554, 0.26085, 0.139895, 0.086953, 0.086953, 0.088832, 0.155435, 0.243554, 0.144935, 0.076542, 0.059222, 0.059222, 0.060549, 0.034884, 0.016826, 0.018787, 0.0198, 0.027463, 0.025316, 0.023534, 0.023534, 0.022306, 0.012727, 0.023963, 0.03976, 0.079919, 0.049374, 0.027463, 0.029376, 0.029376, 0.051831, 0.071867, 0.040537, 0.076542, 0.064632, 0.0704, 0.064632, 0.06312, 0.081712, 0.079919, 0.043307, 0.036378, 0.040537, 0.079919, 0.086953, 0.10481, 0.098513, 0.147574, 0.239899, 0.200174, 0.17593, 0.144935, 0.139895, 0.125101, 0.079919, 0.158265, 0.225814, 0.125101, 0.081712, 0.081712, 0.046336, 0.083462, 0.100716, 0.045352, 0.048328, 0.048328, 0.043307, 0.043307, 0.045352, 0.023087, 0.031287, 0.032017, 0.043307, 0.023534, 0.041405, 0.038042, 0.022306, 0.023534, 0.032017, 0.032017, 0.018787, 0.032017, 0.026338, 0.026338, 0.055536, 0.026892, 0.013613, 0.009096, 0.006988, 0.006795, 0.009187, 0.009187, 0.015344, 0.009728, 0.016021, 0.016257, 0.026338, 0.026338, 0.028107, 0.023963, 0.020876, 0.03976, 0.046336, 0.064632, 0.11371, 0.064632, 0.109221, 0.120615, 0.18812, 0.264545, 0.17593, 0.15284, 0.142424, 0.142424, 0.144935, 0.111485, 0.111485, 0.06312, 0.118441, 0.125101, 0.203355, 0.225814, 0.21291, 0.118441, 0.118441, 0.120615, 0.122885, 0.134866, 0.219301, 0.127496, 0.071867, 0.125101, 0.15008, 0.088832, 0.049374, 0.085092, 0.067594, 0.037156, 0.0704, 0.06312, 0.056825, 0.055536, 0.094817, 0.109221, 0.109221, 0.056825, 0.055536, 0.098513, 0.049374, 0.026338, 0.054297, 0.092881, 0.100716, 0.058088, 0.049374, 0.085092, 0.088832, 0.15008, 0.225814, 0.139895, 0.098513, 0.102787, 0.100716, 0.094817, 0.046336, 0.083462, 0.15284, 0.164327, 0.098513, 0.100716, 0.182256, 0.185198, 0.118441, 0.106997, 0.170161, 0.298791, 0.191378, 0.191378, 0.185198, 0.102787, 0.173081, 0.206376, 0.206376, 0.21291, 0.185198, 0.26085, 0.275179, 0.182256, 0.111485, 0.17593, 0.185198, 0.122885, 0.122885, 0.194234, 0.158265, 0.155435, 0.120615, 0.194234, 0.167087, 0.125101, 0.222385, 0.182256, 0.18812, 0.137348, 0.094817, 0.094817], '')</t>
  </si>
  <si>
    <t xml:space="preserve">A0A0F3RDU0|A0A0F3RDU0_9RICK Ribosome maturation factor RimP OS=Rickettsia argasii T170-B </t>
  </si>
  <si>
    <t>([0.288399, 0.167087, 0.229226, 0.288399, 0.31487, 0.229226, 0.268042, 0.30533, 0.298791, 0.318242, 0.229226, 0.271506, 0.18812, 0.125101, 0.134866, 0.081712, 0.076542, 0.038042, 0.066181, 0.06184, 0.035586, 0.06184, 0.127496, 0.111485, 0.067594, 0.043307, 0.081712, 0.043307, 0.024826, 0.017797, 0.019109, 0.035586, 0.019401, 0.034068, 0.051831, 0.094817, 0.134866, 0.081712, 0.147574, 0.102787, 0.11371, 0.17593, 0.118441, 0.102787, 0.102787, 0.125101, 0.179055, 0.164327, 0.25406, 0.239899, 0.328603, 0.284882, 0.196879, 0.196879, 0.196879, 0.137348, 0.137348, 0.15008, 0.155435, 0.092881, 0.15008, 0.118441, 0.090864, 0.085092, 0.079919, 0.049374, 0.066181, 0.041405, 0.034884, 0.033407, 0.060549, 0.060549, 0.042364, 0.081712, 0.132295, 0.147574, 0.137348, 0.085092, 0.074921, 0.064632, 0.122885, 0.122885, 0.094817, 0.122885, 0.179055, 0.100716, 0.102787, 0.102787, 0.15008, 0.191378, 0.132295, 0.125101, 0.073402, 0.118441, 0.06312, 0.06184, 0.055536, 0.054297, 0.050641, 0.058088, 0.111485, 0.096677, 0.094817, 0.142424, 0.083462, 0.086953, 0.155435, 0.225814, 0.132295, 0.074921, 0.066181, 0.083462, 0.094817, 0.170161, 0.191378, 0.268042, 0.185198, 0.120615, 0.122885, 0.182256, 0.120615, 0.129801, 0.142424, 0.137348, 0.15008, 0.155435, 0.098513, 0.056825, 0.06184, 0.071867, 0.132295, 0.086953, 0.06184, 0.055536, 0.054297, 0.040537, 0.046336, 0.048328, 0.050641, 0.050641, 0.054297, 0.088832, 0.086953, 0.05306, 0.026338, 0.023534, 0.034884, 0.034068, 0.034884, 0.032017, 0.051831, 0.038042, 0.051831, 0.076542, 0.06312, 0.042364, 0.040537, 0.024826, 0.038858, 0.05306, 0.092881], '')</t>
  </si>
  <si>
    <t xml:space="preserve">A0A0F3RDU3|A0A0F3RDU3_9RICK PD-(D/E)XK nuclease transposase family protein OS=Rickettsia argasii T170-B </t>
  </si>
  <si>
    <t>([0.028695, 0.05306, 0.026338, 0.045352, 0.021381, 0.014315, 0.018787, 0.013016, 0.009096, 0.01078, 0.013821, 0.0198, 0.034884, 0.071867, 0.073402, 0.0704, 0.081712, 0.083462, 0.045352, 0.038042, 0.019109, 0.010672, 0.010672, 0.019109, 0.010672, 0.011903, 0.019401, 0.01204, 0.020876, 0.043307, 0.044297, 0.049374, 0.026338, 0.015344, 0.014586, 0.011903, 0.008723, 0.013437, 0.011518, 0.011518, 0.011342, 0.021816, 0.021381, 0.015344, 0.011106, 0.015078, 0.021381, 0.016257, 0.024826, 0.017138, 0.012491, 0.009096, 0.005872], '')</t>
  </si>
  <si>
    <t xml:space="preserve">A0A0F3RDU5|A0A0F3RDU5_9RICK Short chain dehydrogenase family protein OS=Rickettsia argasii T170-B </t>
  </si>
  <si>
    <t>([0.020165, 0.034884, 0.049374, 0.026892, 0.042364, 0.023963, 0.038858, 0.049374, 0.074921, 0.098513, 0.132295, 0.100716, 0.102787, 0.086953, 0.118441, 0.056825, 0.06184, 0.06312, 0.043307, 0.038858, 0.079919, 0.158265, 0.074921, 0.074921, 0.132295, 0.069024, 0.139895, 0.069024, 0.038042, 0.020522, 0.020522, 0.0198, 0.027463, 0.026338, 0.015694, 0.021816, 0.046336, 0.024393, 0.018787, 0.025762, 0.025762, 0.028695, 0.028695, 0.028695, 0.034884, 0.040537, 0.083462, 0.076542, 0.076542, 0.15284, 0.232838, 0.137348, 0.073402, 0.059222, 0.032677, 0.067594, 0.034068, 0.019401, 0.024393, 0.031287, 0.020165, 0.020522, 0.0198, 0.018415, 0.020876, 0.014783, 0.009015, 0.008895, 0.006533, 0.007422, 0.006894, 0.006619, 0.009483, 0.014315, 0.011903, 0.019109, 0.018415, 0.018415, 0.020165, 0.027463, 0.016257, 0.024393, 0.043307, 0.032017, 0.017797, 0.024393, 0.018106, 0.0198, 0.015344, 0.025316, 0.040537, 0.020522, 0.020522, 0.018787, 0.015694, 0.017797, 0.01227, 0.009977, 0.010672, 0.015078, 0.009401, 0.009977, 0.008276, 0.006078, 0.006701, 0.006567, 0.007645, 0.010672, 0.016021, 0.013265, 0.010926, 0.006988, 0.011342, 0.008624, 0.007422, 0.009096, 0.014315, 0.023087, 0.016826, 0.026338, 0.017447, 0.032017, 0.03976, 0.038858, 0.042364, 0.051831, 0.092881, 0.048328, 0.029376, 0.030611, 0.026892, 0.040537, 0.041405, 0.023087, 0.038858, 0.055536, 0.051831, 0.025316, 0.018787, 0.037156, 0.037156, 0.046336, 0.041405, 0.041405, 0.081712, 0.134866, 0.06312, 0.06312, 0.096677, 0.129801, 0.098513, 0.158265, 0.111485, 0.18812, 0.264545, 0.219301, 0.164327, 0.116183], '')</t>
  </si>
  <si>
    <t xml:space="preserve">A0A0F3RDU9|A0A0F3RDU9_9RICK Efflux transporter, RND family, MFP subunit OS=Rickettsia argasii T170-B </t>
  </si>
  <si>
    <t>([0.055536, 0.086953, 0.120615, 0.120615, 0.173081, 0.116183, 0.147574, 0.17593, 0.206376, 0.167087, 0.196879, 0.229226, 0.318242, 0.26085, 0.257454, 0.288399, 0.219301, 0.298791, 0.225814, 0.222385, 0.239899, 0.311707, 0.311707, 0.335645, 0.298791, 0.268042, 0.359901, 0.352862, 0.370445, 0.284882, 0.275179, 0.194234, 0.219301, 0.137348, 0.229226, 0.311707, 0.247041, 0.352862, 0.232838, 0.342579, 0.335645, 0.321458, 0.239899, 0.239899, 0.222385, 0.26085, 0.275179, 0.236433, 0.25406, 0.158265, 0.155435, 0.225814, 0.321458, 0.30533, 0.31487, 0.308712, 0.222385, 0.308712, 0.288399, 0.36309, 0.268042, 0.243554, 0.26085, 0.366687, 0.324872, 0.318242, 0.275179, 0.268042, 0.268042, 0.179055, 0.185198, 0.284882, 0.30533, 0.278302, 0.239899, 0.25031, 0.236433, 0.342579, 0.339168, 0.324872, 0.284882, 0.295083, 0.308712, 0.25406, 0.158265, 0.191378, 0.203355, 0.247041, 0.264545, 0.26085, 0.257454, 0.328603, 0.281712, 0.264545, 0.203355, 0.257454, 0.321458, 0.342579, 0.311707, 0.264545, 0.179055, 0.173081, 0.219301, 0.229226, 0.236433, 0.332115, 0.247041, 0.239899, 0.191378, 0.194234, 0.161087, 0.236433, 0.229226, 0.182256, 0.127496, 0.155435, 0.167087, 0.096677, 0.094817, 0.067594, 0.076542, 0.078022, 0.127496, 0.161087, 0.147574, 0.185198, 0.120615, 0.196879, 0.122885, 0.18812, 0.18812, 0.179055, 0.127496, 0.132295, 0.232838, 0.311707, 0.236433, 0.144935, 0.236433, 0.147574, 0.144935, 0.158265, 0.15008, 0.161087, 0.15284, 0.15284, 0.142424, 0.225814, 0.137348, 0.147574, 0.102787, 0.092881, 0.079919, 0.118441, 0.0704, 0.0704, 0.0704, 0.127496, 0.120615, 0.074921, 0.132295, 0.18812, 0.11371, 0.196879, 0.179055, 0.173081, 0.179055, 0.17593, 0.147574, 0.236433, 0.328603, 0.311707, 0.281712, 0.301917, 0.30533, 0.321458, 0.295083, 0.281712, 0.216401, 0.291804, 0.387226, 0.377384, 0.394753, 0.394753, 0.374039, 0.390993, 0.390993, 0.40511, 0.321458, 0.25406, 0.147574, 0.090864, 0.158265, 0.194234, 0.278302, 0.185198, 0.271506, 0.298791, 0.308712, 0.377384, 0.377384, 0.366687, 0.271506, 0.247041, 0.264545, 0.264545, 0.216401, 0.222385, 0.134866, 0.236433, 0.318242, 0.4292, 0.51388, 0.517562, 0.41194, 0.332115, 0.335645, 0.352862, 0.321458, 0.318242, 0.264545, 0.196879, 0.191378, 0.209395, 0.216401, 0.200174, 0.21291, 0.164327, 0.106997, 0.106997, 0.098513, 0.094817, 0.076542, 0.059222, 0.031287, 0.031287, 0.034884, 0.071867, 0.058088, 0.055536, 0.043307, 0.051831, 0.083462, 0.086953, 0.137348, 0.15008, 0.232838, 0.225814, 0.342579, 0.346032, 0.349426, 0.232838, 0.170161, 0.142424, 0.17593, 0.26085, 0.359901, 0.440853, 0.398279, 0.374039, 0.318242, 0.281712, 0.30533, 0.308712, 0.222385, 0.225814, 0.139895, 0.094817, 0.050641, 0.041405, 0.071867, 0.129801, 0.225814, 0.196879, 0.182256, 0.120615, 0.071867, 0.060549, 0.055536, 0.059222, 0.040537, 0.069024, 0.116183, 0.120615, 0.125101, 0.196879, 0.127496, 0.125101, 0.179055, 0.284882, 0.284882, 0.278302, 0.182256, 0.11371, 0.122885, 0.18812, 0.26085, 0.342579, 0.321458, 0.339168, 0.268042, 0.349426, 0.26085, 0.239899, 0.26085, 0.26085, 0.229226, 0.278302, 0.352862, 0.324872, 0.284882, 0.25406, 0.209395, 0.301917, 0.390993, 0.529623], '')</t>
  </si>
  <si>
    <t>[212, 213, 315]</t>
  </si>
  <si>
    <t xml:space="preserve">A0A0F3RDV2|A0A0F3RDV2_9RICK RND family efflux transporter domain protein OS=Rickettsia argasii T170-B </t>
  </si>
  <si>
    <t>([0.209395, 0.11371, 0.185198, 0.21291, 0.147574, 0.094817, 0.129801, 0.173081, 0.194234, 0.170161, 0.216401, 0.170161, 0.219301, 0.134866, 0.127496, 0.15284, 0.142424, 0.111485, 0.106997, 0.173081, 0.132295, 0.139895, 0.219301, 0.196879, 0.196879, 0.191378, 0.268042, 0.17593, 0.132295, 0.094817, 0.086953, 0.071867, 0.125101, 0.094817, 0.094817, 0.094817, 0.083462, 0.090864, 0.069024, 0.038858, 0.041405, 0.030611, 0.016826, 0.010372, 0.010372, 0.011903, 0.011342, 0.008156, 0.008276, 0.007031, 0.006533, 0.006142, 0.006567, 0.006795, 0.007877, 0.010372, 0.010372, 0.009483, 0.006988, 0.009096, 0.012491, 0.011903, 0.0198, 0.019401, 0.033407, 0.025316, 0.024393, 0.023963, 0.044297, 0.078022, 0.074921, 0.147574, 0.239899, 0.144935, 0.15008, 0.098513, 0.098513, 0.098513, 0.158265, 0.216401, 0.194234, 0.17593, 0.15008, 0.111485, 0.185198, 0.15284, 0.170161, 0.106997], '')</t>
  </si>
  <si>
    <t xml:space="preserve">A0A0F3RDV3|A0A0F3RDV3_9RICK Uncharacterized protein OS=Rickettsia argasii T170-B </t>
  </si>
  <si>
    <t>([0.196879, 0.127496, 0.100716, 0.051831, 0.073402, 0.096677, 0.098513, 0.122885, 0.164327, 0.118441, 0.085092, 0.109221, 0.11371, 0.066181, 0.034884, 0.05306, 0.06312, 0.060549, 0.096677, 0.139895, 0.139895, 0.098513, 0.15008, 0.200174, 0.229226, 0.155435, 0.132295, 0.158265, 0.164327, 0.15008, 0.243554, 0.328603, 0.281712, 0.281712, 0.370445, 0.472492, 0.461924, 0.414856, 0.394753, 0.374039, 0.356642, 0.433034, 0.509769, 0.486429, 0.458154, 0.59014], '')</t>
  </si>
  <si>
    <t>[42, 45]</t>
  </si>
  <si>
    <t xml:space="preserve">A0A0F3RDV8|A0A0F3RDV8_9RICK Cell division protein FtsW OS=Rickettsia argasii T170-B </t>
  </si>
  <si>
    <t>([0.040537, 0.016021, 0.009401, 0.006701, 0.008723, 0.010372, 0.014586, 0.020165, 0.025762, 0.034884, 0.020876, 0.015344, 0.008804, 0.008075, 0.005086, 0.005223, 0.003864, 0.002555, 0.001533, 0.002155, 0.001936, 0.001855, 0.001855, 0.002327, 0.002211, 0.00155, 0.001687, 0.001687, 0.001572, 0.00155, 0.001499, 0.001602, 0.001709, 0.00225, 0.002211, 0.003246, 0.003246, 0.004483, 0.004431, 0.007259, 0.009096, 0.016826, 0.009977, 0.009294, 0.009483, 0.016257, 0.027463, 0.026892, 0.013437, 0.00777, 0.005378, 0.003804, 0.004358, 0.004899, 0.004775, 0.004835, 0.004775, 0.004646, 0.003341, 0.003298, 0.002117, 0.001211, 0.001211, 0.00146, 0.001541, 0.001872, 0.002014, 0.002014, 0.001344, 0.001305, 0.002138, 0.003079, 0.00283, 0.00283, 0.002336, 0.001967, 0.002035, 0.001267, 0.001288, 0.00155, 0.002349, 0.002366, 0.002688, 0.001786, 0.001434, 0.001481, 0.001202, 0.00076, 0.00076, 0.000631, 0.000558, 0.00055, 0.000301, 0.000708, 0.000532, 0.000936, 0.001391, 0.001159, 0.001335, 0.002035, 0.001623, 0.001103, 0.001709, 0.001572, 0.001572, 0.002435, 0.002349, 0.002623, 0.002482, 0.002503, 0.004247, 0.006421, 0.006988, 0.006421, 0.004135, 0.005623, 0.006078, 0.00389, 0.003014, 0.003512, 0.002555, 0.002662, 0.00407, 0.00389, 0.00407, 0.004315, 0.003014, 0.004388, 0.003109, 0.004483, 0.00283, 0.002705, 0.002976, 0.0028, 0.002881, 0.004577, 0.004431, 0.002623, 0.004315, 0.004689, 0.004483, 0.004513, 0.004315, 0.002881, 0.002014, 0.002727, 0.002727, 0.003053, 0.002623, 0.002705, 0.001855, 0.002117, 0.001383, 0.000833, 0.000833, 0.001572, 0.00152, 0.000893, 0.00155, 0.001267, 0.001267, 0.001155, 0.001335, 0.001335, 0.002078, 0.002581, 0.002014, 0.001786, 0.002512, 0.002057, 0.003053, 0.003014, 0.002727, 0.002727, 0.003405, 0.003298, 0.002482, 0.002581, 0.0028, 0.001748, 0.001722, 0.001722, 0.001709, 0.001408, 0.001709, 0.001649, 0.001232, 0.001103, 0.001722, 0.001434, 0.001434, 0.001408, 0.001541, 0.002529, 0.002529, 0.002555, 0.001743, 0.001391, 0.000833, 0.000833, 0.001572, 0.001906, 0.002078, 0.002881, 0.004315, 0.004921, 0.00359, 0.005683, 0.008156, 0.005249, 0.004414, 0.006482, 0.007091, 0.010372, 0.009728, 0.016528, 0.024393, 0.056825, 0.06312, 0.125101, 0.142424, 0.118441, 0.125101, 0.196879, 0.098513, 0.092881, 0.067594, 0.059222, 0.064632, 0.064632, 0.144935, 0.257454, 0.137348, 0.056825, 0.050641, 0.055536, 0.056825, 0.058088, 0.051831, 0.127496, 0.120615, 0.155435, 0.092881, 0.094817, 0.102787, 0.122885, 0.060549, 0.100716, 0.219301, 0.191378, 0.194234, 0.203355, 0.219301, 0.209395, 0.216401, 0.11371, 0.083462, 0.048328, 0.030003, 0.030003, 0.030003, 0.036378, 0.022306, 0.038858, 0.030003, 0.015694, 0.014315, 0.018106, 0.009483, 0.006374, 0.004976, 0.003701, 0.00359, 0.002503, 0.002529, 0.00316, 0.003177, 0.002606, 0.002623, 0.00225, 0.002327, 0.002117, 0.001344, 0.00146, 0.001481, 0.001232, 0.001249, 0.001786, 0.002503, 0.003555, 0.004976, 0.006482, 0.006142, 0.004899, 0.007031, 0.007031, 0.007091, 0.009483, 0.015078, 0.023963, 0.024826, 0.013821, 0.011669, 0.021381, 0.021816, 0.021816, 0.021816, 0.044297, 0.031287, 0.015344, 0.009401, 0.009401, 0.008075, 0.013016, 0.012727, 0.012491, 0.013821, 0.017138, 0.01227, 0.008409, 0.009294, 0.015078, 0.025762, 0.032677, 0.022667, 0.044297, 0.023087, 0.05306, 0.023087, 0.016021, 0.028107, 0.026892, 0.024393, 0.032017, 0.032017, 0.05306, 0.05306, 0.050641, 0.037156, 0.036378, 0.05306, 0.021816, 0.016257, 0.016826, 0.016826, 0.016528, 0.009401, 0.009294, 0.008156, 0.007877, 0.01227, 0.01227, 0.021381, 0.022667, 0.024393, 0.030003, 0.015694, 0.016021, 0.028695, 0.019401, 0.038042, 0.023963, 0.05306, 0.076542, 0.033407, 0.03976, 0.026338, 0.043307, 0.073402, 0.059222, 0.125101, 0.094817, 0.073402, 0.055536, 0.035586, 0.022306, 0.01078], '')</t>
  </si>
  <si>
    <t xml:space="preserve">A0A0F3RDV9|A0A0F3RDV9_9RICK FtsK/SpoIIIE family protein (Fragment) OS=Rickettsia argasii T170-B </t>
  </si>
  <si>
    <t>([0.295083, 0.36309, 0.384043, 0.278302, 0.268042, 0.288399, 0.31487, 0.209395, 0.170161, 0.118441, 0.15008, 0.182256, 0.106997, 0.116183, 0.122885, 0.209395, 0.196879, 0.194234, 0.118441, 0.122885, 0.058088, 0.066181, 0.056825, 0.047319, 0.081712, 0.06184, 0.066181, 0.030611, 0.040537, 0.034884, 0.034884, 0.032017, 0.017447, 0.035586, 0.020165, 0.013016, 0.01204, 0.013016, 0.013016, 0.013016, 0.024826, 0.041405, 0.040537, 0.042364, 0.058088, 0.032677, 0.042364, 0.046336, 0.047319, 0.041405, 0.0704, 0.120615, 0.125101, 0.232838, 0.21291, 0.21291, 0.31487, 0.239899, 0.236433, 0.232838, 0.321458, 0.194234, 0.229226, 0.139895, 0.079919, 0.058088, 0.055536, 0.069024, 0.060549, 0.125101, 0.196879, 0.127496, 0.125101, 0.129801, 0.0704, 0.035586, 0.067594, 0.060549, 0.046336, 0.048328, 0.027463, 0.028107, 0.056825, 0.051831, 0.094817, 0.167087, 0.125101, 0.11371, 0.094817, 0.106997, 0.058088, 0.056825, 0.096677, 0.096677, 0.083462, 0.118441, 0.182256, 0.092881, 0.047319, 0.106997, 0.10481, 0.167087, 0.142424, 0.142424, 0.125101, 0.134866, 0.129801, 0.219301, 0.236433, 0.26085, 0.257454, 0.275179, 0.206376, 0.134866, 0.081712, 0.047319, 0.056825, 0.036378, 0.081712, 0.079919, 0.086953, 0.088832, 0.051831, 0.067594, 0.038042, 0.050641, 0.024393, 0.026338, 0.026338, 0.038858, 0.023087, 0.020522, 0.030003, 0.046336, 0.090864, 0.102787, 0.10481, 0.11371, 0.179055, 0.179055, 0.167087, 0.137348, 0.127496, 0.127496, 0.122885, 0.125101, 0.122885, 0.209395, 0.125101, 0.122885, 0.098513, 0.179055, 0.158265, 0.173081, 0.106997, 0.054297, 0.046336, 0.079919, 0.036378, 0.021816, 0.020165, 0.022306, 0.013821, 0.008723, 0.012727, 0.008075, 0.011106, 0.011518, 0.011669, 0.020165, 0.018787, 0.034884, 0.034068, 0.023534, 0.024393, 0.054297, 0.058088, 0.111485, 0.064632, 0.074921, 0.116183, 0.129801, 0.216401, 0.216401, 0.239899, 0.271506, 0.384043, 0.40511, 0.278302, 0.26085, 0.164327, 0.100716, 0.092881, 0.088832, 0.164327, 0.161087, 0.081712, 0.086953, 0.079919, 0.081712, 0.147574, 0.161087, 0.158265, 0.158265, 0.158265, 0.142424, 0.066181, 0.064632, 0.032017, 0.073402, 0.060549, 0.10481, 0.164327, 0.147574, 0.164327, 0.15008, 0.15284, 0.137348, 0.196879, 0.125101, 0.196879, 0.158265, 0.122885, 0.120615, 0.066181, 0.06184, 0.0704, 0.127496, 0.139895, 0.236433, 0.139895, 0.164327, 0.161087, 0.17593, 0.194234, 0.100716, 0.056825, 0.050641, 0.081712, 0.090864, 0.078022, 0.046336, 0.031287, 0.040537, 0.019109, 0.032017, 0.035586, 0.067594, 0.036378, 0.019109, 0.020876, 0.038858, 0.042364, 0.024826, 0.015694, 0.01227, 0.019401, 0.035586, 0.035586, 0.035586, 0.019109, 0.03976, 0.069024, 0.118441, 0.129801, 0.200174, 0.127496, 0.219301, 0.209395, 0.318242, 0.318242, 0.30533, 0.257454, 0.247041, 0.298791, 0.370445, 0.40511, 0.295083, 0.17593, 0.209395, 0.25031, 0.257454, 0.257454, 0.173081, 0.18812, 0.144935, 0.182256, 0.275179, 0.170161, 0.144935, 0.134866, 0.185198, 0.118441, 0.120615, 0.118441, 0.086953, 0.094817, 0.090864, 0.167087, 0.284882, 0.25406, 0.17593, 0.191378, 0.194234, 0.18812, 0.182256, 0.134866, 0.134866, 0.085092, 0.083462, 0.081712, 0.044297, 0.056825, 0.094817, 0.116183, 0.127496, 0.203355, 0.167087, 0.173081, 0.173081, 0.139895, 0.11371, 0.164327, 0.239899, 0.129801, 0.15008, 0.142424, 0.232838, 0.142424, 0.203355, 0.301917, 0.332115, 0.4292, 0.321458, 0.321458, 0.206376, 0.134866, 0.158265, 0.127496, 0.129801, 0.071867, 0.092881, 0.118441, 0.0704, 0.05306, 0.069024, 0.0704, 0.040537, 0.030611, 0.05306, 0.030003, 0.035586, 0.028107, 0.030611, 0.032677, 0.021381, 0.045352, 0.058088, 0.038042, 0.071867, 0.074921, 0.132295, 0.074921, 0.056825, 0.096677, 0.120615, 0.092881, 0.147574, 0.229226, 0.158265, 0.170161, 0.26085, 0.147574, 0.11371, 0.11371, 0.182256, 0.25031, 0.243554, 0.281712, 0.311707, 0.191378, 0.17593, 0.125101, 0.164327, 0.125101, 0.122885, 0.127496, 0.139895, 0.129801, 0.129801, 0.222385, 0.129801, 0.125101, 0.209395, 0.200174, 0.161087, 0.15284, 0.161087, 0.15008, 0.15008, 0.102787, 0.10481, 0.060549, 0.111485, 0.076542, 0.073402, 0.073402, 0.074921, 0.0704, 0.073402, 0.069024, 0.074921, 0.078022, 0.073402, 0.067594, 0.139895, 0.164327, 0.132295, 0.0704, 0.03976, 0.040537, 0.06312, 0.11371, 0.18812, 0.161087, 0.264545, 0.264545, 0.222385, 0.129801, 0.127496, 0.122885, 0.147574, 0.0704, 0.118441, 0.118441, 0.096677, 0.046336, 0.025762, 0.033407, 0.059222, 0.111485, 0.060549, 0.032017, 0.030611, 0.023534, 0.014075, 0.010926, 0.014586, 0.021381, 0.040537, 0.090864, 0.098513, 0.03976, 0.088832, 0.051831, 0.032677, 0.023963, 0.032677, 0.060549, 0.038858, 0.048328, 0.044297, 0.079919, 0.139895, 0.142424, 0.173081, 0.196879, 0.134866, 0.132295, 0.118441, 0.125101, 0.06312, 0.044297, 0.050641, 0.046336, 0.045352, 0.040537, 0.073402, 0.049374, 0.049374, 0.078022, 0.06312, 0.03976, 0.020876, 0.014586, 0.009483, 0.010221, 0.009187, 0.014783, 0.019109, 0.017447, 0.009401, 0.013821, 0.017447, 0.031287, 0.020876, 0.021381, 0.021816, 0.013613, 0.022306, 0.022667, 0.023963, 0.014075, 0.012727, 0.025762, 0.020522, 0.03976, 0.023087, 0.042364, 0.046336, 0.056825, 0.031287, 0.064632, 0.035586, 0.038042, 0.021381, 0.016826, 0.026892, 0.054297, 0.05306, 0.066181, 0.051831, 0.05306, 0.100716, 0.164327, 0.164327, 0.271506, 0.247041, 0.222385, 0.25031, 0.200174, 0.185198, 0.236433, 0.25406, 0.232838, 0.144935, 0.191378, 0.298791, 0.191378, 0.200174, 0.288399, 0.167087, 0.127496, 0.092881, 0.098513, 0.078022, 0.05306, 0.042364, 0.054297, 0.10481, 0.048328, 0.06184, 0.060549, 0.081712, 0.081712, 0.092881, 0.161087, 0.203355, 0.239899, 0.311707, 0.18812, 0.203355, 0.295083, 0.349426, 0.295083, 0.191378, 0.196879, 0.161087, 0.11371, 0.098513, 0.074921, 0.132295, 0.134866, 0.10481, 0.098513, 0.0704, 0.139895, 0.074921, 0.073402, 0.064632, 0.046336, 0.067594, 0.067594, 0.035586, 0.025316, 0.025316, 0.046336, 0.058088, 0.106997, 0.203355, 0.191378, 0.139895, 0.139895, 0.15008, 0.196879, 0.122885, 0.15008, 0.144935, 0.194234, 0.118441, 0.055536, 0.120615, 0.074921, 0.071867, 0.134866, 0.222385, 0.318242, 0.332115, 0.236433, 0.219301, 0.200174, 0.116183, 0.109221, 0.109221, 0.102787, 0.088832, 0.127496, 0.125101, 0.066181, 0.085092, 0.085092, 0.170161, 0.142424, 0.25406, 0.164327, 0.111485, 0.064632, 0.035586, 0.037156, 0.071867, 0.076542, 0.079919, 0.088832, 0.164327, 0.164327, 0.161087, 0.191378, 0.191378, 0.120615, 0.122885, 0.102787, 0.11371, 0.060549, 0.038858, 0.038042, 0.038042, 0.047319, 0.041405, 0.048328, 0.044297, 0.023963, 0.023963, 0.024826, 0.043307, 0.033407, 0.021816, 0.022306, 0.018787, 0.023534, 0.041405, 0.073402, 0.088832, 0.158265, 0.142424, 0.125101, 0.067594, 0.094817, 0.067594, 0.122885, 0.191378, 0.155435, 0.147574, 0.134866, 0.073402, 0.041405, 0.05306, 0.085092, 0.083462, 0.083462, 0.076542, 0.076542, 0.083462, 0.040537, 0.019401, 0.040537, 0.079919, 0.11371, 0.139895, 0.222385, 0.137348, 0.102787, 0.127496, 0.216401, 0.134866, 0.225814, 0.31487, 0.31487, 0.219301, 0.229226, 0.142424, 0.120615, 0.100716, 0.073402, 0.129801, 0.194234, 0.15008, 0.109221, 0.111485, 0.083462, 0.056825, 0.109221], '')</t>
  </si>
  <si>
    <t xml:space="preserve">A0A0F3RDW1|A0A0F3RDW1_9RICK Cytidyltransferase-like domain protein OS=Rickettsia argasii T170-B </t>
  </si>
  <si>
    <t>([0.398279, 0.278302, 0.346032, 0.377384, 0.275179, 0.31487, 0.236433, 0.173081, 0.206376, 0.247041, 0.185198, 0.219301, 0.147574, 0.236433, 0.239899, 0.257454, 0.179055, 0.194234, 0.11371, 0.122885, 0.173081, 0.179055, 0.179055, 0.11371, 0.069024, 0.079919, 0.073402, 0.120615, 0.118441, 0.058088, 0.054297, 0.056825, 0.034068, 0.06184, 0.033407, 0.032017, 0.030003, 0.030003, 0.026892, 0.023963, 0.014315, 0.015344, 0.014783, 0.019401, 0.028107, 0.047319, 0.073402, 0.073402, 0.076542, 0.078022, 0.094817, 0.054297, 0.060549, 0.083462, 0.046336, 0.083462, 0.094817, 0.094817, 0.161087, 0.155435, 0.17593, 0.170161, 0.164327, 0.10481, 0.127496, 0.127496, 0.132295, 0.134866, 0.15284, 0.092881, 0.15284, 0.236433, 0.324872, 0.308712, 0.346032, 0.440853, 0.444081, 0.42561, 0.308712, 0.281712, 0.25406, 0.324872, 0.408655, 0.384043, 0.480142, 0.458154, 0.433034, 0.394753, 0.346032], '')</t>
  </si>
  <si>
    <t xml:space="preserve">A0A0F3RDW2|A0A0F3RDW2_9RICK Putative transposase OS=Rickettsia argasii T170-B </t>
  </si>
  <si>
    <t>([0.018106, 0.011518, 0.020165, 0.012727, 0.0198, 0.011903, 0.015694, 0.010221, 0.014075, 0.010509, 0.008409, 0.01078, 0.009865, 0.008276, 0.005503, 0.003864, 0.002976, 0.001872, 0.002035, 0.002035, 0.0028, 0.0028, 0.003727, 0.003555, 0.004899, 0.004899, 0.004921, 0.00359, 0.005318, 0.003671, 0.005223, 0.007315, 0.004899, 0.004976, 0.005734, 0.008276, 0.013821, 0.01227, 0.01204, 0.017797, 0.013265, 0.010372, 0.016528, 0.012491, 0.009401, 0.006795, 0.004921, 0.006567, 0.009728], '')</t>
  </si>
  <si>
    <t xml:space="preserve">A0A0F3RDW3|A0A0F3RDW3_9RICK Putative Na(+)/H(+) antiporter NhaA homolog OS=Rickettsia argasii T170-B </t>
  </si>
  <si>
    <t>([0.032677, 0.048328, 0.06312, 0.081712, 0.111485, 0.048328, 0.045352, 0.056825, 0.034884, 0.022667, 0.016021, 0.012727, 0.008804, 0.010926, 0.006619, 0.006533, 0.004611, 0.005623, 0.003997, 0.002761, 0.003014, 0.00389, 0.003997, 0.004315, 0.003276, 0.002194, 0.002336, 0.002662, 0.002688, 0.002623, 0.002623, 0.003555, 0.004611, 0.004315, 0.003607, 0.003864, 0.003727, 0.005011, 0.003924, 0.00515, 0.005011, 0.006533, 0.004899, 0.004646, 0.004646, 0.004921, 0.007091, 0.007031, 0.007091, 0.007259, 0.010672, 0.009865, 0.007091, 0.007877, 0.008525, 0.009096, 0.015078, 0.016257, 0.016021, 0.018106, 0.014315, 0.026892, 0.013265, 0.011903, 0.007495, 0.005249, 0.004921, 0.003804, 0.00515, 0.003671, 0.003821, 0.003276, 0.004775, 0.004431, 0.00407, 0.00407, 0.00407, 0.004247, 0.004135, 0.004431, 0.005992, 0.006894, 0.006988, 0.01078, 0.020522, 0.045352, 0.094817, 0.094817, 0.170161, 0.109221, 0.18812, 0.164327, 0.200174, 0.222385, 0.243554, 0.257454, 0.278302, 0.356642, 0.342579, 0.339168, 0.225814, 0.139895, 0.147574, 0.074921, 0.0704, 0.035586, 0.016257, 0.01204, 0.016826, 0.012491, 0.016257, 0.013016, 0.009977, 0.008156, 0.005503, 0.007315, 0.005086], '')</t>
  </si>
  <si>
    <t xml:space="preserve">A0A0F3RDW4|A0A0F3RDW4_9RICK Pilus formation protein N-terminal domain-containing protein OS=Rickettsia argasii T170-B </t>
  </si>
  <si>
    <t>([0.056825, 0.038042, 0.027463, 0.020165, 0.016257, 0.022306, 0.016021, 0.016826, 0.013016, 0.013613, 0.017447, 0.011903, 0.01204, 0.01204, 0.020522, 0.017797, 0.011342, 0.010221, 0.016826, 0.016257, 0.016826, 0.023087, 0.020522, 0.032017, 0.042364, 0.071867, 0.071867, 0.076542, 0.058088, 0.11371, 0.085092, 0.090864, 0.106997, 0.090864, 0.090864, 0.088832, 0.090864, 0.179055, 0.179055, 0.179055, 0.11371, 0.191378, 0.147574, 0.239899, 0.232838, 0.281712, 0.271506, 0.191378, 0.284882, 0.377384, 0.275179, 0.26085, 0.173081, 0.26085, 0.321458, 0.328603, 0.335645, 0.335645, 0.278302, 0.288399, 0.203355, 0.222385, 0.155435, 0.239899, 0.232838, 0.232838, 0.219301, 0.142424, 0.147574, 0.076542, 0.044297, 0.045352, 0.102787, 0.170161, 0.170161, 0.15008, 0.155435, 0.142424, 0.164327, 0.125101, 0.071867, 0.073402, 0.109221, 0.098513, 0.056825, 0.054297, 0.059222, 0.064632, 0.111485, 0.170161, 0.268042, 0.356642, 0.444081, 0.332115, 0.243554, 0.164327, 0.170161, 0.088832, 0.090864, 0.090864, 0.144935, 0.21291, 0.321458, 0.295083, 0.40511, 0.40511, 0.41194, 0.324872, 0.236433, 0.236433, 0.15008, 0.15284, 0.096677, 0.100716, 0.164327, 0.25031, 0.271506, 0.26085, 0.36309, 0.284882, 0.288399, 0.298791, 0.311707, 0.281712, 0.318242, 0.291804, 0.370445, 0.374039, 0.458154, 0.549308, 0.458154, 0.562014, 0.549308, 0.666105, 0.653063, 0.521092, 0.521092, 0.59917, 0.59014, 0.59508, 0.694846, 0.685117, 0.657645, 0.626927, 0.618285, 0.585406, 0.562014, 0.549308, 0.517562, 0.480142, 0.436924], '')</t>
  </si>
  <si>
    <t>[129, 131, 132, 133, 134, 135, 136, 137, 138, 139, 140, 141, 142, 143, 144, 145, 146, 147, 148]</t>
  </si>
  <si>
    <t>(17, 1, 18)</t>
  </si>
  <si>
    <t xml:space="preserve">A0A0F3RDW9|A0A0F3RDW9_9RICK Integrase DNA-binding domain-containing protein OS=Rickettsia argasii T170-B </t>
  </si>
  <si>
    <t>([0.058088, 0.033407, 0.021816, 0.034068, 0.05306, 0.032017, 0.043307, 0.043307, 0.067594, 0.049374, 0.050641, 0.06312, 0.066181, 0.102787, 0.069024, 0.040537, 0.0704, 0.122885, 0.222385, 0.219301, 0.225814, 0.216401, 0.295083, 0.298791, 0.209395, 0.134866, 0.142424, 0.100716, 0.122885, 0.06312, 0.102787, 0.122885, 0.120615, 0.118441, 0.067594, 0.050641, 0.051831, 0.031287, 0.030003, 0.029376, 0.020522, 0.012727, 0.013821, 0.014075, 0.021816, 0.021816, 0.037156, 0.067594, 0.058088, 0.058088, 0.056825, 0.056825, 0.038858, 0.020165, 0.023534, 0.040537, 0.048328, 0.078022, 0.074921, 0.081712, 0.081712, 0.098513, 0.161087, 0.102787, 0.102787, 0.083462, 0.132295, 0.129801, 0.076542, 0.129801, 0.127496, 0.206376, 0.132295, 0.155435, 0.25406, 0.225814, 0.15284, 0.243554, 0.271506, 0.291804, 0.291804, 0.301917, 0.332115, 0.291804, 0.36309, 0.278302, 0.308712, 0.308712, 0.311707, 0.308712, 0.311707, 0.200174, 0.191378, 0.291804, 0.236433, 0.164327, 0.170161, 0.243554, 0.155435, 0.083462, 0.137348, 0.137348, 0.079919, 0.079919, 0.096677, 0.051831, 0.100716, 0.11371, 0.111485, 0.109221, 0.094817, 0.090864, 0.179055, 0.118441, 0.090864, 0.122885, 0.185198, 0.127496, 0.129801, 0.200174, 0.203355, 0.155435, 0.147574, 0.222385, 0.147574, 0.094817, 0.182256, 0.173081, 0.155435, 0.094817, 0.088832, 0.170161, 0.102787, 0.106997, 0.164327, 0.196879, 0.232838, 0.15284, 0.222385, 0.229226, 0.15008, 0.129801, 0.170161, 0.18812, 0.118441, 0.191378, 0.268042, 0.247041, 0.239899, 0.239899, 0.25406, 0.25406, 0.219301, 0.328603, 0.321458, 0.216401, 0.142424, 0.147574, 0.170161, 0.106997, 0.098513, 0.179055, 0.222385, 0.118441, 0.10481, 0.164327, 0.134866, 0.081712, 0.083462, 0.050641, 0.055536, 0.054297, 0.032677, 0.040537, 0.021381, 0.013437, 0.024826, 0.024826, 0.015078, 0.020876, 0.025762, 0.020165, 0.013265, 0.014586, 0.022306, 0.016528, 0.01204, 0.010672, 0.014783, 0.009294], '')</t>
  </si>
  <si>
    <t xml:space="preserve">A0A0F3RDX1|A0A0F3RDX1_9RICK Antitoxin DinJ OS=Rickettsia argasii T170-B </t>
  </si>
  <si>
    <t>([0.106997, 0.167087, 0.236433, 0.284882, 0.219301, 0.257454, 0.308712, 0.352862, 0.339168, 0.324872, 0.268042, 0.236433, 0.161087, 0.164327, 0.134866, 0.109221, 0.182256, 0.164327, 0.173081, 0.132295, 0.134866, 0.225814, 0.185198, 0.118441, 0.111485, 0.134866, 0.083462, 0.045352, 0.020876, 0.024826, 0.020522, 0.026892, 0.040537, 0.078022, 0.094817, 0.094817, 0.069024, 0.088832, 0.074921, 0.073402, 0.147574, 0.092881, 0.047319, 0.073402, 0.120615, 0.127496, 0.167087, 0.25031, 0.229226, 0.339168, 0.308712, 0.342579, 0.374039, 0.339168, 0.288399, 0.284882, 0.318242, 0.401658, 0.36309, 0.394753, 0.318242, 0.295083, 0.308712, 0.401658, 0.380708, 0.268042, 0.275179, 0.271506, 0.182256, 0.196879, 0.200174, 0.236433, 0.191378, 0.203355, 0.25031, 0.298791, 0.308712, 0.284882, 0.264545, 0.232838, 0.30533, 0.36309, 0.321458, 0.394753, 0.370445, 0.311707, 0.465241], '')</t>
  </si>
  <si>
    <t xml:space="preserve">A0A0F3RDX3|A0A0F3RDX3_9RICK LysM domain protein OS=Rickettsia argasii T170-B </t>
  </si>
  <si>
    <t>([0.480142, 0.5017, 0.521092, 0.541878, 0.56648, 0.541878, 0.465241, 0.483068, 0.497853, 0.433034, 0.447574, 0.497853, 0.483068, 0.398279, 0.394753, 0.394753, 0.422041, 0.370445, 0.436924, 0.509769, 0.440853, 0.444081, 0.444081, 0.377384, 0.394753, 0.408655, 0.359901, 0.440853, 0.444081, 0.472492, 0.575842, 0.59508, 0.575842, 0.480142, 0.56648, 0.557691, 0.570702, 0.461924, 0.517562, 0.509769, 0.408655, 0.408655, 0.36309, 0.374039, 0.42561, 0.390993, 0.349426, 0.414856, 0.380708, 0.346032, 0.278302, 0.216401, 0.155435, 0.116183], '')</t>
  </si>
  <si>
    <t>[1, 2, 3, 4, 5, 19, 30, 31, 32, 34, 35, 36, 38, 39]</t>
  </si>
  <si>
    <t xml:space="preserve">A0A0F3RDX4|A0A0F3RDX4_9RICK Uncharacterized protein OS=Rickettsia argasii T170-B </t>
  </si>
  <si>
    <t>([0.483068, 0.525368, 0.374039, 0.422041, 0.480142, 0.390993, 0.380708, 0.31487, 0.332115, 0.377384, 0.408655, 0.4292, 0.433034, 0.349426, 0.342579, 0.31487, 0.31487, 0.31487, 0.324872, 0.359901, 0.414856, 0.349426, 0.278302, 0.321458, 0.281712, 0.257454, 0.339168, 0.342579, 0.40511, 0.387226, 0.339168, 0.298791, 0.26085, 0.335645, 0.4292, 0.394753, 0.370445], '')</t>
  </si>
  <si>
    <t xml:space="preserve">A0A0F3RDX5|A0A0F3RDX5_9RICK Beta-lactamase family protein OS=Rickettsia argasii T170-B </t>
  </si>
  <si>
    <t>([0.030003, 0.017138, 0.025316, 0.025316, 0.018415, 0.024826, 0.023963, 0.033407, 0.032677, 0.020876, 0.021816, 0.016826, 0.013016, 0.009015, 0.008895, 0.013821, 0.030003, 0.023963, 0.023534, 0.032677, 0.015078, 0.018106, 0.025316, 0.019109, 0.019109, 0.025316, 0.018787, 0.018787, 0.012727, 0.011903, 0.022306], '')</t>
  </si>
  <si>
    <t xml:space="preserve">A0A0F3RDX9|A0A0F3RDX9_9RICK Signal peptide peptidase SppA, 36K type OS=Rickettsia argasii T170-B </t>
  </si>
  <si>
    <t>([0.048328, 0.074921, 0.11371, 0.055536, 0.074921, 0.098513, 0.125101, 0.073402, 0.043307, 0.027463, 0.019401, 0.024826, 0.014075, 0.020165, 0.015694, 0.008804, 0.006078, 0.005992, 0.005992, 0.007315, 0.005011, 0.003924, 0.002727, 0.001936, 0.001967, 0.001499, 0.001481, 0.00146, 0.002211, 0.002078, 0.002512, 0.003701, 0.003701, 0.005318, 0.004689, 0.00389, 0.005799, 0.005799, 0.008276, 0.012491, 0.016257, 0.023087, 0.03976, 0.046336, 0.046336, 0.069024, 0.111485, 0.0704, 0.036378, 0.018415, 0.040537, 0.060549, 0.025762, 0.014783, 0.008804, 0.013265, 0.024393, 0.023087, 0.044297, 0.042364, 0.046336, 0.042364, 0.055536, 0.026892, 0.048328, 0.094817, 0.064632, 0.033407, 0.059222, 0.118441, 0.200174, 0.196879, 0.102787, 0.182256, 0.243554, 0.25031, 0.142424, 0.085092, 0.083462, 0.051831, 0.054297, 0.049374, 0.060549, 0.059222, 0.111485, 0.116183, 0.073402, 0.086953, 0.15284, 0.118441, 0.125101, 0.122885, 0.064632, 0.0704, 0.078022, 0.051831, 0.051831, 0.098513, 0.147574, 0.074921, 0.120615, 0.086953, 0.086953, 0.0704, 0.086953, 0.055536, 0.032017, 0.027463, 0.026892, 0.021816, 0.026892, 0.025316, 0.020522, 0.029376, 0.040537, 0.037156, 0.0704, 0.125101, 0.073402, 0.042364, 0.044297, 0.044297, 0.032677, 0.032677, 0.032677, 0.029376, 0.028695, 0.025762, 0.027463, 0.045352, 0.064632, 0.071867, 0.066181, 0.090864, 0.06184, 0.083462, 0.081712, 0.083462, 0.047319, 0.079919, 0.090864, 0.092881, 0.05306, 0.098513, 0.10481, 0.086953, 0.088832, 0.094817, 0.164327, 0.264545, 0.182256, 0.144935, 0.139895, 0.139895, 0.081712, 0.139895, 0.078022, 0.078022, 0.03976, 0.078022, 0.086953, 0.069024, 0.120615, 0.18812, 0.179055, 0.185198, 0.139895, 0.127496, 0.155435, 0.100716, 0.111485, 0.18812, 0.25031, 0.25031, 0.268042, 0.352862, 0.264545, 0.366687, 0.384043, 0.461924, 0.374039, 0.359901, 0.394753, 0.36309, 0.268042, 0.232838, 0.232838, 0.335645, 0.243554, 0.291804, 0.374039, 0.349426, 0.243554, 0.229226, 0.127496, 0.059222, 0.034068, 0.066181, 0.034884, 0.020522, 0.020522, 0.034884, 0.034884, 0.056825, 0.076542, 0.078022, 0.118441, 0.059222, 0.060549, 0.120615, 0.0704, 0.06312, 0.059222, 0.058088, 0.042364, 0.092881, 0.167087, 0.25406, 0.167087, 0.173081, 0.239899, 0.275179, 0.257454, 0.26085, 0.225814, 0.134866, 0.209395, 0.111485, 0.182256, 0.10481, 0.059222, 0.100716, 0.085092, 0.047319, 0.085092, 0.102787, 0.10481, 0.11371, 0.118441, 0.147574, 0.144935, 0.142424, 0.083462, 0.048328, 0.048328, 0.066181, 0.073402, 0.079919, 0.132295, 0.076542, 0.142424, 0.139895, 0.144935, 0.10481, 0.109221, 0.0704, 0.0704, 0.067594, 0.036378, 0.036378, 0.025762, 0.044297, 0.055536, 0.096677, 0.185198, 0.173081, 0.098513, 0.086953, 0.086953, 0.048328, 0.050641, 0.025762, 0.045352, 0.042364, 0.035586, 0.066181, 0.102787, 0.056825, 0.042364, 0.090864, 0.083462, 0.071867, 0.034884, 0.027463, 0.031287, 0.025316, 0.013821, 0.024393, 0.044297, 0.022306, 0.038858, 0.056825, 0.051831, 0.023087, 0.017138, 0.026338, 0.019109, 0.014586, 0.020876, 0.0198, 0.011106, 0.008525, 0.013265, 0.026892], '')</t>
  </si>
  <si>
    <t xml:space="preserve">A0A0F3RDY1|A0A0F3RDY1_9RICK Transposase, YhgA-like family protein OS=Rickettsia argasii T170-B </t>
  </si>
  <si>
    <t>([0.020165, 0.016257, 0.026892, 0.040537, 0.054297, 0.034884, 0.046336, 0.060549, 0.074921, 0.050641, 0.041405, 0.056825, 0.032017, 0.033407, 0.025762, 0.023963, 0.043307, 0.044297, 0.0198, 0.021816, 0.024826, 0.059222, 0.100716, 0.092881, 0.049374, 0.030003, 0.024826, 0.016021, 0.010672, 0.008002, 0.011669, 0.018106, 0.017797, 0.028695, 0.048328, 0.122885, 0.122885, 0.170161, 0.100716, 0.164327, 0.125101, 0.050641, 0.048328, 0.028107, 0.014075, 0.023534, 0.021816, 0.035586, 0.034068, 0.058088, 0.055536, 0.041405, 0.03976, 0.022306, 0.022667, 0.021816, 0.020522, 0.020522, 0.018106, 0.031287, 0.040537, 0.03976, 0.074921, 0.058088, 0.074921, 0.15284, 0.122885, 0.203355, 0.232838, 0.349426, 0.31487], '')</t>
  </si>
  <si>
    <t xml:space="preserve">A0A0F3RDY5|A0A0F3RDY5_9RICK Uroporphyrinogen-III synthase HemD family protein OS=Rickettsia argasii T170-B </t>
  </si>
  <si>
    <t>([0.090864, 0.144935, 0.203355, 0.26085, 0.311707, 0.339168, 0.25031, 0.291804, 0.332115, 0.257454, 0.275179, 0.31487, 0.232838, 0.25031, 0.229226, 0.318242, 0.318242, 0.324872, 0.324872, 0.232838, 0.328603, 0.25406, 0.264545, 0.167087, 0.092881, 0.083462, 0.049374, 0.088832, 0.081712, 0.041405, 0.078022, 0.038042, 0.043307, 0.038858, 0.037156, 0.035586, 0.020165, 0.035586, 0.037156, 0.022306, 0.038042, 0.041405, 0.034068, 0.017447, 0.016826, 0.028107, 0.028107, 0.046336, 0.027463, 0.021816, 0.030003, 0.028107, 0.030611, 0.016528, 0.028107, 0.026338, 0.047319, 0.090864, 0.046336, 0.041405, 0.073402, 0.078022, 0.036378, 0.030611, 0.034068, 0.038858, 0.036378, 0.036378, 0.036378, 0.06184, 0.074921, 0.096677, 0.054297, 0.055536, 0.096677, 0.094817, 0.094817, 0.060549, 0.041405, 0.045352, 0.047319, 0.034884, 0.032677, 0.069024, 0.090864, 0.15008, 0.222385, 0.142424, 0.079919, 0.079919, 0.081712, 0.038042, 0.044297, 0.096677, 0.170161, 0.100716, 0.06184, 0.069024, 0.116183, 0.15008, 0.137348, 0.083462, 0.056825, 0.056825, 0.049374, 0.088832, 0.088832, 0.043307, 0.081712, 0.147574, 0.15284, 0.085092, 0.191378, 0.164327, 0.142424, 0.074921, 0.083462, 0.137348, 0.125101, 0.06184, 0.031287, 0.032677, 0.06184, 0.069024, 0.078022, 0.045352, 0.021816, 0.022306, 0.046336, 0.023534, 0.027463, 0.016826, 0.029376, 0.014315, 0.009294, 0.009294, 0.016021, 0.012491, 0.01227, 0.013613, 0.025762, 0.025316, 0.047319, 0.0198, 0.017797, 0.010372, 0.010131, 0.009401, 0.006421, 0.006078, 0.006078, 0.004483, 0.004315, 0.004315, 0.004414, 0.004976, 0.004135, 0.003177, 0.003864, 0.003079, 0.002138, 0.001374, 0.00155, 0.000893, 0.001267], '')</t>
  </si>
  <si>
    <t xml:space="preserve">A0A0F3RDY9|A0A0F3RDY9_9RICK Required for attachment to host cells family protein OS=Rickettsia argasii T170-B </t>
  </si>
  <si>
    <t>([0.17593, 0.137348, 0.083462, 0.118441, 0.15008, 0.185198, 0.229226, 0.229226, 0.229226, 0.185198, 0.139895, 0.164327, 0.191378, 0.191378, 0.194234, 0.164327, 0.142424, 0.132295, 0.132295, 0.18812, 0.284882, 0.30533, 0.394753, 0.401658, 0.401658, 0.328603, 0.324872, 0.243554, 0.275179, 0.225814, 0.308712, 0.401658, 0.414856, 0.454136, 0.458154, 0.472492, 0.549308, 0.562014, 0.685117, 0.694846, 0.707965, 0.685117, 0.585406, 0.454136, 0.549308, 0.570702, 0.675549, 0.675549, 0.767246, 0.798249, 0.849326, 0.837511, 0.750527, 0.59508, 0.545602, 0.56648, 0.56648, 0.553315, 0.541878, 0.454136, 0.450668, 0.444081, 0.356642, 0.40511, 0.505461, 0.497853, 0.490133, 0.486429, 0.461924, 0.472492, 0.440853, 0.40511, 0.321458, 0.394753, 0.517562, 0.461924, 0.444081, 0.433034, 0.370445, 0.370445, 0.444081, 0.414856, 0.414856, 0.51388, 0.51388, 0.5017, 0.408655, 0.401658, 0.414856, 0.366687, 0.288399, 0.298791, 0.271506, 0.332115, 0.308712, 0.264545, 0.324872, 0.281712, 0.243554, 0.298791, 0.26085, 0.216401, 0.21291], '')</t>
  </si>
  <si>
    <t>[36, 37, 38, 39, 40, 41, 42, 44, 45, 46, 47, 48, 49, 50, 51, 52, 53, 54, 55, 56, 57, 58, 64, 74, 83, 84, 85]</t>
  </si>
  <si>
    <t>(14, 7, 21)</t>
  </si>
  <si>
    <t xml:space="preserve">A0A0F3RDZ1|A0A0F3RDZ1_9RICK Uncharacterized protein OS=Rickettsia argasii T170-B </t>
  </si>
  <si>
    <t>([0.086953, 0.040537, 0.064632, 0.034068, 0.043307, 0.073402, 0.067594, 0.102787, 0.05306, 0.073402, 0.092881, 0.122885, 0.10481, 0.111485, 0.102787, 0.185198, 0.206376, 0.216401, 0.120615, 0.127496, 0.127496, 0.078022, 0.067594, 0.074921, 0.15284, 0.17593, 0.15008, 0.116183, 0.102787, 0.200174, 0.194234, 0.11371, 0.122885, 0.086953, 0.088832, 0.088832, 0.074921, 0.074921, 0.081712, 0.129801, 0.066181, 0.038042, 0.038858, 0.048328, 0.042364, 0.038858, 0.032677, 0.021816, 0.018787, 0.020876, 0.019401, 0.010509, 0.011518, 0.011342, 0.011903, 0.008156, 0.006374, 0.007259, 0.007031, 0.006701, 0.007091, 0.009294, 0.009187, 0.013821, 0.013016, 0.013613, 0.008075, 0.006988, 0.007422, 0.009728, 0.007177, 0.005992, 0.00777, 0.008804, 0.006533, 0.007877, 0.009865], '')</t>
  </si>
  <si>
    <t xml:space="preserve">A0A0F3RDZ4|A0A0F3RDZ4_9RICK AAA domain protein OS=Rickettsia argasii T170-B </t>
  </si>
  <si>
    <t>([0.008525, 0.014783, 0.021381, 0.029376, 0.044297, 0.058088, 0.037156, 0.020876, 0.016257, 0.01078, 0.013437, 0.014315, 0.013821, 0.023534, 0.023534, 0.023087, 0.048328, 0.083462, 0.106997, 0.109221, 0.056825, 0.100716, 0.088832, 0.092881, 0.042364, 0.047319, 0.051831, 0.048328, 0.058088, 0.054297, 0.066181, 0.035586, 0.025762, 0.015694, 0.010131, 0.010221, 0.009015, 0.009294, 0.006701, 0.005011, 0.006567, 0.007031, 0.005378, 0.003671, 0.003727, 0.005623, 0.005623, 0.005734, 0.007877, 0.007645, 0.011106, 0.018787, 0.036378, 0.034884, 0.06312, 0.109221, 0.10481, 0.139895, 0.129801, 0.229226, 0.222385, 0.239899, 0.222385, 0.219301, 0.25406, 0.25406, 0.25406, 0.161087, 0.155435, 0.15284, 0.147574, 0.167087, 0.090864, 0.046336, 0.046336, 0.049374, 0.056825, 0.034884, 0.031287, 0.019109, 0.011106, 0.010926, 0.01078, 0.016826, 0.030611, 0.054297, 0.049374, 0.024826, 0.041405, 0.018787, 0.011518, 0.01204, 0.007877, 0.010926, 0.016826, 0.027463, 0.020522, 0.019401, 0.018106, 0.011669, 0.018415, 0.030003, 0.059222, 0.051831, 0.051831, 0.051831, 0.028107, 0.017138, 0.028107, 0.026338, 0.059222, 0.083462, 0.064632, 0.111485, 0.067594, 0.050641, 0.023963, 0.017797, 0.020165, 0.018787, 0.019401, 0.016021, 0.010131, 0.007091, 0.007177, 0.006194, 0.004899, 0.00558, 0.006421, 0.005249, 0.004247, 0.003212, 0.0028, 0.003997, 0.002705], '')</t>
  </si>
  <si>
    <t xml:space="preserve">A0A0F3RDZ5|A0A0F3RDZ5_9RICK Uncharacterized protein OS=Rickettsia argasii T170-B </t>
  </si>
  <si>
    <t>([0.120615, 0.155435, 0.158265, 0.185198, 0.209395, 0.239899, 0.185198, 0.209395, 0.236433, 0.257454, 0.185198, 0.147574, 0.144935, 0.125101, 0.127496, 0.185198, 0.196879, 0.200174, 0.268042, 0.268042, 0.264545, 0.268042, 0.216401, 0.25406, 0.164327, 0.170161, 0.173081, 0.232838, 0.232838, 0.229226, 0.144935, 0.232838, 0.311707, 0.31487, 0.301917, 0.346032, 0.342579, 0.308712, 0.30533, 0.206376, 0.194234, 0.194234, 0.203355, 0.257454, 0.179055, 0.284882, 0.278302, 0.185198, 0.132295, 0.132295, 0.132295, 0.209395, 0.206376, 0.191378, 0.18812, 0.225814, 0.281712, 0.281712, 0.31487, 0.328603, 0.42561, 0.422041, 0.433034, 0.414856, 0.359901, 0.40511, 0.390993, 0.390993, 0.5017, 0.517562, 0.51388, 0.529623, 0.538167, 0.553315, 0.497853, 0.497853, 0.447574, 0.31487, 0.239899, 0.257454, 0.182256, 0.216401, 0.216401, 0.206376, 0.18812, 0.243554, 0.247041, 0.247041, 0.247041, 0.232838, 0.291804, 0.200174, 0.11371, 0.120615, 0.132295, 0.118441, 0.120615, 0.17593, 0.247041, 0.335645, 0.318242, 0.380708, 0.342579, 0.359901, 0.342579, 0.352862, 0.328603, 0.335645, 0.311707, 0.295083, 0.271506, 0.236433, 0.366687, 0.529623], '')</t>
  </si>
  <si>
    <t>[68, 69, 70, 71, 72, 73, 113]</t>
  </si>
  <si>
    <t xml:space="preserve">A0A0F3RDZ8|A0A0F3RDZ8_9RICK H+ symporter family protein OS=Rickettsia argasii T170-B </t>
  </si>
  <si>
    <t>([0.009977, 0.016826, 0.016021, 0.009483, 0.015694, 0.010509, 0.00777, 0.010221, 0.00777, 0.007877, 0.006421, 0.00558, 0.004689, 0.004921, 0.004414, 0.004899, 0.004835, 0.003555, 0.002555, 0.003177, 0.004483, 0.004483, 0.003014, 0.002366, 0.003607, 0.003478, 0.005086, 0.008075, 0.006245, 0.009483, 0.013016, 0.025762, 0.026338, 0.038858, 0.016826, 0.026338, 0.021381, 0.020165, 0.028695, 0.042364, 0.043307, 0.018787, 0.012491, 0.015078, 0.032677, 0.032677, 0.016021, 0.013613, 0.011903, 0.009865, 0.006795, 0.004358, 0.004135, 0.005992, 0.004208, 0.006039, 0.007259, 0.010131, 0.009977, 0.01204, 0.016021, 0.016826, 0.037156, 0.047319, 0.040537, 0.023087, 0.014075, 0.025316, 0.014586, 0.009401, 0.011903, 0.014315, 0.022306, 0.012727, 0.013821, 0.026338, 0.020522, 0.018787, 0.010372, 0.0198, 0.011106, 0.007177, 0.007645, 0.007315, 0.005872, 0.008276, 0.011903, 0.009865, 0.009865, 0.009728, 0.012491, 0.012491, 0.020165, 0.014586, 0.014783, 0.008276, 0.008276, 0.006795, 0.004976, 0.007031, 0.005086, 0.005249, 0.007877, 0.007091, 0.004835, 0.006988, 0.004921, 0.004736, 0.006567, 0.007177, 0.006701, 0.007645, 0.009096, 0.006619, 0.006701, 0.009483, 0.009483, 0.006567, 0.007091, 0.011106, 0.01078, 0.014586, 0.025316, 0.01204, 0.013613, 0.030611, 0.032677, 0.066181, 0.032677, 0.024826, 0.021816, 0.046336, 0.046336, 0.044297, 0.030611, 0.034884, 0.034068, 0.048328, 0.060549, 0.098513, 0.085092, 0.060549, 0.03976, 0.021381, 0.045352, 0.020522, 0.018787, 0.019109, 0.015078, 0.020876, 0.026338, 0.013821, 0.013821, 0.009015, 0.006142, 0.007645, 0.011669, 0.009865, 0.013437, 0.014075, 0.009096, 0.006078, 0.008002, 0.007877, 0.011518, 0.007645, 0.01204, 0.008075, 0.008624, 0.006533, 0.005503, 0.004775, 0.006894, 0.005011, 0.004736, 0.004921, 0.005799, 0.005223, 0.004646, 0.004431, 0.003821, 0.003821, 0.00407, 0.003864, 0.005318, 0.00558, 0.005623, 0.004689, 0.006988, 0.006374, 0.010672, 0.010509, 0.008409, 0.008409, 0.013016, 0.019401, 0.036378, 0.036378, 0.040537, 0.071867, 0.076542, 0.073402, 0.106997, 0.191378, 0.086953, 0.102787, 0.046336, 0.098513, 0.144935, 0.134866, 0.071867, 0.064632, 0.125101, 0.122885, 0.142424, 0.142424, 0.206376, 0.116183, 0.059222, 0.027463, 0.020165, 0.010926, 0.019109, 0.013437, 0.008156, 0.008895, 0.008409, 0.009015, 0.009015, 0.006988, 0.007315, 0.006795, 0.004611, 0.004736, 0.006567, 0.006374, 0.004775, 0.003053, 0.003014, 0.004135, 0.005992, 0.004483, 0.005223, 0.005378, 0.008002, 0.007877, 0.01204, 0.007555, 0.01078, 0.011106, 0.014783, 0.013821, 0.028695, 0.064632, 0.028695, 0.017447, 0.016257, 0.025762, 0.029376, 0.029376, 0.015694, 0.008895, 0.010672, 0.010672, 0.008276, 0.00558, 0.005992, 0.003963, 0.006078, 0.004161, 0.00389, 0.003341, 0.002336, 0.001709, 0.001649, 0.002512, 0.003405, 0.002581, 0.002581, 0.003821, 0.00558, 0.008723, 0.009401, 0.008723, 0.007259, 0.006078, 0.008804, 0.008002, 0.008624, 0.005503, 0.00558, 0.003924, 0.003276, 0.004414, 0.004388, 0.003212, 0.003298, 0.00231, 0.001872, 0.001417, 0.001142, 0.000631, 0.000537, 0.000833, 0.000945, 0.00155, 0.001434, 0.00152, 0.001499, 0.001808, 0.001748, 0.001722, 0.002529, 0.003701, 0.0028, 0.002555, 0.002366, 0.001748, 0.002555, 0.003014, 0.002662, 0.003177, 0.003109, 0.00225, 0.001743, 0.00225, 0.00231, 0.00243, 0.002503, 0.003701, 0.003298, 0.003341, 0.00359, 0.00389, 0.002623, 0.002327, 0.00359, 0.005623, 0.006533, 0.004577, 0.006374, 0.005992, 0.006194, 0.009187, 0.009728, 0.010221, 0.006894, 0.006374, 0.006482, 0.006245, 0.004208, 0.004689, 0.005683, 0.006374, 0.003963, 0.003701, 0.005503, 0.004976, 0.004976, 0.004315, 0.006619, 0.005086, 0.00543, 0.004483, 0.003701, 0.003405, 0.002727, 0.004135, 0.004208, 0.004431, 0.004388, 0.006194, 0.00777, 0.010131, 0.008276, 0.01078, 0.011903, 0.009728, 0.006701, 0.004577, 0.003804, 0.00243, 0.002512, 0.002503, 0.002482, 0.002155, 0.002155, 0.003079, 0.00292, 0.001906, 0.001722, 0.001155, 0.001172, 0.000567, 0.000301, 0.000532, 0.000833, 0.001391, 0.001142, 0.001675, 0.00246, 0.003727, 0.003864, 0.003555, 0.005378, 0.005378, 0.006701, 0.008895, 0.007315, 0.006078, 0.008525, 0.013437, 0.025762, 0.017447, 0.056825], '')</t>
  </si>
  <si>
    <t xml:space="preserve">A0A0F3RDZ9|A0A0F3RDZ9_9RICK Putative membrane protein OS=Rickettsia argasii T170-B </t>
  </si>
  <si>
    <t>([0.001434, 0.002555, 0.00225, 0.001692, 0.00246, 0.001967, 0.001743, 0.001602, 0.001383, 0.001872, 0.001722, 0.001335, 0.001267, 0.002194, 0.002211, 0.00316, 0.003461, 0.003701, 0.002623, 0.002662, 0.003804, 0.005683, 0.00389, 0.004976, 0.007315, 0.007422, 0.007091, 0.010221, 0.017797, 0.016528, 0.015694, 0.026892, 0.030611, 0.013821, 0.008075, 0.005086, 0.00558, 0.00777, 0.012491, 0.023534, 0.010221, 0.007091, 0.004646, 0.006142, 0.004388, 0.004431, 0.003109, 0.00292, 0.001936, 0.001288, 0.001232, 0.000799, 0.000447, 0.000906, 0.001541, 0.001408, 0.002138, 0.00225, 0.002276, 0.001383, 0.00076, 0.001408, 0.002155, 0.002155, 0.001434, 0.001748, 0.001434, 0.00225, 0.00359, 0.005223, 0.007259, 0.013265, 0.011669, 0.020876, 0.019109, 0.020876, 0.020876, 0.010221, 0.006245, 0.006245, 0.007877, 0.009401, 0.006142, 0.005086, 0.004976, 0.004736, 0.003924, 0.004431, 0.003366, 0.002211, 0.001318, 0.000833, 0.000451, 0.000451, 0.000378, 0.000189, 9e-05, 0.000107, 0.000125, 0.000206, 0.000232, 0.000305, 0.000558, 0.000648, 0.000498, 0.000983, 0.001709, 0.002705, 0.003053, 0.002727, 0.002606, 0.0028, 0.004161, 0.004135, 0.004161, 0.004775, 0.006701, 0.007031, 0.007091, 0.011106, 0.006795, 0.006701, 0.006482, 0.004135, 0.003821, 0.003821, 0.003607, 0.002581, 0.001675, 0.001103, 0.001408, 0.001778, 0.001778, 0.001172, 0.001434, 0.002117, 0.002155, 0.002336, 0.003212, 0.003177, 0.002155, 0.003512, 0.002529, 0.002194, 0.002349, 0.002336, 0.002529, 0.002623, 0.003512, 0.003431, 0.004611, 0.00543, 0.004513, 0.006482, 0.008276, 0.008525, 0.007177, 0.005734, 0.004388, 0.003555, 0.004577, 0.006421, 0.004483, 0.005872], '')</t>
  </si>
  <si>
    <t xml:space="preserve">A0A0F3RE00|A0A0F3RE00_9RICK Iron/manganese superoxide dismutase domain protein OS=Rickettsia argasii T170-B </t>
  </si>
  <si>
    <t>([0.011106, 0.014075, 0.015078, 0.009865, 0.007422, 0.006245, 0.007877, 0.006245, 0.007422, 0.009483, 0.011342, 0.015694, 0.016826, 0.015694, 0.014783, 0.017138, 0.020876, 0.016528, 0.009187, 0.008525, 0.014315, 0.01204, 0.009977, 0.008075, 0.013265, 0.011903, 0.019401, 0.010131, 0.01227, 0.013437, 0.012727, 0.013821, 0.009294, 0.006533, 0.006482, 0.007877, 0.008525, 0.006894, 0.008075, 0.011669, 0.016257, 0.011903, 0.009865, 0.011106, 0.017797], '')</t>
  </si>
  <si>
    <t xml:space="preserve">A0A0F3RE04|A0A0F3RE04_9RICK RPE2 domain protein OS=Rickettsia argasii T170-B </t>
  </si>
  <si>
    <t>([0.032677, 0.045352, 0.025316, 0.016528, 0.021816, 0.012491, 0.018106, 0.022667, 0.018415, 0.022667, 0.014783, 0.011903, 0.018415, 0.018106, 0.017138, 0.017138, 0.017797, 0.017797, 0.018415, 0.010509, 0.009977, 0.014783, 0.014783, 0.014783, 0.016528, 0.018106, 0.036378, 0.021381, 0.024393, 0.018787, 0.018787, 0.023534, 0.03976, 0.042364, 0.03976, 0.071867, 0.096677, 0.088832, 0.096677, 0.050641, 0.050641, 0.048328, 0.049374, 0.056825, 0.102787, 0.158265, 0.144935, 0.161087, 0.191378, 0.118441, 0.21291, 0.236433, 0.311707, 0.311707, 0.288399, 0.194234, 0.206376, 0.173081, 0.191378, 0.109221, 0.116183, 0.120615, 0.200174, 0.137348, 0.0704, 0.037156, 0.038858, 0.043307, 0.041405, 0.05306, 0.085092, 0.05306, 0.026338, 0.014315, 0.015694, 0.009401, 0.008804, 0.006701, 0.006701, 0.005249, 0.006567, 0.009096, 0.014315, 0.015344, 0.025762, 0.027463, 0.030611, 0.017447, 0.017138, 0.01078, 0.011669, 0.011106, 0.016826, 0.030611, 0.06184, 0.047319, 0.079919, 0.096677, 0.090864, 0.155435, 0.15008, 0.096677, 0.096677, 0.042364, 0.023534, 0.020876, 0.018415, 0.029376, 0.049374, 0.044297, 0.045352, 0.045352, 0.032017, 0.020165, 0.020165, 0.013613, 0.016021, 0.020165, 0.037156, 0.038042, 0.032677, 0.036378, 0.037156, 0.021816, 0.041405, 0.040537, 0.046336, 0.086953, 0.051831, 0.058088, 0.035586, 0.066181, 0.060549, 0.054297, 0.054297, 0.051831, 0.058088, 0.059222, 0.060549, 0.06312, 0.100716, 0.066181, 0.079919, 0.122885, 0.118441, 0.118441, 0.100716, 0.092881, 0.096677, 0.094817, 0.094817, 0.144935, 0.081712, 0.088832, 0.098513, 0.096677, 0.109221, 0.094817, 0.056825, 0.051831, 0.025762, 0.027463, 0.046336, 0.059222, 0.036378, 0.059222, 0.058088, 0.122885, 0.064632, 0.067594, 0.129801, 0.066181, 0.069024, 0.11371, 0.10481, 0.15008, 0.164327, 0.147574, 0.243554, 0.321458, 0.342579, 0.454136, 0.472492, 0.497853, 0.490133, 0.59917, 0.613573, 0.622677, 0.642678, 0.779859, 0.795062, 0.759478, 0.868118, 0.879233, 0.899122, 0.83125, 0.741537, 0.716283, 0.733139, 0.724957, 0.720929, 0.59014, 0.570702, 0.422041, 0.36309, 0.288399, 0.206376, 0.216401, 0.216401, 0.139895, 0.15284, 0.15008, 0.096677, 0.060549, 0.058088, 0.05306, 0.085092, 0.134866, 0.137348, 0.147574, 0.147574, 0.125101, 0.127496, 0.118441, 0.17593, 0.216401, 0.311707, 0.308712, 0.308712, 0.281712, 0.26085, 0.243554, 0.142424, 0.222385, 0.295083, 0.291804, 0.206376, 0.147574, 0.10481, 0.164327, 0.15008, 0.155435, 0.137348, 0.132295, 0.132295, 0.155435, 0.122885, 0.106997, 0.109221, 0.109221, 0.129801, 0.144935, 0.092881, 0.161087, 0.15284, 0.15008, 0.098513, 0.094817, 0.142424, 0.127496, 0.132295, 0.10481, 0.102787, 0.155435, 0.243554, 0.170161, 0.170161, 0.194234, 0.134866, 0.15008, 0.137348, 0.147574, 0.170161, 0.26085, 0.185198, 0.122885, 0.106997, 0.17593, 0.26085, 0.281712, 0.349426, 0.264545, 0.288399, 0.21291, 0.127496, 0.078022, 0.122885, 0.122885, 0.078022, 0.127496, 0.182256, 0.182256, 0.142424, 0.102787, 0.073402, 0.067594, 0.06312, 0.076542, 0.078022, 0.081712, 0.079919, 0.049374, 0.047319, 0.038042, 0.06184, 0.100716, 0.144935, 0.120615, 0.129801, 0.137348, 0.134866, 0.085092, 0.086953, 0.10481, 0.10481, 0.127496, 0.127496, 0.21291, 0.134866, 0.120615, 0.06312, 0.046336, 0.092881, 0.096677, 0.074921, 0.055536, 0.044297, 0.035586, 0.034884, 0.023534, 0.029376, 0.020165, 0.025316, 0.017447, 0.01204], '')</t>
  </si>
  <si>
    <t>[185, 186, 187, 188, 189, 190, 191, 192, 193, 194, 195, 196, 197, 198, 199, 200, 201, 202]</t>
  </si>
  <si>
    <t>(17, 0, 17)</t>
  </si>
  <si>
    <t xml:space="preserve">A0A0F3RE05|A0A0F3RE05_9RICK Glutathione S-transferase, C-terminal domain protein OS=Rickettsia argasii T170-B </t>
  </si>
  <si>
    <t>([0.034068, 0.017138, 0.023534, 0.032017, 0.049374, 0.047319, 0.060549, 0.042364, 0.023087, 0.016257, 0.0198, 0.029376, 0.017138, 0.018415, 0.019109, 0.037156, 0.019401, 0.018787, 0.017447, 0.017797, 0.027463, 0.026338, 0.05306, 0.030611, 0.016528, 0.016826, 0.010926, 0.01204, 0.017447, 0.038042, 0.033407, 0.019401, 0.017797, 0.018415, 0.019109, 0.038858, 0.027463, 0.06184, 0.06184, 0.031287, 0.066181, 0.038042, 0.0198, 0.015694, 0.028695, 0.056825, 0.028695, 0.064632, 0.032017, 0.016257, 0.01078, 0.013821, 0.023087, 0.014315, 0.014586, 0.015344, 0.008156, 0.007259, 0.007645, 0.005683, 0.005683, 0.00558, 0.007177, 0.009865, 0.008156, 0.008525, 0.009096, 0.008002, 0.008409, 0.007422, 0.008156, 0.01078, 0.016826, 0.017797, 0.017447, 0.030611, 0.015344, 0.020522, 0.020876, 0.020876, 0.020522, 0.035586, 0.032017, 0.018415, 0.009977, 0.008895, 0.00558, 0.003671, 0.005623, 0.00543, 0.008075, 0.007259, 0.005318, 0.004976, 0.00515, 0.005503, 0.00543, 0.007259, 0.006619, 0.006194, 0.004431, 0.006039, 0.006421, 0.006421, 0.006894, 0.007555, 0.01227, 0.022306, 0.026892, 0.0198, 0.018415, 0.014075, 0.027463, 0.048328, 0.058088, 0.050641, 0.083462, 0.090864, 0.040537, 0.03976, 0.071867, 0.083462, 0.06312, 0.055536, 0.06184, 0.106997, 0.10481, 0.116183, 0.067594, 0.111485, 0.074921, 0.086953, 0.067594, 0.037156, 0.040537, 0.034068, 0.019109, 0.011106, 0.011106, 0.021381, 0.038858, 0.037156, 0.032677, 0.022667, 0.015694, 0.013821, 0.013437, 0.021816, 0.011903, 0.020165, 0.016257, 0.022667, 0.021381, 0.021381, 0.030611, 0.023534, 0.023534, 0.027463, 0.048328, 0.023087, 0.023087, 0.016021, 0.010372, 0.016826, 0.017447, 0.013265, 0.013613, 0.014315, 0.00962, 0.009977, 0.006482, 0.007877, 0.008895, 0.005799, 0.008002, 0.006533, 0.005503, 0.00558, 0.006619, 0.004689, 0.004775, 0.004775, 0.004414, 0.004431, 0.004388, 0.005683, 0.008525, 0.009187, 0.007645, 0.006988, 0.009483, 0.010672, 0.007495, 0.005683, 0.009015, 0.009015, 0.013821, 0.013613, 0.015694, 0.016528, 0.016528, 0.029376, 0.035586, 0.078022, 0.15008, 0.086953, 0.050641, 0.05306, 0.047319, 0.032677, 0.076542, 0.033407, 0.049374, 0.074921, 0.116183, 0.085092, 0.06184, 0.046336, 0.083462, 0.047319, 0.032017, 0.096677], '')</t>
  </si>
  <si>
    <t xml:space="preserve">A0A0F3RE09|A0A0F3RE09_9RICK Uncharacterized protein OS=Rickettsia argasii T170-B </t>
  </si>
  <si>
    <t>([0.027463, 0.012727, 0.018106, 0.024393, 0.017797, 0.025316, 0.03976, 0.049374, 0.034884, 0.043307, 0.06184, 0.047319, 0.047319, 0.056825, 0.055536, 0.026338, 0.044297, 0.088832, 0.05306, 0.027463, 0.058088, 0.044297, 0.102787, 0.118441, 0.081712, 0.127496, 0.120615, 0.120615, 0.078022, 0.078022, 0.079919, 0.040537, 0.078022, 0.047319, 0.05306, 0.094817, 0.185198, 0.116183, 0.120615, 0.098513, 0.098513, 0.078022, 0.06184, 0.055536, 0.031287, 0.054297, 0.058088, 0.037156, 0.037156, 0.03976, 0.0704, 0.0704, 0.06184, 0.058088, 0.100716, 0.042364, 0.038858, 0.035586, 0.060549, 0.064632, 0.129801, 0.216401, 0.15284, 0.142424, 0.161087, 0.232838, 0.21291, 0.21291, 0.278302, 0.25406, 0.342579, 0.25031, 0.25031, 0.356642, 0.31487, 0.185198, 0.25406, 0.257454, 0.179055, 0.194234, 0.158265, 0.079919, 0.076542, 0.147574, 0.216401, 0.129801, 0.137348, 0.081712, 0.081712, 0.090864, 0.098513, 0.092881, 0.094817, 0.092881, 0.102787, 0.081712, 0.096677, 0.086953, 0.056825, 0.047319, 0.045352, 0.031287, 0.073402, 0.067594, 0.056825, 0.028695, 0.055536, 0.051831, 0.088832, 0.086953, 0.081712, 0.045352, 0.042364, 0.044297, 0.05306, 0.048328, 0.049374, 0.094817, 0.10481, 0.096677, 0.120615, 0.122885, 0.15284, 0.118441, 0.125101, 0.144935, 0.236433, 0.222385, 0.222385, 0.155435, 0.102787, 0.051831, 0.088832, 0.05306, 0.073402, 0.047319, 0.037156, 0.047319, 0.030611, 0.033407, 0.048328, 0.074921, 0.051831, 0.059222], '')</t>
  </si>
  <si>
    <t xml:space="preserve">A0A0F3RE10|A0A0F3RE10_9RICK Antitoxin OS=Rickettsia argasii T170-B </t>
  </si>
  <si>
    <t>([0.281712, 0.324872, 0.384043, 0.268042, 0.298791, 0.324872, 0.257454, 0.194234, 0.222385, 0.257454, 0.25031, 0.278302, 0.278302, 0.26085, 0.268042, 0.356642, 0.275179, 0.229226, 0.243554, 0.247041, 0.275179, 0.278302, 0.275179, 0.257454, 0.324872, 0.301917, 0.275179, 0.352862, 0.349426, 0.288399, 0.31487, 0.257454, 0.257454, 0.25406, 0.271506, 0.278302, 0.284882, 0.281712, 0.36309, 0.356642, 0.356642, 0.359901, 0.271506, 0.247041, 0.219301, 0.173081, 0.203355, 0.158265, 0.161087, 0.236433, 0.216401, 0.164327, 0.247041, 0.257454, 0.179055, 0.179055, 0.106997, 0.10481, 0.194234, 0.185198, 0.268042, 0.18812, 0.191378, 0.21291, 0.158265, 0.120615, 0.194234, 0.120615, 0.185198, 0.191378, 0.196879, 0.275179, 0.301917, 0.298791, 0.268042, 0.335645, 0.295083, 0.370445, 0.328603, 0.257454, 0.225814, 0.191378, 0.284882, 0.225814], '')</t>
  </si>
  <si>
    <t xml:space="preserve">A0A0F3RE13|A0A0F3RE13_9RICK Uncharacterized protein OS=Rickettsia argasii T170-B </t>
  </si>
  <si>
    <t>([0.045352, 0.066181, 0.025762, 0.043307, 0.0704, 0.047319, 0.028695, 0.028695, 0.022306, 0.015344, 0.019109, 0.024826, 0.020165, 0.043307, 0.023534, 0.038042, 0.031287, 0.034884, 0.031287, 0.038042, 0.038042, 0.035586, 0.03976, 0.098513, 0.098513, 0.086953, 0.074921, 0.074921, 0.092881, 0.167087, 0.155435, 0.086953, 0.081712, 0.058088, 0.038042, 0.0704, 0.081712, 0.15284, 0.158265, 0.129801, 0.060549, 0.041405, 0.083462, 0.074921, 0.047319, 0.034068, 0.019109, 0.028107, 0.027463, 0.016257, 0.009294, 0.01078, 0.0198, 0.011518, 0.011106, 0.008804, 0.007645, 0.007091, 0.005249, 0.003757, 0.003512, 0.00389, 0.003671, 0.002881, 0.002276, 0.002057, 0.001687, 0.001936, 0.00155, 0.001786], '')</t>
  </si>
  <si>
    <t xml:space="preserve">A0A0F3RE15|A0A0F3RE15_9RICK Helix-turn-helix family protein OS=Rickettsia argasii T170-B </t>
  </si>
  <si>
    <t>([0.268042, 0.324872, 0.359901, 0.243554, 0.170161, 0.200174, 0.232838, 0.26085, 0.196879, 0.147574, 0.173081, 0.129801, 0.134866, 0.079919, 0.066181, 0.06184, 0.058088, 0.058088, 0.096677, 0.096677, 0.098513, 0.161087, 0.096677, 0.079919, 0.144935, 0.155435, 0.098513, 0.102787, 0.067594, 0.11371, 0.18812, 0.191378, 0.281712, 0.194234, 0.281712, 0.308712, 0.225814, 0.236433, 0.324872, 0.295083, 0.206376, 0.216401, 0.216401, 0.21291, 0.243554, 0.170161, 0.229226, 0.318242, 0.229226, 0.232838, 0.155435, 0.090864, 0.074921, 0.074921, 0.10481, 0.06184, 0.064632, 0.109221, 0.11371, 0.066181, 0.083462, 0.085092, 0.043307, 0.023534, 0.040537, 0.03976, 0.036378, 0.038858, 0.03976, 0.055536, 0.090864, 0.144935, 0.247041, 0.278302, 0.30533, 0.26085, 0.359901, 0.356642, 0.352862, 0.352862, 0.444081, 0.440853, 0.494003, 0.51388, 0.525368, 0.525368, 0.450668, 0.545602, 0.541878, 0.549308, 0.476583, 0.433034, 0.433034, 0.31487, 0.324872, 0.295083, 0.366687, 0.359901, 0.36309, 0.36309, 0.352862, 0.321458, 0.232838, 0.275179, 0.36309, 0.370445, 0.298791, 0.366687, 0.291804, 0.206376, 0.173081, 0.264545, 0.288399, 0.288399, 0.387226, 0.356642, 0.335645, 0.308712, 0.275179, 0.232838, 0.194234, 0.155435, 0.155435, 0.247041, 0.179055], '')</t>
  </si>
  <si>
    <t>[83, 84, 85, 87, 88, 89]</t>
  </si>
  <si>
    <t xml:space="preserve">A0A0F3RE18|A0A0F3RE18_9RICK Uncharacterized protein OS=Rickettsia argasii T170-B </t>
  </si>
  <si>
    <t>([0.750527, 0.632174, 0.521092, 0.58069, 0.497853, 0.525368, 0.58069, 0.626927, 0.671169, 0.685117, 0.699094, 0.622677, 0.59917, 0.657645, 0.685117, 0.657645, 0.741537, 0.795062, 0.808535, 0.791621, 0.812494, 0.805026, 0.798249, 0.871313, 0.871313, 0.919029, 0.924947, 0.865454, 0.827927, 0.791621, 0.716283, 0.642678, 0.750527, 0.76285, 0.680603, 0.653063, 0.648219, 0.661982, 0.648219, 0.626927, 0.608892, 0.626927, 0.648219, 0.632174, 0.680603, 0.671169, 0.553315, 0.557691, 0.703578, 0.724957, 0.750527, 0.819762, 0.871313, 0.871313, 0.859585, 0.876521, 0.894241, 0.905695, 0.901269, 0.915074, 0.922952, 0.934618, 0.921076, 0.849326, 0.862302, 0.819762, 0.788093, 0.871313, 0.84206, 0.788093, 0.805026, 0.733139, 0.661982, 0.661982, 0.562014, 0.486429, 0.494003, 0.450668, 0.450668, 0.398279, 0.408655, 0.36309, 0.284882, 0.301917, 0.374039, 0.436924, 0.436924, 0.468512, 0.505461, 0.538167, 0.570702, 0.525368, 0.618285, 0.694846, 0.694846, 0.771762, 0.83125, 0.84206, 0.876521, 0.827927, 0.827927, 0.81615, 0.849326, 0.859585, 0.84206, 0.852992, 0.791621, 0.716283, 0.716283, 0.632174, 0.622677, 0.59917, 0.626927, 0.642678, 0.538167, 0.549308, 0.562014, 0.51388, 0.422041, 0.422041, 0.450668, 0.447574, 0.494003, 0.497853, 0.472492, 0.40511, 0.394753, 0.468512, 0.585406, 0.585406, 0.622677, 0.622677, 0.63748, 0.661982, 0.608892, 0.685117, 0.56648, 0.575842, 0.575842, 0.685117, 0.648219, 0.671169, 0.73685, 0.657645, 0.608892, 0.728858, 0.827927, 0.819762, 0.795062, 0.690604], '')</t>
  </si>
  <si>
    <t>[0, 1, 2, 3, 5, 6, 7, 8, 9, 10, 11, 12, 13, 14, 15, 16, 17, 18, 19, 20, 21, 22, 23, 24, 25, 26, 27, 28, 29, 30, 31, 32, 33, 34, 35, 36, 37, 38, 39, 40, 41, 42, 43, 44, 45, 46, 47, 48, 49, 50, 51, 52, 53, 54, 55, 56, 57, 58, 59, 60, 61, 62, 63, 64, 65, 66, 67, 68, 69, 70, 71, 72, 73, 74, 88, 89, 90, 91, 92, 93, 94, 95, 96, 97, 98, 99, 100, 101, 102, 103, 104, 105, 106, 107, 108, 109, 110, 111, 112, 113, 114, 115, 116, 117, 128, 129, 130, 131, 132, 133, 134, 135, 136, 137, 138, 139, 140, 141, 142, 143, 144, 145, 146, 147, 148, 149]</t>
  </si>
  <si>
    <t>(69, 4, 73)</t>
  </si>
  <si>
    <t xml:space="preserve">A0A0F3RE21|A0A0F3RE21_9RICK Acetyltransferase OS=Rickettsia argasii T170-B </t>
  </si>
  <si>
    <t>([0.209395, 0.26085, 0.301917, 0.26085, 0.295083, 0.229226, 0.203355, 0.236433, 0.15284, 0.196879, 0.142424, 0.122885, 0.125101, 0.125101, 0.076542, 0.049374, 0.085092, 0.038042, 0.020165, 0.020522, 0.011342, 0.018787, 0.011342, 0.011106, 0.014783, 0.009187, 0.008525, 0.00962, 0.006795, 0.007031, 0.006795, 0.009401, 0.010372, 0.010372, 0.008075, 0.007259, 0.009728, 0.009096, 0.009865, 0.015078, 0.026892, 0.034884, 0.022306, 0.021816, 0.016021, 0.015078, 0.016257, 0.019401, 0.012491, 0.020876, 0.038042, 0.038042, 0.021381, 0.018787, 0.014075, 0.015344, 0.020876, 0.014586, 0.011106, 0.015078, 0.011106, 0.007645, 0.008156, 0.009096], '')</t>
  </si>
  <si>
    <t xml:space="preserve">A0A0F3RE23|A0A0F3RE23_9RICK Mutator family transposase OS=Rickettsia argasii T170-B </t>
  </si>
  <si>
    <t>([0.059222, 0.026338, 0.045352, 0.06312, 0.034884, 0.021816, 0.035586, 0.022667, 0.018415, 0.013613, 0.010372, 0.013821, 0.00962, 0.006567, 0.007177, 0.007645, 0.007645, 0.009187, 0.009096, 0.010926, 0.011669, 0.015344, 0.015694, 0.010372, 0.007259, 0.010926, 0.017797, 0.012727, 0.014315, 0.013437, 0.013265, 0.015344, 0.009401, 0.01227, 0.012491, 0.017138, 0.015078, 0.016021, 0.019109, 0.019109, 0.018106, 0.018415, 0.010672, 0.01078, 0.015078, 0.015344, 0.009483, 0.007315, 0.008276, 0.010926, 0.018787, 0.035586, 0.055536, 0.100716, 0.10481, 0.094817, 0.048328, 0.067594, 0.064632, 0.042364, 0.026892, 0.025762, 0.025316, 0.025316, 0.047319, 0.05306, 0.096677, 0.161087, 0.161087, 0.173081, 0.179055, 0.098513, 0.049374, 0.031287, 0.025762, 0.018106, 0.020165, 0.037156, 0.049374, 0.025316, 0.03976, 0.06184, 0.030003, 0.028107, 0.056825, 0.044297, 0.022667, 0.024393, 0.024393, 0.024826, 0.012727, 0.013821, 0.024826, 0.048328, 0.042364, 0.033407, 0.051831, 0.05306, 0.032677, 0.019109, 0.022306, 0.022306, 0.017797, 0.022667, 0.022667, 0.023087, 0.028107, 0.028107, 0.025762, 0.016257, 0.016257, 0.030611, 0.016021, 0.015078, 0.015694, 0.015344, 0.023087, 0.023534, 0.027463, 0.033407, 0.048328, 0.081712, 0.043307, 0.059222, 0.098513, 0.054297, 0.026892, 0.028695, 0.042364, 0.041405, 0.079919, 0.129801, 0.142424, 0.185198, 0.155435, 0.155435, 0.158265, 0.134866, 0.071867, 0.118441, 0.15008, 0.096677, 0.074921, 0.132295, 0.132295, 0.073402, 0.132295, 0.203355, 0.200174, 0.147574, 0.173081, 0.109221, 0.059222, 0.05306, 0.071867, 0.048328, 0.024826, 0.044297, 0.055536, 0.106997, 0.056825, 0.051831, 0.10481, 0.073402, 0.046336, 0.055536, 0.047319, 0.022667, 0.019109, 0.010672, 0.019109, 0.016826, 0.026338, 0.025762, 0.026892, 0.025762, 0.030003, 0.030611, 0.017797, 0.018106, 0.017138, 0.032017, 0.033407, 0.0198, 0.036378, 0.055536, 0.030003, 0.069024, 0.137348, 0.170161, 0.191378, 0.173081, 0.173081, 0.098513, 0.098513, 0.096677, 0.106997, 0.155435, 0.236433, 0.26085, 0.15008, 0.167087, 0.158265, 0.161087, 0.243554, 0.225814, 0.15008, 0.216401, 0.203355, 0.127496, 0.081712, 0.081712, 0.045352, 0.038042, 0.038042, 0.067594, 0.073402, 0.055536, 0.044297, 0.044297, 0.067594, 0.076542, 0.067594, 0.049374, 0.055536, 0.031287, 0.032677, 0.06184, 0.033407, 0.032677, 0.032017, 0.03976, 0.03976, 0.076542, 0.098513, 0.083462, 0.090864, 0.047319, 0.032017, 0.029376, 0.030003, 0.031287, 0.027463, 0.026892, 0.0198, 0.018106, 0.017447, 0.010926, 0.010672, 0.018415, 0.019401, 0.017138, 0.016021, 0.021381, 0.015344, 0.010926, 0.017138, 0.011903, 0.016021, 0.024393, 0.026338, 0.016826], '')</t>
  </si>
  <si>
    <t xml:space="preserve">A0A0F3RE24|A0A0F3RE24_9RICK Phosphomannomutase/phosphoglucomutase OS=Rickettsia argasii T170-B </t>
  </si>
  <si>
    <t>([0.051831, 0.085092, 0.048328, 0.073402, 0.094817, 0.132295, 0.158265, 0.111485, 0.132295, 0.164327, 0.120615, 0.158265, 0.164327, 0.268042, 0.194234, 0.170161, 0.090864, 0.144935, 0.155435, 0.15284, 0.100716, 0.164327, 0.086953, 0.118441, 0.129801, 0.102787, 0.098513, 0.058088, 0.076542, 0.074921, 0.074921, 0.134866, 0.137348, 0.120615, 0.06312, 0.060549, 0.047319, 0.083462, 0.049374, 0.092881, 0.092881, 0.173081, 0.111485, 0.194234, 0.222385, 0.232838, 0.288399, 0.200174, 0.209395, 0.247041, 0.216401, 0.137348, 0.142424, 0.081712, 0.081712, 0.083462, 0.132295, 0.196879, 0.170161, 0.243554, 0.200174, 0.219301, 0.139895, 0.137348, 0.147574, 0.088832, 0.073402, 0.044297, 0.048328, 0.094817, 0.098513, 0.139895, 0.155435, 0.086953, 0.085092, 0.046336, 0.064632, 0.067594, 0.060549, 0.076542, 0.040537, 0.05306, 0.056825, 0.078022, 0.129801, 0.120615, 0.120615, 0.098513, 0.100716, 0.147574, 0.125101, 0.120615, 0.10481, 0.158265, 0.264545, 0.356642, 0.468512, 0.51388, 0.517562, 0.517562, 0.40511, 0.509769, 0.414856, 0.30533, 0.356642, 0.370445, 0.370445, 0.454136, 0.529623, 0.490133, 0.387226, 0.387226, 0.401658, 0.414856, 0.318242, 0.308712, 0.321458, 0.232838, 0.15284, 0.147574, 0.15008, 0.167087, 0.111485, 0.185198, 0.275179, 0.179055, 0.167087, 0.179055, 0.185198, 0.164327, 0.284882, 0.352862, 0.275179, 0.291804, 0.194234, 0.216401, 0.129801, 0.139895, 0.182256, 0.257454, 0.222385, 0.222385, 0.219301, 0.30533, 0.30533, 0.209395, 0.308712, 0.308712, 0.295083, 0.206376, 0.134866, 0.11371, 0.139895, 0.139895, 0.071867, 0.127496, 0.173081, 0.173081, 0.155435, 0.116183, 0.122885, 0.167087, 0.167087, 0.164327, 0.158265, 0.102787, 0.139895, 0.076542, 0.083462, 0.049374, 0.085092, 0.144935, 0.147574, 0.120615, 0.18812, 0.264545, 0.264545, 0.18812, 0.206376, 0.21291, 0.31487, 0.219301, 0.191378, 0.18812, 0.278302, 0.196879, 0.257454, 0.298791, 0.384043, 0.384043, 0.380708, 0.301917, 0.206376, 0.21291, 0.239899, 0.236433, 0.158265, 0.158265, 0.229226, 0.301917, 0.185198, 0.194234, 0.275179, 0.281712, 0.288399, 0.308712, 0.40511, 0.433034, 0.42561, 0.440853, 0.458154, 0.509769, 0.632174, 0.622677, 0.632174, 0.661982, 0.545602, 0.545602, 0.529623, 0.461924, 0.380708, 0.486429, 0.476583, 0.497853, 0.505461, 0.418646, 0.401658, 0.301917, 0.275179, 0.185198, 0.147574, 0.066181, 0.085092, 0.078022, 0.139895, 0.127496, 0.122885, 0.196879, 0.194234, 0.194234, 0.173081, 0.15284, 0.15008, 0.134866, 0.120615, 0.111485, 0.167087, 0.096677, 0.096677, 0.048328, 0.083462, 0.10481, 0.200174, 0.122885, 0.0704, 0.041405, 0.024393, 0.013016, 0.01078, 0.018415, 0.019401, 0.0198, 0.019401, 0.019401, 0.022306, 0.023963, 0.028695, 0.031287, 0.044297, 0.081712, 0.094817, 0.055536, 0.033407, 0.032017, 0.035586, 0.06312, 0.064632, 0.106997, 0.206376, 0.137348, 0.073402, 0.043307, 0.06184, 0.106997, 0.06184, 0.05306, 0.048328, 0.022667, 0.021381, 0.025762, 0.025316, 0.05306, 0.05306, 0.047319, 0.024826, 0.038858, 0.041405, 0.066181, 0.069024, 0.074921, 0.074921, 0.074921, 0.111485, 0.132295, 0.129801, 0.17593, 0.106997, 0.120615, 0.200174, 0.194234, 0.161087, 0.092881, 0.041405, 0.058088, 0.100716, 0.182256, 0.144935, 0.139895, 0.137348, 0.137348, 0.066181, 0.066181, 0.056825, 0.046336, 0.050641, 0.050641, 0.034884, 0.030611, 0.027463, 0.014315, 0.015344, 0.019401, 0.028107, 0.030003, 0.021816, 0.018106, 0.013821, 0.010509, 0.010672, 0.007177, 0.005378, 0.007259, 0.007555, 0.008075, 0.009015, 0.008723, 0.008804, 0.012491, 0.022306, 0.022667, 0.024826, 0.024826, 0.025762, 0.018415, 0.018106, 0.033407, 0.043307, 0.033407, 0.074921, 0.073402, 0.139895, 0.144935, 0.134866, 0.222385, 0.346032, 0.366687, 0.275179, 0.275179, 0.185198, 0.102787, 0.06312, 0.132295, 0.122885, 0.122885, 0.120615, 0.194234, 0.10481, 0.106997, 0.096677, 0.045352, 0.045352, 0.051831, 0.051831, 0.051831, 0.03976, 0.032017, 0.028107, 0.028107, 0.032677, 0.066181, 0.129801, 0.116183, 0.111485, 0.055536, 0.054297, 0.102787, 0.060549, 0.11371, 0.106997, 0.118441, 0.18812, 0.132295, 0.129801, 0.21291, 0.182256, 0.21291, 0.216401, 0.129801, 0.122885, 0.06312, 0.030003, 0.030003, 0.05306, 0.046336, 0.10481, 0.100716, 0.106997, 0.173081, 0.098513, 0.055536, 0.055536, 0.045352, 0.069024, 0.050641, 0.054297, 0.067594, 0.071867, 0.0704, 0.127496, 0.225814, 0.321458, 0.324872, 0.346032, 0.36309, 0.278302, 0.17593, 0.179055, 0.098513, 0.059222, 0.11371, 0.179055, 0.17593, 0.132295, 0.15008, 0.173081, 0.10481, 0.109221, 0.060549, 0.035586, 0.022306, 0.022306, 0.014586, 0.019109, 0.013613, 0.009865, 0.01227, 0.016257, 0.011342, 0.015344, 0.022306, 0.013437, 0.00962], '')</t>
  </si>
  <si>
    <t>[97, 98, 99, 101, 108, 211, 212, 213, 214, 215, 216, 217, 218, 224]</t>
  </si>
  <si>
    <t xml:space="preserve">A0A0F3RE25|A0A0F3RE25_9RICK Putative mFS type sugar transporter OS=Rickettsia argasii T170-B </t>
  </si>
  <si>
    <t>([0.006567, 0.005223, 0.004414, 0.005872, 0.00777, 0.00558, 0.006988, 0.009096, 0.007177, 0.008804, 0.007877, 0.006988, 0.007555, 0.007177, 0.008156, 0.006078, 0.006567, 0.010509, 0.009865, 0.011342, 0.010372, 0.006701, 0.009483, 0.009483, 0.006142, 0.005932, 0.006039, 0.005249, 0.005011, 0.00515, 0.00558, 0.007091, 0.008624, 0.013265, 0.021816, 0.034068, 0.028107, 0.028695, 0.028695, 0.030611, 0.055536, 0.023963, 0.042364, 0.048328, 0.083462, 0.191378, 0.129801, 0.182256, 0.21291, 0.173081, 0.257454, 0.203355, 0.17593, 0.196879, 0.15284, 0.122885, 0.085092, 0.196879, 0.132295, 0.088832], '')</t>
  </si>
  <si>
    <t xml:space="preserve">A0A0F3RE28|A0A0F3RE28_9RICK UPF0301 protein RAT170B_0851 OS=Rickettsia argasii T170-B </t>
  </si>
  <si>
    <t>([0.102787, 0.139895, 0.185198, 0.111485, 0.079919, 0.079919, 0.106997, 0.155435, 0.182256, 0.144935, 0.098513, 0.134866, 0.134866, 0.132295, 0.074921, 0.078022, 0.161087, 0.158265, 0.142424, 0.144935, 0.085092, 0.048328, 0.035586, 0.020165, 0.033407, 0.05306, 0.067594, 0.073402, 0.069024, 0.069024, 0.086953, 0.086953, 0.085092, 0.048328, 0.027463, 0.023963, 0.046336, 0.046336, 0.026892, 0.018415, 0.034068, 0.06184, 0.060549, 0.083462, 0.083462, 0.085092, 0.083462, 0.038858, 0.017447, 0.015344, 0.009865, 0.011106, 0.019109, 0.020165, 0.038042, 0.037156, 0.081712, 0.076542, 0.088832, 0.100716, 0.118441, 0.071867, 0.085092, 0.086953, 0.045352, 0.046336, 0.047319, 0.047319, 0.116183, 0.15008, 0.170161, 0.26085, 0.284882, 0.268042, 0.26085, 0.17593, 0.158265, 0.094817, 0.090864, 0.074921, 0.111485, 0.147574, 0.127496, 0.118441, 0.185198, 0.291804, 0.291804, 0.203355, 0.132295, 0.118441, 0.088832, 0.078022, 0.086953, 0.079919, 0.045352, 0.038042, 0.038042, 0.076542, 0.127496, 0.137348, 0.083462, 0.096677, 0.050641, 0.090864, 0.094817, 0.100716, 0.05306, 0.076542, 0.06312, 0.109221, 0.102787, 0.18812, 0.216401, 0.196879, 0.203355, 0.288399, 0.229226, 0.18812, 0.118441, 0.079919, 0.074921, 0.071867, 0.067594, 0.098513, 0.054297, 0.045352, 0.051831, 0.092881, 0.120615, 0.139895, 0.15284, 0.173081, 0.191378, 0.100716, 0.116183, 0.109221, 0.122885, 0.122885, 0.134866, 0.139895, 0.142424, 0.11371, 0.196879, 0.137348, 0.170161, 0.264545, 0.288399, 0.155435, 0.096677, 0.044297, 0.067594, 0.064632, 0.06184, 0.066181, 0.129801, 0.11371, 0.106997, 0.05306, 0.088832, 0.167087, 0.216401, 0.196879, 0.229226, 0.216401, 0.196879, 0.18812, 0.122885, 0.116183, 0.225814, 0.222385, 0.328603, 0.243554, 0.225814, 0.209395, 0.196879, 0.109221, 0.11371, 0.125101, 0.185198, 0.161087, 0.129801, 0.127496, 0.182256, 0.161087, 0.134866, 0.203355, 0.164327, 0.26085, 0.196879], '')</t>
  </si>
  <si>
    <t xml:space="preserve">A0A0F3RE29|A0A0F3RE29_9RICK Uncharacterized protein OS=Rickettsia argasii T170-B </t>
  </si>
  <si>
    <t>([0.191378, 0.229226, 0.264545, 0.179055, 0.236433, 0.26085, 0.191378, 0.236433, 0.222385, 0.216401, 0.236433, 0.271506, 0.200174, 0.196879, 0.284882, 0.243554, 0.134866, 0.200174, 0.295083, 0.216401, 0.216401, 0.203355, 0.132295, 0.132295, 0.194234, 0.120615, 0.078022, 0.122885, 0.11371, 0.096677, 0.125101, 0.079919, 0.085092, 0.134866, 0.137348, 0.11371, 0.170161, 0.18812, 0.203355, 0.125101, 0.182256, 0.092881, 0.096677, 0.083462, 0.094817, 0.059222, 0.116183, 0.185198, 0.18812, 0.122885, 0.170161, 0.15008, 0.229226, 0.225814, 0.155435, 0.170161, 0.11371, 0.059222, 0.109221, 0.059222, 0.060549, 0.069024, 0.129801, 0.118441, 0.203355, 0.196879, 0.278302, 0.239899, 0.158265, 0.10481, 0.102787, 0.054297, 0.055536, 0.058088, 0.046336, 0.079919, 0.045352, 0.054297, 0.11371, 0.106997, 0.167087, 0.25406, 0.236433, 0.142424, 0.15284, 0.155435, 0.092881, 0.055536, 0.056825, 0.100716, 0.167087, 0.239899, 0.268042, 0.291804, 0.278302, 0.203355, 0.206376, 0.288399, 0.281712, 0.264545, 0.264545, 0.281712, 0.271506, 0.191378, 0.31487, 0.324872, 0.308712, 0.377384, 0.450668, 0.436924, 0.394753, 0.349426, 0.328603, 0.4292, 0.374039, 0.332115], '')</t>
  </si>
  <si>
    <t xml:space="preserve">A0A0F3RE30|A0A0F3RE30_9RICK Uncharacterized protein OS=Rickettsia argasii T170-B </t>
  </si>
  <si>
    <t>([0.332115, 0.225814, 0.264545, 0.191378, 0.147574, 0.179055, 0.232838, 0.185198, 0.173081, 0.196879, 0.21291, 0.284882, 0.301917, 0.209395, 0.167087, 0.257454, 0.21291, 0.247041, 0.167087, 0.173081, 0.170161, 0.139895, 0.222385, 0.216401, 0.291804, 0.36309, 0.374039, 0.311707, 0.377384, 0.352862, 0.356642, 0.359901, 0.339168, 0.257454, 0.257454, 0.291804, 0.26085, 0.191378, 0.275179, 0.366687, 0.394753, 0.384043, 0.359901, 0.342579, 0.243554, 0.239899, 0.147574, 0.092881, 0.118441, 0.122885, 0.147574, 0.155435, 0.134866, 0.106997, 0.132295, 0.17593, 0.142424, 0.144935, 0.243554, 0.18812, 0.122885, 0.06184], '')</t>
  </si>
  <si>
    <t xml:space="preserve">A0A0F3RE31|A0A0F3RE31_9RICK Antitoxin SocA-like Panacea domain-containing protein OS=Rickettsia argasii T170-B </t>
  </si>
  <si>
    <t>([0.278302, 0.179055, 0.069024, 0.106997, 0.067594, 0.06312, 0.086953, 0.051831, 0.027463, 0.019401, 0.014315, 0.010926, 0.007645, 0.00962, 0.008804, 0.009187, 0.006567, 0.006194, 0.006142, 0.008804, 0.008804, 0.009096, 0.013265, 0.014586, 0.013265, 0.011903, 0.015078, 0.014315, 0.014075, 0.016021, 0.016021, 0.014315, 0.023963, 0.042364, 0.038042, 0.035586, 0.030003, 0.030611, 0.024393, 0.013016, 0.007877, 0.012491, 0.011903, 0.013265, 0.013613, 0.008409, 0.012491, 0.013437, 0.014783, 0.015078, 0.029376, 0.042364, 0.044297, 0.048328, 0.024826, 0.024826, 0.014783, 0.010372, 0.011342, 0.016021, 0.017797, 0.020165, 0.018787, 0.015694, 0.009015, 0.008525, 0.014075, 0.015078, 0.008409, 0.006988, 0.008723, 0.008276, 0.010509, 0.011106, 0.01227, 0.020165, 0.023534, 0.043307, 0.081712, 0.074921, 0.069024, 0.054297, 0.098513, 0.054297, 0.036378, 0.074921, 0.122885, 0.129801, 0.127496, 0.229226, 0.17593, 0.132295, 0.073402, 0.034068, 0.069024, 0.031287, 0.018787, 0.016021, 0.009401, 0.006482, 0.008804, 0.009015, 0.014586, 0.015344, 0.016826, 0.023534, 0.013265, 0.009977, 0.009728, 0.009865, 0.007091, 0.007177, 0.009977, 0.016257, 0.026892, 0.020165, 0.020522, 0.019401, 0.020876, 0.045352, 0.067594, 0.037156, 0.019401, 0.013613, 0.013613, 0.022667, 0.028107, 0.028107, 0.029376, 0.030003, 0.027463, 0.058088, 0.11371, 0.083462, 0.076542, 0.076542, 0.046336, 0.040537, 0.078022, 0.079919, 0.079919, 0.058088, 0.098513, 0.17593, 0.155435, 0.081712, 0.041405, 0.025762, 0.054297, 0.098513, 0.094817, 0.109221, 0.10481, 0.054297, 0.046336, 0.050641, 0.028695, 0.058088, 0.125101, 0.10481, 0.106997, 0.106997, 0.179055, 0.106997, 0.055536, 0.073402, 0.15008, 0.15008, 0.225814, 0.216401, 0.209395, 0.139895, 0.144935, 0.137348, 0.216401, 0.30533, 0.301917, 0.295083, 0.295083, 0.301917, 0.247041, 0.185198, 0.17593, 0.102787, 0.111485, 0.185198, 0.229226, 0.185198, 0.271506, 0.257454, 0.26085, 0.17593, 0.236433, 0.18812, 0.158265, 0.129801, 0.094817, 0.066181, 0.118441, 0.090864, 0.054297, 0.100716], '')</t>
  </si>
  <si>
    <t xml:space="preserve">A0A0F3RE33|A0A0F3RE33_9RICK Tetratricopeptide repeat family protein OS=Rickettsia argasii T170-B </t>
  </si>
  <si>
    <t>([0.17593, 0.116183, 0.074921, 0.118441, 0.147574, 0.10481, 0.074921, 0.094817, 0.127496, 0.15008, 0.179055, 0.206376, 0.275179, 0.170161, 0.17593, 0.17593, 0.125101, 0.122885, 0.10481, 0.17593, 0.264545, 0.264545, 0.264545, 0.26085, 0.243554, 0.257454, 0.339168, 0.339168, 0.311707, 0.295083, 0.21291, 0.142424, 0.085092, 0.092881, 0.155435, 0.120615, 0.120615, 0.129801, 0.118441, 0.118441, 0.129801, 0.129801, 0.116183, 0.170161, 0.239899, 0.236433, 0.158265, 0.147574, 0.209395, 0.247041, 0.247041, 0.243554, 0.311707, 0.324872, 0.243554, 0.25031, 0.295083, 0.257454, 0.308712, 0.414856, 0.339168, 0.301917, 0.284882, 0.30533, 0.321458, 0.288399, 0.30533, 0.298791, 0.298791, 0.222385, 0.209395, 0.209395, 0.209395, 0.229226, 0.203355, 0.275179, 0.257454, 0.236433, 0.284882, 0.239899, 0.167087, 0.236433, 0.21291, 0.147574, 0.147574, 0.088832, 0.059222, 0.05306, 0.098513, 0.098513, 0.15284, 0.167087, 0.106997, 0.167087, 0.10481, 0.15284, 0.15284, 0.164327, 0.142424, 0.073402, 0.125101, 0.170161, 0.116183, 0.090864, 0.15008, 0.090864, 0.134866, 0.236433, 0.232838, 0.232838, 0.164327, 0.158265, 0.147574, 0.216401, 0.15008, 0.219301, 0.257454, 0.257454, 0.26085, 0.216401, 0.321458, 0.318242, 0.236433, 0.278302, 0.349426, 0.257454, 0.332115, 0.328603, 0.332115, 0.25406, 0.167087, 0.25031, 0.185198, 0.129801, 0.129801, 0.194234, 0.194234, 0.185198, 0.194234, 0.122885, 0.185198, 0.191378, 0.120615, 0.120615, 0.122885, 0.102787, 0.142424, 0.118441, 0.096677, 0.066181, 0.100716, 0.155435, 0.10481, 0.167087], '')</t>
  </si>
  <si>
    <t xml:space="preserve">A0A0F3RE34|A0A0F3RE34_9RICK Cation diffusion facilitator transporter family protein OS=Rickettsia argasii T170-B </t>
  </si>
  <si>
    <t>([0.288399, 0.30533, 0.271506, 0.288399, 0.173081, 0.098513, 0.116183, 0.081712, 0.102787, 0.125101, 0.118441, 0.090864, 0.046336, 0.024826, 0.013265, 0.013437, 0.008624, 0.008075, 0.005683, 0.005734, 0.006894, 0.004736, 0.003821, 0.003405, 0.003478, 0.004835, 0.006482, 0.006795, 0.008723, 0.006039, 0.004358, 0.004315, 0.00558, 0.005378, 0.005249, 0.007315, 0.007315, 0.008723, 0.006142, 0.008895, 0.008895, 0.010509, 0.018415, 0.028695, 0.021381, 0.01204, 0.012491, 0.008624, 0.005992, 0.005378, 0.005378, 0.007645, 0.005799, 0.00515, 0.00515, 0.007259, 0.00777, 0.008895, 0.010926, 0.018415, 0.016826, 0.029376, 0.030003, 0.014586, 0.014783, 0.017447, 0.036378, 0.032677, 0.044297, 0.088832, 0.120615, 0.116183, 0.11371, 0.132295, 0.073402, 0.132295, 0.132295, 0.106997, 0.044297, 0.018106, 0.009483, 0.006078, 0.005378, 0.00515, 0.006795, 0.004431, 0.003963, 0.002881, 0.002881, 0.00225, 0.002117, 0.001967, 0.002155, 0.002117, 0.0028, 0.003109, 0.002014, 0.002117, 0.002155, 0.003053, 0.004513, 0.007555, 0.014783, 0.020876, 0.01227, 0.014783, 0.034884, 0.086953, 0.147574, 0.15008, 0.200174, 0.158265, 0.092881, 0.092881, 0.06312, 0.034068, 0.028695, 0.036378, 0.032677, 0.017797, 0.010509, 0.007259, 0.005223, 0.003555, 0.002482, 0.00359, 0.003727, 0.002623, 0.002078, 0.001434, 0.001417, 0.001872, 0.002336, 0.003212, 0.003997, 0.005086, 0.005223, 0.006194, 0.008895, 0.007555, 0.011518, 0.0198, 0.0198, 0.032017, 0.032017, 0.026892, 0.025316, 0.026338, 0.026338, 0.023534, 0.046336, 0.05306, 0.031287, 0.017797, 0.01204, 0.008624, 0.005932, 0.008002, 0.007495, 0.008002, 0.006533, 0.006194, 0.006421, 0.006482, 0.004414, 0.004315, 0.004358, 0.003405, 0.003405, 0.004899, 0.004835, 0.003298, 0.003109, 0.003079, 0.003212, 0.003014, 0.003864, 0.003757, 0.0028, 0.0028, 0.001743, 0.002482, 0.002503, 0.00243, 0.002435, 0.00359, 0.003757, 0.003804, 0.004736, 0.004577, 0.003804, 0.003607, 0.005249, 0.00558, 0.005249, 0.005318, 0.007422, 0.007495, 0.01204, 0.01227, 0.023534, 0.06184, 0.066181, 0.073402, 0.076542, 0.144935, 0.144935, 0.144935, 0.164327, 0.164327, 0.094817, 0.071867, 0.164327, 0.179055, 0.164327, 0.158265, 0.229226, 0.182256, 0.182256, 0.164327, 0.206376, 0.185198, 0.182256, 0.132295, 0.122885, 0.125101, 0.120615, 0.069024, 0.102787, 0.179055, 0.194234, 0.291804, 0.339168, 0.200174, 0.11371, 0.125101, 0.155435, 0.158265, 0.11371, 0.127496, 0.094817, 0.137348, 0.137348, 0.134866, 0.134866, 0.134866, 0.071867, 0.038042, 0.076542, 0.076542, 0.074921, 0.069024, 0.037156, 0.046336, 0.109221, 0.200174, 0.116183, 0.134866, 0.064632, 0.134866, 0.069024, 0.05306, 0.054297, 0.06184, 0.025316, 0.042364, 0.048328, 0.074921, 0.147574, 0.081712, 0.059222, 0.034068, 0.035586, 0.071867, 0.078022, 0.085092, 0.036378, 0.067594, 0.048328, 0.116183, 0.116183, 0.194234, 0.216401, 0.219301, 0.125101, 0.236433, 0.229226, 0.134866, 0.106997, 0.06184, 0.109221, 0.15284, 0.21291, 0.182256, 0.142424, 0.109221, 0.067594, 0.137348, 0.10481, 0.179055, 0.11371], '')</t>
  </si>
  <si>
    <t xml:space="preserve">A0A0F3RE35|A0A0F3RE35_9RICK PD-(D/E)XK nuclease transposase family protein OS=Rickettsia argasii T170-B </t>
  </si>
  <si>
    <t>([0.054297, 0.111485, 0.170161, 0.232838, 0.25406, 0.311707, 0.239899, 0.182256, 0.209395, 0.15284, 0.17593, 0.21291, 0.271506, 0.25031, 0.332115, 0.271506, 0.275179, 0.288399, 0.390993, 0.370445, 0.390993, 0.476583, 0.370445, 0.342579, 0.247041, 0.18812, 0.167087, 0.161087, 0.179055, 0.106997, 0.127496, 0.139895, 0.086953, 0.092881, 0.134866, 0.069024, 0.100716, 0.094817, 0.098513, 0.083462, 0.096677, 0.109221, 0.066181, 0.11371, 0.120615, 0.122885, 0.194234, 0.203355, 0.298791, 0.257454, 0.288399, 0.264545, 0.222385, 0.268042, 0.232838, 0.229226, 0.229226, 0.239899, 0.247041, 0.203355, 0.219301, 0.225814, 0.239899, 0.342579, 0.332115, 0.332115, 0.408655, 0.380708, 0.384043, 0.390993, 0.5017, 0.585406, 0.699094, 0.626927, 0.666105, 0.59917, 0.59917, 0.741537, 0.720929, 0.720929, 0.754692, 0.767246, 0.728858, 0.657645, 0.570702, 0.534167], '')</t>
  </si>
  <si>
    <t>[70, 71, 72, 73, 74, 75, 76, 77, 78, 79, 80, 81, 82, 83, 84, 85]</t>
  </si>
  <si>
    <t xml:space="preserve">A0A0F3RE36|A0A0F3RE36_9RICK Antitoxin SocA-like Panacea domain-containing protein OS=Rickettsia argasii T170-B </t>
  </si>
  <si>
    <t>([0.5017, 0.534167, 0.59014, 0.642678, 0.685117, 0.517562, 0.40511, 0.418646, 0.433034, 0.339168, 0.374039, 0.335645, 0.291804, 0.26085, 0.179055, 0.096677, 0.046336, 0.047319, 0.027463, 0.016257, 0.016826, 0.020522, 0.022306, 0.016257, 0.014783, 0.014315, 0.016528, 0.016257, 0.017138, 0.017797, 0.018106, 0.016257, 0.014586, 0.018106, 0.018415, 0.017138, 0.026338, 0.026892, 0.026892, 0.030003, 0.050641, 0.045352, 0.024826, 0.022306, 0.016021, 0.013437, 0.008624, 0.008156, 0.012491, 0.011903, 0.013016, 0.012727, 0.008075, 0.011342, 0.011903, 0.013016, 0.013016, 0.017797, 0.023087, 0.0198, 0.033407, 0.032017, 0.032017, 0.0704, 0.043307, 0.049374, 0.06184, 0.122885, 0.118441, 0.109221, 0.118441, 0.111485, 0.098513, 0.18812, 0.191378, 0.11371, 0.10481, 0.17593, 0.096677, 0.137348, 0.164327, 0.076542, 0.042364, 0.050641, 0.025316, 0.045352, 0.040537, 0.045352, 0.026892, 0.054297, 0.029376, 0.017797, 0.016257, 0.018415, 0.018415, 0.011342, 0.017138, 0.016826, 0.010672, 0.010672, 0.007259, 0.009865, 0.011903, 0.01204, 0.010672, 0.010131, 0.007091, 0.00962, 0.00962, 0.012491, 0.011903, 0.018787, 0.029376, 0.018106, 0.017797, 0.011518, 0.018106, 0.011342, 0.011669, 0.019109, 0.032017, 0.056825, 0.030611, 0.026892, 0.022306, 0.023534, 0.046336, 0.064632, 0.035586, 0.032017, 0.032017, 0.020522, 0.023087, 0.022667, 0.024826, 0.024826, 0.024393, 0.024393, 0.048328, 0.046336, 0.026338, 0.026338, 0.026338, 0.023087, 0.020165, 0.042364, 0.041405, 0.022306, 0.018787, 0.032017, 0.032677, 0.019401, 0.030003, 0.029376, 0.030003, 0.023087, 0.020522, 0.037156, 0.021816, 0.0198, 0.021381, 0.03976, 0.043307, 0.042364, 0.049374, 0.10481, 0.059222, 0.06184, 0.11371, 0.17593, 0.106997, 0.118441, 0.200174, 0.129801, 0.127496, 0.139895, 0.243554, 0.295083, 0.295083, 0.401658, 0.31487, 0.209395, 0.200174, 0.194234, 0.200174, 0.196879, 0.209395, 0.301917, 0.295083, 0.232838, 0.142424, 0.18812, 0.191378, 0.10481, 0.170161, 0.161087, 0.088832, 0.067594, 0.055536, 0.05306, 0.049374, 0.088832, 0.155435, 0.078022, 0.044297, 0.043307, 0.045352, 0.024826, 0.017138, 0.016826, 0.021816, 0.038042, 0.027463, 0.013613, 0.015694, 0.016021, 0.016257, 0.025762, 0.0198, 0.027463, 0.017138, 0.016826, 0.017447, 0.01078, 0.01204, 0.019401, 0.019401, 0.0198, 0.032017, 0.051831, 0.041405, 0.024393, 0.015078, 0.015694, 0.023963, 0.037156, 0.043307, 0.043307, 0.045352, 0.038858, 0.048328, 0.085092, 0.083462, 0.045352, 0.088832, 0.118441, 0.11371, 0.11371, 0.11371, 0.122885, 0.118441, 0.074921, 0.074921, 0.125101, 0.170161, 0.179055, 0.15284, 0.106997, 0.081712, 0.060549, 0.129801, 0.102787, 0.074921, 0.051831], '')</t>
  </si>
  <si>
    <t>[0, 1, 2, 3, 4, 5]</t>
  </si>
  <si>
    <t xml:space="preserve">A0A0F3RE38|A0A0F3RE38_9RICK Dihydrofolate reductase family protein OS=Rickettsia argasii T170-B </t>
  </si>
  <si>
    <t>([0.014075, 0.00962, 0.016021, 0.024826, 0.040537, 0.025316, 0.017447, 0.013016, 0.018787, 0.012491, 0.010221, 0.008804, 0.01204, 0.011903, 0.008156, 0.009977, 0.009187, 0.015694, 0.011669, 0.011669, 0.018415, 0.037156, 0.071867, 0.030003, 0.016528, 0.017797, 0.017138, 0.032677, 0.032017, 0.016826, 0.025762, 0.051831, 0.045352, 0.043307, 0.043307, 0.051831, 0.025316, 0.015344, 0.014586, 0.023963, 0.023963, 0.026892, 0.028695, 0.016528, 0.034884, 0.034068, 0.016826, 0.029376, 0.013613, 0.023534, 0.040537, 0.051831, 0.046336, 0.081712, 0.066181, 0.05306, 0.071867, 0.118441, 0.200174, 0.158265, 0.129801, 0.092881, 0.05306], '')</t>
  </si>
  <si>
    <t xml:space="preserve">A0A0F3RE39|A0A0F3RE39_9RICK Uncharacterized protein OS=Rickettsia argasii T170-B </t>
  </si>
  <si>
    <t>([0.0704, 0.118441, 0.071867, 0.044297, 0.047319, 0.032017, 0.047319, 0.059222, 0.041405, 0.055536, 0.071867, 0.06184, 0.055536, 0.055536, 0.055536, 0.098513, 0.155435, 0.239899, 0.298791, 0.377384, 0.377384, 0.374039, 0.247041, 0.247041, 0.332115, 0.366687, 0.461924, 0.387226, 0.401658, 0.401658, 0.390993, 0.380708, 0.461924, 0.461924, 0.458154, 0.398279, 0.390993, 0.295083, 0.295083, 0.257454, 0.209395, 0.127496, 0.071867, 0.144935, 0.137348, 0.118441, 0.092881, 0.0704, 0.086953, 0.06184, 0.096677, 0.076542, 0.056825, 0.032017, 0.021381], '')</t>
  </si>
  <si>
    <t xml:space="preserve">A0A0F3RE40|A0A0F3RE40_9RICK Spore Coat Protein U domain protein OS=Rickettsia argasii T170-B </t>
  </si>
  <si>
    <t>([0.040537, 0.083462, 0.116183, 0.086953, 0.125101, 0.064632, 0.079919, 0.111485, 0.06312, 0.086953, 0.073402, 0.094817, 0.094817, 0.10481, 0.155435, 0.191378, 0.200174, 0.278302, 0.203355, 0.182256, 0.155435, 0.229226, 0.15284, 0.15284, 0.137348, 0.125101, 0.219301, 0.155435, 0.094817, 0.170161, 0.10481, 0.094817, 0.069024, 0.083462, 0.0704, 0.074921, 0.041405, 0.038042, 0.020165, 0.027463, 0.026892, 0.034068, 0.028107, 0.032677, 0.034884, 0.033407, 0.020522, 0.021816, 0.041405, 0.073402, 0.081712, 0.098513, 0.090864, 0.137348, 0.139895, 0.158265, 0.167087, 0.247041, 0.170161, 0.291804, 0.209395, 0.219301, 0.15284, 0.11371, 0.137348, 0.134866, 0.17593, 0.257454, 0.142424, 0.122885, 0.120615, 0.066181, 0.05306, 0.090864, 0.081712, 0.081712, 0.118441, 0.106997, 0.10481, 0.161087, 0.109221, 0.17593, 0.086953, 0.139895, 0.222385, 0.219301, 0.134866, 0.164327, 0.109221, 0.194234, 0.127496, 0.137348, 0.239899, 0.257454, 0.26085, 0.26085, 0.278302, 0.191378, 0.196879, 0.15284, 0.092881, 0.109221, 0.116183, 0.139895, 0.161087, 0.147574, 0.158265, 0.271506, 0.191378, 0.232838, 0.200174, 0.243554, 0.219301, 0.194234, 0.147574, 0.15284, 0.161087, 0.15284, 0.15008, 0.147574, 0.147574, 0.222385, 0.264545, 0.281712, 0.257454, 0.158265, 0.102787, 0.106997, 0.088832, 0.137348, 0.158265, 0.127496, 0.15008, 0.147574, 0.144935, 0.15008, 0.078022, 0.071867, 0.044297, 0.076542, 0.074921, 0.120615, 0.06184, 0.040537, 0.027463, 0.033407, 0.040537, 0.074921, 0.054297, 0.043307, 0.034068, 0.026338, 0.036378, 0.026892, 0.020165, 0.014315, 0.025316, 0.055536], '')</t>
  </si>
  <si>
    <t xml:space="preserve">A0A0F3RE41|A0A0F3RE41_9RICK Transketolase, pyrimidine binding domain protein OS=Rickettsia argasii T170-B </t>
  </si>
  <si>
    <t>([0.009977, 0.007555, 0.006194, 0.007877, 0.009977, 0.010372, 0.014586, 0.01227, 0.016021, 0.01227, 0.010131, 0.01204, 0.008002, 0.005318, 0.007091, 0.010509, 0.007555, 0.007495, 0.011669, 0.010221, 0.009977, 0.012491, 0.013613, 0.023534, 0.025762, 0.025316, 0.025316, 0.023534, 0.021381, 0.011669, 0.019401, 0.019401, 0.013265, 0.023963, 0.047319, 0.026892, 0.032017, 0.064632, 0.037156, 0.035586, 0.041405, 0.023087, 0.030611, 0.060549, 0.054297, 0.049374, 0.05306, 0.069024, 0.079919, 0.067594, 0.15008, 0.079919, 0.111485, 0.098513, 0.078022, 0.043307, 0.078022, 0.050641, 0.046336, 0.081712, 0.088832, 0.15008, 0.268042, 0.185198, 0.096677, 0.055536, 0.026892, 0.017447, 0.020165, 0.018787, 0.018787, 0.018787, 0.018787, 0.022667, 0.024826, 0.034068, 0.03976, 0.03976, 0.054297, 0.029376, 0.028107, 0.025316, 0.017138, 0.00962, 0.013821, 0.022667, 0.038858, 0.081712, 0.073402, 0.06312, 0.032677, 0.067594, 0.058088, 0.10481, 0.116183, 0.170161, 0.127496, 0.194234, 0.137348, 0.074921, 0.155435, 0.092881, 0.096677, 0.142424, 0.219301, 0.182256, 0.098513, 0.098513, 0.054297, 0.054297, 0.050641, 0.100716, 0.059222, 0.048328, 0.026892, 0.028695, 0.017447, 0.025316, 0.023963, 0.021816, 0.042364, 0.020876, 0.020876, 0.022667, 0.026892, 0.027463, 0.018106, 0.020165, 0.020165, 0.042364, 0.037156, 0.041405, 0.022306, 0.043307, 0.030611, 0.031287, 0.016826, 0.027463, 0.023087, 0.014315, 0.026338, 0.023087, 0.042364, 0.076542, 0.069024, 0.032677, 0.018787, 0.023534, 0.023534, 0.026892, 0.024826, 0.049374, 0.025762, 0.044297, 0.040537, 0.0704, 0.120615, 0.102787, 0.10481, 0.106997, 0.191378, 0.10481, 0.06184, 0.032677, 0.031287, 0.020876, 0.034884, 0.060549, 0.05306, 0.055536, 0.051831, 0.050641, 0.025316, 0.048328, 0.048328, 0.05306, 0.028695, 0.017447, 0.033407, 0.0198, 0.022306, 0.022306, 0.038042, 0.033407, 0.033407, 0.023087, 0.035586, 0.03976, 0.044297, 0.044297, 0.048328, 0.051831, 0.047319, 0.102787, 0.102787, 0.059222, 0.028107, 0.05306, 0.06184, 0.060549, 0.10481, 0.10481, 0.090864, 0.051831, 0.059222, 0.098513, 0.085092, 0.067594, 0.047319, 0.043307, 0.042364, 0.038858, 0.037156, 0.030003, 0.022306, 0.016257, 0.022306, 0.033407, 0.024826, 0.032017, 0.023534, 0.016826, 0.009865, 0.007495], '')</t>
  </si>
  <si>
    <t xml:space="preserve">A0A0F3RE44|A0A0F3RE44_9RICK Methyltransferase domain protein OS=Rickettsia argasii T170-B </t>
  </si>
  <si>
    <t>([0.311707, 0.377384, 0.298791, 0.374039, 0.278302, 0.301917, 0.359901, 0.247041, 0.278302, 0.185198, 0.203355, 0.161087, 0.158265, 0.158265, 0.170161, 0.225814, 0.142424, 0.090864, 0.155435, 0.161087, 0.155435, 0.144935, 0.132295, 0.120615, 0.050641, 0.085092, 0.050641, 0.046336, 0.109221, 0.125101, 0.247041, 0.170161, 0.268042, 0.268042, 0.236433, 0.206376, 0.11371, 0.11371, 0.191378, 0.122885, 0.118441, 0.122885, 0.120615, 0.069024, 0.111485, 0.142424, 0.15284, 0.15284, 0.088832, 0.081712, 0.034068, 0.023534, 0.044297, 0.040537, 0.023087, 0.033407, 0.034068, 0.059222, 0.106997, 0.092881, 0.094817, 0.094817, 0.102787, 0.111485, 0.116183, 0.116183, 0.161087, 0.158265, 0.243554, 0.236433, 0.243554, 0.271506, 0.30533, 0.281712, 0.271506, 0.268042, 0.158265, 0.161087, 0.173081, 0.102787, 0.102787, 0.096677, 0.096677, 0.15284, 0.118441, 0.200174, 0.132295, 0.132295, 0.106997, 0.060549, 0.102787, 0.05306, 0.054297, 0.059222, 0.034884, 0.038042, 0.076542, 0.127496, 0.078022, 0.073402, 0.120615, 0.06184, 0.116183, 0.0704, 0.035586, 0.029376, 0.016826, 0.026892, 0.027463, 0.022306, 0.022306, 0.022306, 0.019401, 0.020876, 0.023087, 0.043307, 0.045352, 0.026338, 0.028695, 0.05306, 0.050641, 0.029376, 0.035586, 0.038042, 0.042364, 0.046336, 0.076542, 0.118441, 0.071867, 0.042364, 0.0704, 0.139895, 0.15284, 0.25406, 0.229226, 0.173081, 0.081712, 0.047319, 0.071867, 0.038858, 0.03976, 0.041405, 0.043307, 0.088832, 0.076542, 0.058088, 0.102787, 0.071867, 0.079919, 0.132295, 0.206376, 0.120615, 0.102787, 0.106997, 0.085092, 0.085092, 0.081712, 0.081712, 0.122885, 0.122885, 0.209395, 0.127496, 0.06312, 0.116183, 0.098513, 0.098513, 0.185198, 0.179055, 0.216401, 0.134866, 0.139895, 0.144935, 0.194234, 0.18812, 0.106997, 0.083462, 0.085092, 0.10481, 0.10481, 0.059222, 0.067594, 0.06312, 0.102787, 0.122885, 0.127496, 0.122885, 0.122885, 0.122885, 0.118441, 0.142424, 0.142424, 0.132295, 0.137348, 0.086953, 0.05306, 0.092881, 0.158265, 0.25406, 0.26085, 0.374039, 0.377384, 0.275179, 0.264545, 0.232838, 0.232838, 0.216401, 0.229226, 0.229226, 0.15008, 0.102787, 0.050641, 0.086953, 0.100716, 0.054297, 0.064632, 0.106997, 0.118441, 0.064632, 0.06312, 0.06312, 0.06312, 0.111485, 0.111485, 0.058088, 0.0704, 0.125101, 0.06312, 0.033407, 0.038858, 0.067594, 0.083462, 0.144935, 0.142424, 0.139895, 0.21291, 0.209395, 0.225814, 0.134866, 0.142424, 0.129801, 0.132295, 0.137348, 0.132295, 0.132295, 0.229226, 0.200174, 0.158265, 0.158265, 0.161087, 0.142424, 0.158265, 0.118441, 0.132295, 0.134866, 0.132295, 0.109221, 0.147574, 0.15008, 0.225814, 0.222385, 0.232838, 0.196879, 0.137348, 0.15284, 0.236433, 0.15284, 0.127496, 0.161087, 0.268042, 0.374039, 0.380708, 0.284882, 0.332115, 0.308712, 0.194234, 0.116183, 0.139895, 0.17593, 0.161087, 0.161087, 0.139895, 0.134866, 0.158265, 0.219301, 0.137348, 0.081712, 0.090864, 0.132295, 0.134866, 0.147574, 0.076542, 0.088832, 0.083462, 0.106997, 0.116183, 0.203355, 0.206376, 0.219301, 0.134866, 0.078022, 0.045352, 0.073402, 0.056825, 0.044297, 0.032017, 0.045352, 0.067594, 0.094817, 0.069024, 0.042364, 0.022667], '')</t>
  </si>
  <si>
    <t xml:space="preserve">A0A0F3RE45|A0A0F3RE45_9RICK Putative p pilus assembly protein, chaperone PapD OS=Rickettsia argasii T170-B </t>
  </si>
  <si>
    <t>([0.387226, 0.414856, 0.268042, 0.30533, 0.225814, 0.155435, 0.194234, 0.142424, 0.167087, 0.127496, 0.15008, 0.116183, 0.116183, 0.185198, 0.179055, 0.127496, 0.122885, 0.125101, 0.120615, 0.142424, 0.127496, 0.129801, 0.129801, 0.222385, 0.147574, 0.158265, 0.203355, 0.194234, 0.301917, 0.232838, 0.30533, 0.200174, 0.278302, 0.196879, 0.203355, 0.206376, 0.271506, 0.26085, 0.173081, 0.170161, 0.173081, 0.109221, 0.064632, 0.069024, 0.044297, 0.06184, 0.055536, 0.066181, 0.073402, 0.06184, 0.094817, 0.10481, 0.122885, 0.122885, 0.18812, 0.179055, 0.15008, 0.15008, 0.155435, 0.158265, 0.247041, 0.164327, 0.142424, 0.142424, 0.134866, 0.194234, 0.15008, 0.25031, 0.26085, 0.25406, 0.191378, 0.18812, 0.111485, 0.179055, 0.194234, 0.194234, 0.139895, 0.164327, 0.161087, 0.158265, 0.170161, 0.164327, 0.167087, 0.206376, 0.225814, 0.229226, 0.229226, 0.308712, 0.194234, 0.21291, 0.129801, 0.182256, 0.116183, 0.17593, 0.167087, 0.098513, 0.098513, 0.139895, 0.086953, 0.086953, 0.051831, 0.086953, 0.085092, 0.083462, 0.118441, 0.170161, 0.11371, 0.090864, 0.047319, 0.066181, 0.042364, 0.06184, 0.047319, 0.073402, 0.055536, 0.040537, 0.06312, 0.044297, 0.029376], '')</t>
  </si>
  <si>
    <t xml:space="preserve">A0A0F3RE46|A0A0F3RE46_9RICK Inositol monophosphatase family protein OS=Rickettsia argasii T170-B </t>
  </si>
  <si>
    <t>([0.139895, 0.194234, 0.236433, 0.11371, 0.158265, 0.096677, 0.0704, 0.098513, 0.118441, 0.076542, 0.059222, 0.074921, 0.0704, 0.050641, 0.102787, 0.129801, 0.0704, 0.050641, 0.035586, 0.0198, 0.019401, 0.016528, 0.017447, 0.018415, 0.038858, 0.034884, 0.038858, 0.038042, 0.038042, 0.023963, 0.043307, 0.0704, 0.074921, 0.074921, 0.092881, 0.050641, 0.030003, 0.060549, 0.074921, 0.050641, 0.094817, 0.085092, 0.179055, 0.092881, 0.094817, 0.094817, 0.076542, 0.069024, 0.069024, 0.0704, 0.06312, 0.034068, 0.033407, 0.034884, 0.040537, 0.0198, 0.043307, 0.0704, 0.0704, 0.0704, 0.071867, 0.038042, 0.037156, 0.040537, 0.086953, 0.040537, 0.040537, 0.051831, 0.092881, 0.139895, 0.125101, 0.200174, 0.291804, 0.295083, 0.191378, 0.17593, 0.191378, 0.167087, 0.098513, 0.098513, 0.116183, 0.118441, 0.196879, 0.194234, 0.185198, 0.100716, 0.142424, 0.081712, 0.051831, 0.05306, 0.056825, 0.032017, 0.038042, 0.022667, 0.011903, 0.018787, 0.032017, 0.034884, 0.019401, 0.034068, 0.019109, 0.011518, 0.010221, 0.010672, 0.010672, 0.010672, 0.01078, 0.009483, 0.009401, 0.012491, 0.009294, 0.008075, 0.011106, 0.006533, 0.009728, 0.014315, 0.00962, 0.009294, 0.013821, 0.015344, 0.009015, 0.008075, 0.009187, 0.011106, 0.009187, 0.009728, 0.009401, 0.014315, 0.0198, 0.0198, 0.013821, 0.013821, 0.017138, 0.018106, 0.036378, 0.017797, 0.021816, 0.021816, 0.022306, 0.023087, 0.034884, 0.048328, 0.10481, 0.071867, 0.050641, 0.06184, 0.058088, 0.060549, 0.064632, 0.078022, 0.137348, 0.118441, 0.173081, 0.182256, 0.10481, 0.0704, 0.058088, 0.034884, 0.06312, 0.06184, 0.059222, 0.066181, 0.11371, 0.06312, 0.051831, 0.118441, 0.120615, 0.127496, 0.120615, 0.118441, 0.100716, 0.055536, 0.054297, 0.023963, 0.023963, 0.042364, 0.035586, 0.078022, 0.118441, 0.054297, 0.054297, 0.054297, 0.026338, 0.016257, 0.028107, 0.060549, 0.028695, 0.028107, 0.026338, 0.022667, 0.013016, 0.013016, 0.021381, 0.021381, 0.035586, 0.020876, 0.017447, 0.030003, 0.028695, 0.028695, 0.06312, 0.067594, 0.037156, 0.054297, 0.054297, 0.055536, 0.059222, 0.073402, 0.040537, 0.038858, 0.031287, 0.030003, 0.031287, 0.018787, 0.021816, 0.032677, 0.028695, 0.036378, 0.021381, 0.013821, 0.009483, 0.010221, 0.010509, 0.016021, 0.0198, 0.033407, 0.021381, 0.011342, 0.009401, 0.014315, 0.014315, 0.024393, 0.049374, 0.026338, 0.051831, 0.044297, 0.040537, 0.081712, 0.085092, 0.069024, 0.122885, 0.209395, 0.122885, 0.064632, 0.055536, 0.031287, 0.027463, 0.027463, 0.046336, 0.096677, 0.092881, 0.092881, 0.035586, 0.020165, 0.020165, 0.019109, 0.019109, 0.012491, 0.011106, 0.011669, 0.011518, 0.011106, 0.010926, 0.013821, 0.018106, 0.017138, 0.023087, 0.017797, 0.021816, 0.020522, 0.015078, 0.010672, 0.007877], '')</t>
  </si>
  <si>
    <t xml:space="preserve">A0A0F3RE49|A0A0F3RE49_9RICK Ribosomal subunit interface protein OS=Rickettsia argasii T170-B </t>
  </si>
  <si>
    <t>([0.083462, 0.049374, 0.067594, 0.102787, 0.144935, 0.094817, 0.127496, 0.161087, 0.116183, 0.134866, 0.155435, 0.196879, 0.288399, 0.328603, 0.359901, 0.436924, 0.377384, 0.321458, 0.311707, 0.301917, 0.30533, 0.21291, 0.291804, 0.30533, 0.219301, 0.147574, 0.236433, 0.158265, 0.158265, 0.167087, 0.179055, 0.106997, 0.098513, 0.090864, 0.120615, 0.118441, 0.0704, 0.109221, 0.086953, 0.086953, 0.055536, 0.092881, 0.106997, 0.067594, 0.044297, 0.069024, 0.064632, 0.058088, 0.090864, 0.085092, 0.129801, 0.127496, 0.219301, 0.15284, 0.109221, 0.098513, 0.100716, 0.164327, 0.161087, 0.25406, 0.18812, 0.257454, 0.257454, 0.25406, 0.25031, 0.25031, 0.222385, 0.203355, 0.21291, 0.21291, 0.18812, 0.158265, 0.15008, 0.137348, 0.134866, 0.196879, 0.196879, 0.209395, 0.129801, 0.129801, 0.127496, 0.120615, 0.120615, 0.11371, 0.170161, 0.15008, 0.200174, 0.243554, 0.352862, 0.349426, 0.318242, 0.346032, 0.384043, 0.321458, 0.321458, 0.324872, 0.311707, 0.321458, 0.232838, 0.284882, 0.203355, 0.216401, 0.291804, 0.295083, 0.295083, 0.219301, 0.247041, 0.17593, 0.17593, 0.191378, 0.196879, 0.225814, 0.232838, 0.232838, 0.308712, 0.311707, 0.387226, 0.401658, 0.356642, 0.450668, 0.486429, 0.59508, 0.59014, 0.613573, 0.642678, 0.604312, 0.608892, 0.604312, 0.671169, 0.671169, 0.632174, 0.653063, 0.570702, 0.58069, 0.490133, 0.398279, 0.394753, 0.318242, 0.30533, 0.278302, 0.264545, 0.271506, 0.229226, 0.170161, 0.132295, 0.11371, 0.109221, 0.170161, 0.173081, 0.209395, 0.203355, 0.142424, 0.142424, 0.167087, 0.116183, 0.129801, 0.116183, 0.116183, 0.185198, 0.125101, 0.182256, 0.196879, 0.194234, 0.229226, 0.206376, 0.257454, 0.18812, 0.173081, 0.111485, 0.109221, 0.10481, 0.100716, 0.161087, 0.139895, 0.17593, 0.158265, 0.206376, 0.21291, 0.164327, 0.158265, 0.161087, 0.161087, 0.127496, 0.100716, 0.076542, 0.109221, 0.074921, 0.109221, 0.134866, 0.194234, 0.281712, 0.232838], '')</t>
  </si>
  <si>
    <t>[121, 122, 123, 124, 125, 126, 127, 128, 129, 130, 131, 132, 133]</t>
  </si>
  <si>
    <t xml:space="preserve">A0A0F3RE50|A0A0F3RE50_9RICK SurA N-terminal domain protein OS=Rickettsia argasii T170-B </t>
  </si>
  <si>
    <t>([0.232838, 0.094817, 0.048328, 0.045352, 0.06312, 0.045352, 0.028695, 0.016826, 0.017447, 0.017797, 0.013437, 0.013613, 0.01227, 0.010221, 0.006482, 0.006988, 0.006894, 0.004775, 0.004689, 0.003997, 0.00389, 0.003997, 0.004611, 0.004611, 0.005503, 0.005503, 0.006894, 0.009483, 0.016257, 0.0198, 0.025762, 0.025762, 0.020522, 0.044297, 0.025316, 0.054297, 0.085092, 0.054297, 0.111485, 0.122885, 0.122885, 0.122885, 0.125101, 0.200174, 0.298791, 0.167087, 0.100716, 0.100716, 0.078022, 0.078022, 0.078022, 0.041405, 0.083462, 0.073402, 0.078022, 0.158265, 0.092881, 0.090864, 0.137348, 0.15008, 0.139895, 0.219301, 0.229226, 0.21291, 0.120615, 0.118441, 0.225814, 0.335645, 0.349426, 0.291804, 0.257454, 0.271506, 0.268042, 0.268042, 0.268042, 0.257454, 0.278302, 0.374039, 0.284882, 0.196879, 0.182256, 0.179055, 0.109221, 0.067594, 0.03976, 0.076542, 0.083462, 0.049374, 0.024393, 0.023534, 0.024393, 0.018106, 0.011669, 0.019109, 0.011342, 0.011903, 0.01204, 0.007877, 0.008075, 0.008075, 0.011342, 0.01204, 0.012491, 0.020876, 0.020876, 0.034068, 0.019109, 0.011342, 0.011518, 0.018106, 0.019109, 0.031287, 0.0704, 0.071867, 0.035586, 0.059222, 0.111485, 0.118441, 0.203355, 0.194234, 0.219301, 0.129801, 0.137348, 0.079919, 0.073402, 0.0704, 0.035586, 0.06184, 0.109221, 0.106997, 0.055536, 0.050641, 0.056825, 0.045352, 0.043307, 0.0704, 0.078022, 0.076542, 0.076542, 0.069024, 0.042364, 0.038858, 0.046336, 0.046336, 0.038042, 0.038042, 0.071867, 0.132295, 0.116183, 0.069024, 0.102787, 0.203355, 0.132295, 0.06184, 0.040537, 0.066181, 0.085092, 0.03976, 0.021816, 0.022306, 0.022667, 0.018787, 0.019401, 0.020876, 0.022667, 0.042364, 0.028695, 0.020876, 0.022306, 0.028695, 0.054297, 0.033407, 0.0198, 0.034884, 0.042364, 0.051831, 0.042364, 0.045352, 0.086953, 0.139895, 0.139895, 0.092881, 0.18812, 0.179055, 0.164327, 0.147574, 0.094817, 0.15008, 0.118441, 0.122885, 0.127496, 0.109221, 0.203355, 0.264545, 0.264545, 0.229226, 0.281712, 0.225814, 0.247041, 0.257454, 0.291804, 0.278302, 0.352862, 0.346032, 0.440853, 0.444081, 0.42561, 0.534167, 0.408655, 0.41194, 0.41194, 0.40511, 0.433034, 0.390993, 0.40511, 0.36309, 0.366687, 0.370445, 0.384043, 0.380708, 0.394753, 0.352862, 0.349426, 0.346032, 0.225814, 0.216401, 0.219301, 0.15284, 0.137348, 0.200174, 0.295083, 0.203355, 0.185198, 0.182256, 0.122885, 0.11371, 0.088832, 0.164327, 0.102787, 0.155435, 0.139895, 0.137348, 0.158265, 0.100716, 0.06184, 0.134866, 0.073402, 0.074921, 0.134866, 0.155435, 0.196879, 0.170161, 0.264545, 0.295083, 0.17593, 0.257454, 0.284882, 0.36309, 0.36309, 0.328603, 0.342579, 0.30533, 0.222385, 0.216401, 0.288399, 0.377384, 0.281712, 0.390993, 0.486429, 0.390993, 0.288399, 0.26085, 0.247041, 0.239899, 0.209395, 0.232838, 0.25031, 0.161087, 0.098513, 0.109221, 0.164327, 0.164327, 0.109221, 0.137348, 0.122885, 0.122885, 0.071867, 0.127496, 0.134866, 0.132295, 0.203355, 0.25406, 0.236433, 0.268042, 0.257454, 0.268042, 0.268042, 0.185198, 0.278302, 0.275179, 0.229226, 0.278302, 0.25031, 0.278302, 0.291804, 0.219301, 0.26085, 0.26085, 0.25031, 0.25031, 0.170161, 0.182256, 0.142424, 0.102787, 0.100716, 0.064632, 0.054297, 0.098513, 0.090864, 0.048328, 0.090864, 0.116183, 0.100716, 0.06184, 0.058088, 0.051831, 0.096677, 0.086953, 0.120615, 0.125101, 0.11371, 0.102787, 0.049374, 0.088832, 0.090864, 0.090864, 0.155435, 0.179055, 0.182256, 0.182256, 0.26085, 0.173081, 0.191378, 0.127496, 0.21291, 0.301917, 0.349426, 0.346032, 0.321458, 0.349426, 0.26085, 0.185198, 0.185198, 0.203355, 0.129801, 0.21291, 0.142424, 0.122885, 0.122885, 0.06312, 0.111485, 0.132295, 0.167087, 0.134866, 0.134866, 0.142424, 0.15284, 0.074921, 0.074921, 0.066181, 0.037156, 0.058088, 0.109221, 0.179055, 0.191378, 0.271506, 0.243554, 0.298791, 0.21291, 0.139895, 0.206376, 0.196879, 0.185198, 0.139895, 0.125101, 0.209395, 0.127496, 0.125101, 0.139895, 0.122885, 0.090864, 0.090864, 0.090864, 0.088832, 0.048328, 0.060549, 0.05306, 0.06312, 0.047319, 0.094817, 0.15008, 0.170161, 0.179055, 0.182256, 0.275179, 0.216401, 0.196879, 0.284882, 0.185198, 0.26085, 0.236433, 0.324872, 0.41194, 0.332115, 0.308712, 0.308712, 0.339168, 0.339168, 0.311707, 0.387226, 0.298791, 0.219301, 0.206376, 0.196879, 0.196879, 0.155435, 0.25406, 0.275179, 0.268042, 0.268042, 0.281712, 0.225814, 0.225814, 0.257454, 0.356642, 0.284882, 0.288399, 0.206376, 0.21291, 0.144935, 0.081712, 0.137348, 0.21291, 0.216401, 0.144935, 0.129801, 0.15284, 0.15284, 0.142424, 0.155435, 0.170161, 0.094817, 0.161087, 0.109221, 0.092881, 0.088832, 0.15284, 0.167087, 0.173081, 0.102787, 0.142424, 0.239899, 0.15008, 0.144935, 0.139895, 0.209395, 0.209395, 0.15284, 0.15008, 0.158265, 0.083462, 0.125101, 0.182256, 0.170161, 0.247041, 0.170161, 0.170161, 0.109221, 0.167087, 0.236433, 0.349426, 0.374039, 0.377384, 0.377384, 0.301917, 0.229226, 0.247041, 0.170161, 0.225814, 0.229226, 0.216401, 0.236433, 0.161087, 0.196879, 0.216401, 0.137348, 0.142424, 0.144935, 0.139895, 0.132295, 0.085092, 0.045352, 0.049374, 0.049374, 0.088832, 0.116183, 0.179055, 0.118441, 0.179055, 0.155435, 0.155435, 0.086953, 0.125101, 0.185198, 0.15284, 0.116183, 0.158265, 0.21291, 0.167087, 0.229226, 0.191378, 0.278302, 0.380708, 0.332115], '')</t>
  </si>
  <si>
    <t>[207]</t>
  </si>
  <si>
    <t xml:space="preserve">A0A0F3RE53|A0A0F3RE53_9RICK Phage integrase family protein OS=Rickettsia argasii T170-B </t>
  </si>
  <si>
    <t>([0.034068, 0.055536, 0.023087, 0.037156, 0.055536, 0.035586, 0.023963, 0.020876, 0.016021, 0.021816, 0.030003, 0.044297, 0.044297, 0.041405, 0.046336, 0.048328, 0.088832, 0.067594, 0.048328, 0.083462, 0.083462, 0.085092, 0.090864, 0.182256, 0.10481, 0.102787, 0.167087, 0.147574, 0.129801, 0.216401, 0.111485, 0.081712, 0.081712, 0.081712, 0.049374, 0.049374, 0.047319, 0.049374, 0.034884, 0.040537, 0.043307, 0.041405, 0.040537, 0.037156, 0.020522, 0.035586, 0.035586, 0.028107, 0.060549, 0.055536, 0.05306, 0.06312, 0.044297, 0.040537, 0.069024, 0.056825, 0.028695, 0.023963, 0.023087, 0.040537, 0.069024, 0.044297, 0.085092, 0.085092, 0.038858, 0.074921, 0.059222, 0.055536, 0.067594, 0.034884, 0.06312, 0.06184, 0.106997, 0.106997, 0.102787, 0.085092, 0.11371, 0.18812, 0.232838, 0.129801, 0.074921, 0.069024, 0.048328, 0.025762, 0.025316, 0.055536, 0.056825, 0.073402, 0.079919, 0.044297, 0.092881, 0.092881, 0.092881, 0.050641, 0.049374, 0.024393, 0.028695, 0.024393, 0.024393, 0.021816, 0.051831, 0.092881, 0.092881, 0.182256, 0.275179, 0.173081, 0.098513, 0.111485, 0.109221, 0.085092, 0.085092, 0.074921, 0.083462, 0.083462, 0.15008, 0.173081, 0.216401, 0.137348, 0.216401, 0.132295, 0.144935, 0.129801, 0.0704, 0.074921, 0.078022, 0.042364, 0.078022, 0.147574, 0.083462, 0.081712, 0.049374, 0.056825, 0.06312, 0.031287, 0.030611, 0.032677, 0.051831, 0.066181, 0.066181, 0.037156, 0.043307, 0.022667, 0.013437, 0.014075, 0.011106, 0.010372, 0.016257, 0.010131, 0.009728, 0.008895, 0.008723, 0.014783, 0.018106, 0.010672, 0.016826, 0.010221, 0.009977, 0.009977, 0.008075, 0.011669, 0.011669, 0.017447, 0.032677, 0.032017, 0.06184, 0.035586, 0.020165, 0.020876, 0.020522, 0.01204, 0.020165, 0.020876, 0.0198, 0.023087, 0.042364, 0.048328, 0.090864, 0.046336, 0.024393, 0.05306, 0.024393, 0.024393, 0.027463, 0.014315, 0.020522, 0.019109, 0.042364, 0.043307, 0.022667, 0.043307, 0.086953, 0.048328, 0.025316, 0.027463, 0.016826, 0.012727, 0.01204, 0.008075, 0.011669, 0.015344, 0.010509, 0.015344, 0.021816, 0.013613, 0.020522, 0.019109, 0.013437, 0.008624, 0.01227], '')</t>
  </si>
  <si>
    <t xml:space="preserve">A0A0F3RE55|A0A0F3RE55_9RICK Pyridoxal-phosphate dependent enzyme family protein OS=Rickettsia argasii T170-B </t>
  </si>
  <si>
    <t>([0.25031, 0.236433, 0.225814, 0.21291, 0.268042, 0.321458, 0.359901, 0.26085, 0.291804, 0.321458, 0.25406, 0.206376, 0.203355, 0.203355, 0.291804, 0.408655, 0.298791, 0.196879, 0.179055, 0.173081, 0.170161, 0.236433, 0.185198, 0.229226, 0.278302, 0.222385, 0.137348, 0.127496, 0.222385, 0.232838, 0.144935, 0.134866, 0.120615, 0.111485, 0.125101, 0.132295, 0.111485, 0.125101, 0.18812, 0.179055, 0.185198, 0.170161, 0.147574, 0.129801, 0.116183, 0.0704, 0.096677, 0.15008, 0.106997, 0.06184, 0.06184, 0.116183, 0.132295, 0.15284, 0.167087, 0.158265, 0.144935, 0.161087, 0.239899, 0.229226, 0.225814, 0.15008, 0.17593, 0.216401, 0.318242, 0.232838, 0.229226, 0.219301, 0.147574, 0.200174, 0.281712, 0.26085, 0.268042, 0.349426, 0.42561, 0.318242, 0.394753, 0.31487, 0.264545, 0.173081, 0.147574, 0.147574, 0.216401, 0.125101, 0.059222, 0.059222, 0.058088, 0.086953, 0.090864, 0.15284, 0.092881, 0.05306, 0.032017, 0.034884, 0.020522, 0.022667, 0.040537, 0.040537, 0.066181, 0.05306, 0.088832, 0.116183, 0.125101, 0.10481, 0.134866, 0.155435, 0.098513, 0.102787, 0.102787, 0.096677, 0.10481, 0.120615, 0.120615, 0.120615, 0.102787, 0.102787, 0.096677, 0.096677, 0.10481, 0.120615, 0.142424, 0.161087, 0.170161, 0.155435, 0.155435, 0.179055, 0.278302, 0.374039, 0.458154, 0.454136, 0.468512, 0.440853, 0.398279, 0.40511, 0.408655, 0.36309, 0.454136, 0.483068, 0.472492, 0.472492, 0.447574, 0.497853, 0.472492, 0.454136, 0.370445, 0.366687, 0.366687, 0.311707, 0.295083, 0.301917, 0.225814, 0.144935, 0.094817, 0.191378, 0.229226, 0.225814, 0.281712, 0.284882, 0.17593, 0.17593, 0.086953, 0.086953, 0.096677, 0.10481, 0.081712, 0.079919, 0.048328, 0.038858, 0.047319, 0.028107, 0.026892, 0.043307, 0.0704, 0.11371, 0.059222, 0.041405, 0.069024, 0.060549, 0.044297, 0.042364, 0.025762, 0.041405, 0.040537, 0.03976, 0.022306, 0.016826, 0.026892, 0.066181, 0.085092, 0.085092, 0.088832, 0.054297, 0.032017, 0.032017, 0.032017, 0.06312, 0.127496, 0.079919, 0.088832, 0.088832, 0.155435, 0.247041, 0.247041, 0.173081, 0.096677, 0.15008, 0.167087, 0.164327, 0.155435, 0.161087, 0.158265, 0.236433, 0.229226, 0.318242, 0.209395, 0.225814, 0.132295, 0.090864, 0.170161, 0.170161, 0.206376, 0.122885, 0.090864, 0.122885, 0.18812, 0.185198, 0.185198, 0.25031, 0.173081, 0.155435, 0.085092, 0.085092, 0.064632, 0.111485, 0.11371, 0.111485, 0.118441, 0.116183, 0.083462, 0.067594, 0.059222, 0.032017, 0.06312, 0.085092, 0.037156, 0.021816, 0.021381, 0.017797, 0.019401, 0.038042, 0.022667, 0.045352, 0.025762, 0.019401, 0.01204, 0.008002, 0.013016, 0.009728, 0.009187, 0.009096, 0.009483, 0.009483, 0.00962, 0.006701, 0.006374, 0.007315, 0.007177, 0.007422, 0.009187, 0.009294, 0.008525, 0.011669, 0.010372, 0.010221, 0.017138, 0.021381, 0.022667, 0.021381, 0.018106, 0.022306, 0.042364, 0.0198, 0.013016, 0.020165, 0.035586, 0.03976, 0.059222, 0.106997, 0.18812, 0.179055, 0.15284, 0.094817, 0.055536, 0.038042, 0.041405, 0.021381, 0.026892, 0.048328, 0.049374, 0.085092, 0.0704, 0.069024, 0.158265, 0.15284, 0.094817, 0.051831, 0.05306, 0.06184, 0.034068, 0.015344, 0.014315, 0.016528, 0.030611, 0.029376, 0.024393, 0.040537, 0.038858, 0.038858, 0.046336, 0.045352, 0.03976, 0.038858, 0.023963, 0.020165, 0.038858, 0.043307, 0.040537, 0.034884, 0.024393, 0.041405, 0.067594, 0.054297, 0.025316, 0.018106, 0.024393, 0.036378, 0.028695, 0.047319, 0.037156, 0.021381, 0.015694, 0.011342, 0.018787], '')</t>
  </si>
  <si>
    <t xml:space="preserve">A0A0F3RE56|A0A0F3RE56_9RICK Putative tetratricopeptide repeat-containing protein OS=Rickettsia argasii T170-B </t>
  </si>
  <si>
    <t>([0.020165, 0.035586, 0.076542, 0.116183, 0.05306, 0.030611, 0.041405, 0.025316, 0.038858, 0.025316, 0.016528, 0.020522, 0.028695, 0.015694, 0.014586, 0.014783, 0.009096, 0.014586, 0.016257, 0.022306, 0.020522, 0.020522, 0.020522, 0.018787, 0.021816, 0.023534, 0.043307, 0.042364, 0.043307, 0.038042, 0.058088, 0.066181, 0.066181, 0.030003, 0.043307, 0.098513, 0.092881, 0.167087, 0.090864, 0.085092, 0.083462, 0.083462, 0.158265, 0.122885, 0.111485, 0.046336, 0.096677, 0.051831, 0.05306, 0.100716, 0.054297, 0.051831, 0.10481, 0.048328, 0.049374, 0.067594, 0.059222, 0.092881, 0.071867, 0.11371, 0.083462, 0.055536, 0.040537, 0.025762, 0.024826, 0.016528, 0.030611], '')</t>
  </si>
  <si>
    <t xml:space="preserve">A0A0F3RE58|A0A0F3RE58_9RICK Uncharacterized protein OS=Rickettsia argasii T170-B </t>
  </si>
  <si>
    <t>([0.380708, 0.298791, 0.191378, 0.268042, 0.206376, 0.264545, 0.191378, 0.229226, 0.25406, 0.30533, 0.339168, 0.321458, 0.31487, 0.387226, 0.298791, 0.219301, 0.222385, 0.247041, 0.264545, 0.359901, 0.324872, 0.21291, 0.291804, 0.288399, 0.271506, 0.25406, 0.243554, 0.328603, 0.324872, 0.356642, 0.264545, 0.257454, 0.339168, 0.301917, 0.308712, 0.339168, 0.324872, 0.275179, 0.349426, 0.257454, 0.271506, 0.328603, 0.31487, 0.236433, 0.352862, 0.342579, 0.454136, 0.444081, 0.468512, 0.42561, 0.42561, 0.497853, 0.5017, 0.497853, 0.436924, 0.335645, 0.264545, 0.356642, 0.387226, 0.271506, 0.352862, 0.219301, 0.206376, 0.328603, 0.311707, 0.25406, 0.25031, 0.236433, 0.164327, 0.086953, 0.056825, 0.051831, 0.041405, 0.041405, 0.022667, 0.041405, 0.037156, 0.0704, 0.06312, 0.036378, 0.042364, 0.030003, 0.047319, 0.032017, 0.020876, 0.027463, 0.025316, 0.018415, 0.011903, 0.015078, 0.022667], '')</t>
  </si>
  <si>
    <t>[52]</t>
  </si>
  <si>
    <t xml:space="preserve">A0A0F3RE61|A0A0F3RE61_9RICK Uncharacterized protein OS=Rickettsia argasii T170-B </t>
  </si>
  <si>
    <t>([0.41194, 0.444081, 0.387226, 0.422041, 0.433034, 0.461924, 0.494003, 0.525368, 0.545602, 0.545602, 0.5017, 0.509769, 0.51388, 0.509769, 0.521092, 0.521092, 0.521092, 0.454136, 0.5017, 0.557691, 0.553315, 0.648219, 0.570702, 0.538167, 0.541878, 0.538167, 0.562014, 0.549308, 0.472492, 0.465241, 0.472492, 0.461924, 0.41194, 0.398279, 0.352862, 0.342579, 0.281712, 0.21291, 0.264545, 0.25031, 0.216401, 0.191378, 0.17593, 0.206376, 0.278302, 0.229226, 0.209395, 0.132295, 0.092881], '')</t>
  </si>
  <si>
    <t>[7, 8, 9, 10, 11, 12, 13, 14, 15, 16, 18, 19, 20, 21, 22, 23, 24, 25, 26, 27]</t>
  </si>
  <si>
    <t>(9, 0, 9)</t>
  </si>
  <si>
    <t xml:space="preserve">A0A0F3RE63|A0A0F3RE63_9RICK Cell surface antigen-like Sca13 domain protein OS=Rickettsia argasii T170-B </t>
  </si>
  <si>
    <t>([0.288399, 0.185198, 0.219301, 0.243554, 0.268042, 0.298791, 0.31487, 0.328603, 0.281712, 0.298791, 0.324872, 0.275179, 0.377384, 0.295083, 0.291804, 0.25406, 0.268042, 0.21291, 0.194234, 0.206376, 0.15008, 0.185198, 0.257454, 0.257454, 0.185198, 0.196879, 0.161087, 0.164327, 0.10481, 0.106997, 0.0704, 0.03976, 0.041405, 0.042364, 0.0704, 0.071867, 0.076542, 0.043307, 0.06184, 0.055536, 0.050641, 0.074921, 0.074921, 0.078022, 0.083462, 0.129801, 0.073402, 0.098513, 0.06184, 0.083462, 0.137348, 0.194234, 0.264545, 0.352862, 0.243554, 0.243554, 0.170161, 0.094817, 0.125101, 0.0704, 0.125101, 0.125101, 0.109221, 0.086953, 0.067594, 0.049374, 0.038042, 0.059222, 0.038858, 0.060549, 0.06312, 0.031287], '')</t>
  </si>
  <si>
    <t xml:space="preserve">A0A0F3RE65|A0A0F3RE65_9RICK Aldehyde dehydrogenase family protein OS=Rickettsia argasii T170-B </t>
  </si>
  <si>
    <t>([0.15008, 0.079919, 0.041405, 0.067594, 0.088832, 0.129801, 0.069024, 0.043307, 0.064632, 0.037156, 0.046336, 0.058088, 0.06312, 0.06184, 0.10481, 0.067594, 0.033407, 0.069024, 0.076542, 0.060549, 0.064632, 0.032677, 0.056825, 0.116183, 0.06184, 0.049374, 0.046336, 0.060549, 0.127496, 0.122885, 0.139895, 0.139895, 0.083462, 0.076542, 0.15008, 0.094817, 0.15284, 0.236433, 0.191378, 0.10481, 0.137348, 0.142424, 0.232838, 0.170161, 0.158265, 0.236433, 0.170161, 0.161087, 0.144935, 0.0704, 0.06312, 0.120615, 0.116183, 0.18812, 0.109221, 0.109221, 0.147574, 0.142424, 0.085092, 0.086953, 0.086953, 0.045352, 0.043307, 0.043307, 0.037156, 0.020522, 0.022667, 0.024393, 0.017447, 0.017447, 0.034068, 0.038042, 0.020522, 0.023534, 0.026892, 0.030003, 0.025762, 0.032677, 0.018415, 0.018415, 0.022667, 0.021816, 0.042364, 0.044297, 0.042364, 0.076542, 0.076542, 0.03976, 0.056825, 0.098513, 0.158265, 0.142424, 0.132295, 0.229226, 0.132295, 0.069024, 0.067594, 0.0704, 0.055536, 0.094817, 0.085092, 0.044297, 0.088832, 0.044297, 0.023087, 0.023963, 0.014315, 0.019401, 0.019401, 0.023534, 0.022667, 0.014075, 0.014315, 0.013821, 0.013265, 0.013016, 0.020876, 0.043307, 0.043307, 0.059222, 0.058088, 0.11371, 0.194234, 0.182256, 0.268042, 0.271506, 0.194234, 0.295083, 0.342579, 0.335645, 0.356642, 0.370445, 0.390993, 0.387226, 0.422041, 0.408655, 0.468512, 0.433034, 0.311707, 0.318242, 0.332115, 0.239899, 0.25406, 0.142424, 0.164327, 0.17593, 0.229226, 0.257454, 0.161087, 0.158265, 0.25406, 0.232838, 0.144935, 0.144935, 0.167087, 0.120615, 0.071867, 0.071867, 0.0704, 0.122885, 0.078022, 0.064632, 0.078022, 0.03976, 0.046336, 0.038042, 0.042364, 0.051831, 0.066181, 0.067594, 0.067594, 0.078022, 0.044297, 0.069024, 0.086953, 0.041405, 0.034068, 0.035586, 0.035586, 0.045352, 0.023534, 0.029376, 0.028695, 0.048328, 0.0704, 0.120615, 0.0704, 0.0704, 0.058088, 0.058088, 0.067594, 0.032017, 0.028695, 0.028695, 0.017447, 0.021816, 0.036378, 0.054297, 0.088832, 0.116183, 0.067594, 0.074921, 0.092881, 0.094817, 0.0704, 0.045352, 0.027463, 0.055536, 0.049374, 0.031287, 0.033407, 0.030003, 0.06312, 0.058088, 0.059222, 0.10481, 0.051831, 0.054297, 0.055536, 0.046336, 0.045352, 0.086953, 0.098513, 0.098513, 0.096677, 0.069024, 0.078022, 0.071867, 0.069024, 0.0704, 0.109221, 0.083462, 0.144935, 0.142424, 0.086953, 0.139895, 0.147574, 0.161087, 0.15284, 0.092881, 0.125101, 0.0704, 0.06312, 0.096677, 0.102787, 0.083462, 0.167087, 0.15008, 0.15008, 0.083462, 0.078022, 0.078022, 0.102787, 0.102787, 0.106997, 0.10481, 0.118441, 0.111485, 0.125101, 0.083462, 0.137348, 0.129801, 0.132295, 0.088832, 0.051831, 0.038042, 0.047319, 0.03976, 0.081712, 0.144935, 0.219301, 0.21291, 0.26085, 0.247041, 0.161087, 0.090864, 0.147574, 0.158265, 0.170161, 0.239899, 0.219301, 0.132295, 0.073402, 0.139895, 0.21291, 0.298791, 0.243554, 0.164327, 0.17593, 0.170161, 0.086953, 0.050641, 0.058088, 0.031287, 0.019109, 0.028695, 0.041405, 0.041405, 0.018106, 0.017797, 0.016826, 0.016528, 0.029376, 0.040537, 0.035586, 0.033407, 0.033407, 0.030003, 0.056825, 0.049374, 0.056825, 0.109221, 0.185198, 0.116183, 0.179055, 0.295083, 0.21291, 0.167087, 0.182256, 0.281712, 0.239899, 0.209395, 0.209395, 0.236433, 0.268042, 0.182256, 0.185198, 0.185198, 0.200174, 0.122885, 0.100716, 0.096677, 0.079919, 0.079919, 0.120615, 0.120615, 0.098513, 0.134866, 0.203355, 0.122885, 0.074921, 0.056825, 0.0704, 0.120615, 0.10481, 0.086953, 0.096677, 0.096677, 0.106997, 0.096677, 0.098513, 0.134866, 0.15008, 0.185198, 0.109221, 0.066181, 0.038858, 0.042364, 0.032017, 0.019401, 0.035586, 0.066181, 0.085092, 0.092881, 0.055536, 0.028695, 0.037156, 0.034068, 0.035586, 0.020165, 0.0198, 0.031287, 0.033407, 0.018415, 0.01227, 0.016021, 0.016528, 0.016257, 0.014586, 0.012491, 0.019401, 0.019401, 0.011518, 0.015078, 0.015694, 0.016826, 0.018415, 0.020165, 0.034068, 0.023963, 0.044297, 0.094817, 0.098513, 0.094817, 0.083462, 0.125101, 0.092881, 0.155435, 0.232838, 0.158265, 0.194234, 0.127496, 0.116183, 0.196879, 0.196879, 0.111485, 0.161087, 0.17593, 0.129801, 0.137348, 0.134866, 0.073402, 0.054297, 0.051831, 0.043307, 0.038042, 0.043307, 0.037156, 0.032677, 0.025316, 0.028107, 0.042364, 0.042364, 0.046336, 0.047319, 0.05306, 0.051831, 0.06312, 0.078022, 0.10481, 0.074921, 0.094817, 0.127496, 0.179055, 0.098513, 0.079919, 0.147574, 0.139895, 0.229226, 0.196879, 0.236433, 0.30533, 0.194234, 0.281712, 0.196879, 0.206376, 0.17593, 0.264545, 0.132295, 0.185198, 0.173081, 0.134866, 0.0704, 0.10481, 0.048328, 0.054297, 0.074921, 0.081712, 0.076542, 0.044297, 0.033407, 0.037156, 0.021816, 0.048328, 0.054297, 0.0704, 0.046336, 0.036378, 0.028107, 0.05306, 0.031287, 0.022667, 0.035586, 0.083462, 0.042364], '')</t>
  </si>
  <si>
    <t xml:space="preserve">A0A0F3RE67|A0A0F3RE67_9RICK Uncharacterized protein OS=Rickettsia argasii T170-B </t>
  </si>
  <si>
    <t>([0.00155, 0.001267, 0.001967, 0.001533, 0.001112, 0.000906, 0.001383, 0.001159, 0.000854, 0.000704, 0.00061, 0.000661, 0.000558, 0.000614, 0.000631, 0.001155, 0.001499, 0.001499, 0.00146, 0.001597, 0.000958, 0.001061, 0.00103, 0.000833, 0.000854, 0.001172, 0.00146, 0.000936, 0.001434, 0.001434, 0.001533, 0.001383, 0.001335, 0.001172, 0.001202, 0.001142, 0.001202, 0.001417, 0.002349, 0.002435, 0.002435, 0.002512, 0.00155, 0.00243, 0.002396, 0.003478, 0.00407, 0.003757, 0.004577, 0.00359, 0.00558, 0.005872, 0.009483, 0.013437, 0.030611, 0.079919, 0.092881, 0.083462, 0.037156, 0.019109, 0.010131, 0.016826, 0.023087, 0.060549, 0.06184, 0.040537, 0.041405, 0.034884, 0.021816, 0.031287, 0.058088, 0.060549, 0.047319, 0.036378, 0.026892, 0.020165, 0.013437, 0.009483, 0.007422, 0.01078, 0.015078, 0.030003, 0.023534], '')</t>
  </si>
  <si>
    <t xml:space="preserve">A0A0F3RE69|A0A0F3RE69_9RICK Oligomerization domain protein OS=Rickettsia argasii T170-B </t>
  </si>
  <si>
    <t>([0.179055, 0.100716, 0.059222, 0.094817, 0.076542, 0.048328, 0.06312, 0.092881, 0.109221, 0.122885, 0.118441, 0.15284, 0.170161, 0.106997, 0.106997, 0.098513, 0.083462, 0.06184, 0.116183, 0.127496, 0.122885, 0.222385, 0.243554, 0.239899, 0.229226, 0.196879, 0.291804, 0.288399, 0.26085, 0.275179, 0.275179, 0.219301, 0.17593, 0.17593, 0.182256, 0.102787, 0.064632, 0.034884, 0.035586, 0.031287, 0.029376, 0.050641, 0.044297, 0.071867, 0.116183, 0.118441, 0.132295, 0.125101, 0.106997, 0.066181, 0.051831, 0.06184, 0.06312, 0.049374, 0.038858, 0.038042, 0.074921, 0.073402, 0.129801, 0.161087, 0.173081, 0.15008, 0.15008, 0.092881, 0.094817, 0.098513, 0.098513, 0.086953, 0.096677, 0.11371, 0.116183, 0.134866, 0.118441, 0.182256, 0.264545, 0.209395, 0.229226, 0.142424, 0.142424, 0.155435, 0.125101, 0.078022, 0.056825, 0.030003, 0.041405, 0.030003, 0.023087, 0.016257, 0.022667, 0.014586, 0.010672, 0.014315, 0.010221, 0.00777], '')</t>
  </si>
  <si>
    <t xml:space="preserve">A0A0F3RE70|A0A0F3RE70_9RICK Membrane transport family protein OS=Rickettsia argasii T170-B </t>
  </si>
  <si>
    <t>([0.000399, 0.000365, 0.000704, 0.000631, 0.000477, 0.000386, 0.000614, 0.000477, 0.000468, 0.000412, 0.000614, 0.000399, 0.000391, 0.00052, 0.001103, 0.001142, 0.001112, 0.001481, 0.002555, 0.00316, 0.003461, 0.003366, 0.004611, 0.004611, 0.004315, 0.005992, 0.008723, 0.006039, 0.006078, 0.005086, 0.00515, 0.003298, 0.003671, 0.005011, 0.006482, 0.004513, 0.003478, 0.003212, 0.002035, 0.001936, 0.001778, 0.001743, 0.001481, 0.001383, 0.001434, 0.00231, 0.001541, 0.001623, 0.001623, 0.002078, 0.002761, 0.002727, 0.004315, 0.004646, 0.004899, 0.003478, 0.003727, 0.004976, 0.004976, 0.006078, 0.004161, 0.004976, 0.004689, 0.003864, 0.002727, 0.002581, 0.001692, 0.001533, 0.001434, 0.001434, 0.001172, 0.00076, 0.000648, 0.000674, 0.000958, 0.000464, 0.000412, 0.000687, 0.000704, 0.001249, 0.001687, 0.002555, 0.003246, 0.002211, 0.002276, 0.002705, 0.001906, 0.002705, 0.003727, 0.003757, 0.005503, 0.006619, 0.01227, 0.028107, 0.028107, 0.014783, 0.015078, 0.0198, 0.010372, 0.011342, 0.00777, 0.006482, 0.005378, 0.004414, 0.004414, 0.003963, 0.004835, 0.007259, 0.005223, 0.006245, 0.004483, 0.004358, 0.003671, 0.002482, 0.002057, 0.001649, 0.002117, 0.002529, 0.00225, 0.003177, 0.002194, 0.003276, 0.002623, 0.002194, 0.002761, 0.003109, 0.004646, 0.003431, 0.003298, 0.00292, 0.001936, 0.001906, 0.00152, 0.001709, 0.002581, 0.003109, 0.002349, 0.002349, 0.003212, 0.004513, 0.004646, 0.006245, 0.005872, 0.005932, 0.006039, 0.00543, 0.005318, 0.004208, 0.00558, 0.003924, 0.006894, 0.007031, 0.007091, 0.009865, 0.010672, 0.006142, 0.00407, 0.004577, 0.005249, 0.003924, 0.002727, 0.001649, 0.00155, 0.000906, 0.001061, 0.00155, 0.000893, 0.001335, 0.001232, 0.001335, 0.002057, 0.001155, 0.001159, 0.001722, 0.001709, 0.001305, 0.00146, 0.001623, 0.002503, 0.002057, 0.002606, 0.003701, 0.005623, 0.003671, 0.005623, 0.005011, 0.003671, 0.005683, 0.004483, 0.004775, 0.003607, 0.002623, 0.00407, 0.003963, 0.003341, 0.002276, 0.003405, 0.004513, 0.004513, 0.004483, 0.005503, 0.003512, 0.003864, 0.003053, 0.004835, 0.003555, 0.004921, 0.004414, 0.004513, 0.003963, 0.004431, 0.005623, 0.004611, 0.003997, 0.004835, 0.005734, 0.00515, 0.003804, 0.00246, 0.00246, 0.002555, 0.001743, 0.002881, 0.001967, 0.002581, 0.001722, 0.00155, 0.00103, 0.001417, 0.000747, 0.001271, 0.001434, 0.00076, 0.001, 0.001305, 0.00152, 0.000983, 0.001159, 0.001748, 0.003079, 0.004431, 0.00283, 0.002761, 0.003014, 0.003366, 0.002396, 0.003366, 0.003727, 0.003757, 0.004431, 0.007259, 0.005992, 0.006701, 0.007555, 0.008723, 0.007031, 0.007422, 0.011903, 0.011903, 0.008002, 0.00515, 0.004358, 0.006533, 0.006619, 0.006567, 0.007877, 0.006988, 0.004835, 0.007645, 0.013821, 0.014586, 0.009294, 0.009401, 0.007091, 0.011106, 0.00962, 0.006894, 0.004646, 0.004483, 0.004513, 0.004315, 0.003864, 0.003478, 0.002482, 0.002435, 0.00155, 0.001271, 0.002336, 0.003405, 0.002482, 0.001649, 0.001602, 0.00146, 0.001, 0.000773, 0.000721, 0.001142, 0.001305, 0.002014, 0.001572, 0.001786, 0.002155, 0.00292, 0.003276, 0.003671, 0.004736, 0.006421, 0.006988, 0.004414], '')</t>
  </si>
  <si>
    <t xml:space="preserve">A0A0F3RE72|A0A0F3RE72_9RICK PD-(D/E)XK nuclease transposase family protein OS=Rickettsia argasii T170-B </t>
  </si>
  <si>
    <t>([0.019401, 0.036378, 0.055536, 0.034884, 0.045352, 0.064632, 0.085092, 0.106997, 0.129801, 0.167087, 0.098513, 0.076542, 0.118441, 0.111485, 0.118441, 0.102787, 0.100716, 0.086953, 0.090864, 0.18812, 0.21291, 0.203355, 0.161087, 0.137348, 0.194234, 0.173081, 0.139895, 0.109221, 0.079919, 0.055536, 0.030003], '')</t>
  </si>
  <si>
    <t xml:space="preserve">A0A0F3RE77|A0A0F3RE77_9RICK GtrA-like family protein OS=Rickettsia argasii T170-B </t>
  </si>
  <si>
    <t>([0.002396, 0.002057, 0.003079, 0.00389, 0.002606, 0.002366, 0.00292, 0.003864, 0.003212, 0.002623, 0.002327, 0.002761, 0.001572, 0.001572, 0.002705, 0.002705, 0.002276, 0.002276, 0.001383, 0.002035, 0.0028, 0.003607, 0.004775, 0.003757, 0.002435, 0.003757, 0.004899, 0.003512, 0.003512, 0.005249, 0.005086, 0.005011, 0.004161, 0.004577, 0.003079, 0.002194, 0.001623, 0.001623, 0.001786, 0.002503, 0.002482, 0.001687, 0.002078, 0.002014, 0.002606, 0.003512, 0.002503, 0.002623, 0.002623, 0.001692, 0.001202, 0.001722, 0.002623, 0.002336, 0.002512, 0.002503, 0.003512, 0.002881, 0.002581, 0.002366, 0.002366, 0.002366, 0.003512, 0.003757, 0.003276, 0.003246, 0.003924, 0.003924, 0.002581, 0.003864, 0.005318, 0.007177, 0.00777, 0.005011, 0.007495, 0.01078, 0.01078, 0.006619, 0.006619, 0.011903, 0.011669, 0.017797, 0.010221, 0.006039, 0.003997, 0.003405, 0.002057, 0.001305, 0.001481, 0.001808, 0.001048, 0.001061, 0.000485, 0.000249, 0.000447, 0.000412, 0.000172, 0.000176, 0.000305, 0.000301, 0.000137, 0.000249, 0.000198, 0.000163, 0.000163, 0.000313, 0.000614, 0.001249, 0.001103, 0.000859, 0.001142, 0.001155, 0.000704, 0.001288, 0.001335, 0.001335, 0.000945, 0.001112, 0.001391, 0.001434, 0.001778, 0.002327, 0.001541, 0.001048, 0.00146, 0.001572, 0.001687, 0.001048, 0.000575, 0.000704, 0.000567, 0.000365, 0.000498, 0.000661, 0.000412, 0.000498, 0.000301, 0.000301, 0.000399, 0.000301, 0.000129], '')</t>
  </si>
  <si>
    <t xml:space="preserve">A0A0F3RE80|A0A0F3RE80_9RICK Prokaryotic cytochrome b561 family protein OS=Rickettsia argasii T170-B </t>
  </si>
  <si>
    <t>([0.059222, 0.022306, 0.036378, 0.032677, 0.047319, 0.023534, 0.011903, 0.014783, 0.009728, 0.007259, 0.006894, 0.008525, 0.008276, 0.008075, 0.005872, 0.003821, 0.002581, 0.001936, 0.001267, 0.000876, 0.000983, 0.000983, 0.000893, 0.000477, 0.000447, 0.000464, 0.000876, 0.000876, 0.000575, 0.001159, 0.001202, 0.001597, 0.001069, 0.001687, 0.001649, 0.002336, 0.002349, 0.002327, 0.002761, 0.002688, 0.003461, 0.004775, 0.004208, 0.006701, 0.009977, 0.008156, 0.005932, 0.004315, 0.004611, 0.005992, 0.00389, 0.004358, 0.002705, 0.002688, 0.002623, 0.002727, 0.001808, 0.001778, 0.002705, 0.001692, 0.001722, 0.001936, 0.001533, 0.001872, 0.001344, 0.000854, 0.000876, 0.001383, 0.002035, 0.003053, 0.002482, 0.003821, 0.005249, 0.00515, 0.007877, 0.008075, 0.013265, 0.028695, 0.030003, 0.014586, 0.017138, 0.016826, 0.01227, 0.01227, 0.009187, 0.011342, 0.018415, 0.035586, 0.020165, 0.011903, 0.008156, 0.009294], '')</t>
  </si>
  <si>
    <t xml:space="preserve">A0A0F3RE82|A0A0F3RE82_9RICK Putative membrane protein OS=Rickettsia argasii T170-B </t>
  </si>
  <si>
    <t>([0.170161, 0.243554, 0.295083, 0.342579, 0.36309, 0.390993, 0.284882, 0.185198, 0.21291, 0.132295, 0.081712, 0.059222, 0.066181, 0.059222, 0.029376, 0.033407, 0.020165, 0.011106, 0.010131, 0.010221, 0.006421, 0.00543, 0.003997, 0.003997, 0.003079, 0.002211, 0.00152, 0.002117, 0.003109, 0.002366, 0.00292, 0.00292, 0.003821, 0.003727, 0.005223, 0.005223, 0.004976, 0.006374, 0.009096, 0.008895, 0.015078, 0.030003, 0.021381, 0.034068, 0.030611, 0.026338, 0.051831, 0.106997, 0.10481, 0.094817, 0.081712, 0.10481, 0.196879, 0.111485, 0.098513, 0.044297, 0.088832, 0.076542, 0.060549, 0.06312, 0.06184, 0.028695, 0.028107, 0.056825, 0.028695, 0.016826, 0.023963, 0.015694, 0.009977, 0.010372, 0.010131, 0.018106, 0.010509, 0.010221, 0.010509, 0.009096, 0.014586, 0.011903, 0.008002, 0.007031, 0.006039, 0.005992, 0.008276, 0.005872, 0.004315, 0.004358, 0.005734, 0.004513, 0.004414, 0.00407, 0.004315, 0.003298, 0.00246, 0.003405, 0.003341, 0.004431, 0.004414, 0.004431, 0.00359, 0.004835, 0.005223, 0.004921, 0.006039, 0.004921, 0.006142, 0.00777, 0.010221, 0.008075, 0.013016, 0.021381], '')</t>
  </si>
  <si>
    <t xml:space="preserve">A0A0F3RE83|A0A0F3RE83_9RICK Uncharacterized protein OS=Rickettsia argasii T170-B </t>
  </si>
  <si>
    <t>([0.022667, 0.032677, 0.046336, 0.036378, 0.051831, 0.043307, 0.031287, 0.027463, 0.019109, 0.020165, 0.024826, 0.025316, 0.025316, 0.024393, 0.033407, 0.019401, 0.018787, 0.031287, 0.03976, 0.081712, 0.051831, 0.030611, 0.032017, 0.033407, 0.025762, 0.030003, 0.045352, 0.0704, 0.094817, 0.100716, 0.118441, 0.060549, 0.079919, 0.076542, 0.038858, 0.050641, 0.083462, 0.042364, 0.021381, 0.013613, 0.013265, 0.021816, 0.036378, 0.037156, 0.022306, 0.038858, 0.033407, 0.030003, 0.032677, 0.035586, 0.050641, 0.040537, 0.073402, 0.05306, 0.083462, 0.15284, 0.11371, 0.094817, 0.191378, 0.349426], '')</t>
  </si>
  <si>
    <t xml:space="preserve">A0A0F3RE87|A0A0F3RE87_9RICK Phage integrase family protein OS=Rickettsia argasii T170-B </t>
  </si>
  <si>
    <t>([0.008525, 0.011669, 0.010509, 0.015344, 0.022667, 0.033407, 0.050641, 0.036378, 0.026892, 0.036378, 0.036378, 0.046336, 0.023963, 0.024393, 0.051831, 0.064632, 0.102787, 0.088832, 0.086953, 0.144935, 0.232838, 0.247041, 0.17593, 0.15008, 0.094817, 0.109221, 0.111485, 0.10481, 0.170161, 0.26085, 0.26085, 0.30533, 0.328603, 0.440853, 0.433034, 0.335645, 0.4292, 0.352862, 0.377384, 0.41194, 0.418646, 0.384043, 0.284882, 0.377384, 0.387226, 0.387226, 0.36309, 0.324872, 0.324872, 0.321458, 0.281712, 0.291804, 0.284882, 0.271506, 0.264545, 0.179055, 0.158265, 0.083462, 0.073402, 0.139895, 0.132295, 0.129801, 0.147574, 0.219301, 0.206376, 0.288399, 0.370445, 0.374039, 0.318242, 0.328603, 0.335645, 0.390993, 0.384043, 0.390993, 0.346032, 0.243554, 0.342579, 0.454136, 0.450668, 0.494003, 0.468512, 0.476583, 0.436924, 0.440853, 0.356642, 0.328603, 0.346032, 0.264545, 0.264545, 0.26085, 0.25406, 0.25031, 0.147574, 0.147574, 0.147574, 0.173081, 0.194234, 0.206376, 0.200174, 0.18812, 0.216401, 0.191378, 0.158265, 0.18812, 0.18812, 0.243554, 0.284882, 0.284882, 0.278302, 0.216401, 0.222385, 0.219301, 0.225814, 0.232838, 0.158265, 0.167087, 0.173081, 0.257454, 0.236433, 0.264545, 0.374039, 0.401658, 0.433034, 0.440853, 0.380708, 0.295083, 0.295083, 0.288399, 0.200174, 0.264545, 0.332115, 0.418646, 0.42561, 0.384043, 0.468512, 0.570702, 0.454136, 0.41194, 0.418646, 0.414856, 0.36309, 0.295083, 0.308712, 0.308712, 0.25406, 0.232838, 0.332115, 0.278302, 0.281712, 0.356642, 0.359901, 0.324872, 0.295083, 0.26085, 0.264545, 0.222385, 0.17593, 0.268042, 0.284882, 0.219301], '')</t>
  </si>
  <si>
    <t>[135]</t>
  </si>
  <si>
    <t xml:space="preserve">A0A0F3RE88|A0A0F3RE88_9RICK Pyridine nucleotide-disulfide oxidoreductase family protein OS=Rickettsia argasii T170-B </t>
  </si>
  <si>
    <t>([0.0198, 0.01227, 0.018415, 0.01227, 0.017447, 0.023963, 0.016528, 0.021381, 0.026338, 0.019109, 0.024393, 0.034884, 0.020165, 0.017447, 0.01078, 0.021816, 0.012491, 0.013016, 0.00777, 0.012727, 0.010131, 0.00962, 0.014783, 0.014315, 0.014315, 0.013821, 0.013437, 0.022667, 0.013821, 0.011669, 0.011903, 0.007422, 0.007031, 0.00962, 0.017797, 0.036378, 0.020165, 0.033407, 0.032677, 0.076542, 0.096677, 0.116183, 0.118441, 0.066181, 0.066181, 0.129801, 0.06312, 0.035586, 0.020165, 0.034068, 0.023963, 0.041405, 0.111485, 0.109221, 0.06184, 0.06312, 0.054297, 0.044297, 0.025316, 0.036378, 0.03976, 0.018787, 0.010221, 0.00777, 0.00777, 0.00777, 0.007259, 0.01227, 0.01227, 0.020522, 0.012727, 0.020522, 0.020522, 0.01078, 0.010672, 0.016826, 0.016021, 0.016021, 0.016257, 0.028695, 0.020876, 0.011903, 0.01204, 0.025762, 0.025762, 0.045352, 0.046336, 0.046336, 0.0198, 0.022306, 0.023534, 0.042364, 0.026892, 0.022667, 0.025762, 0.025762, 0.025762, 0.016826, 0.019109, 0.049374, 0.051831, 0.088832, 0.090864, 0.147574, 0.139895, 0.125101, 0.134866, 0.066181, 0.074921, 0.158265, 0.158265, 0.090864, 0.051831, 0.079919, 0.055536, 0.088832, 0.096677, 0.058088, 0.056825, 0.046336, 0.030611, 0.030611, 0.016257, 0.026892, 0.027463, 0.026338, 0.051831, 0.023963, 0.041405, 0.036378, 0.037156, 0.034884, 0.03976, 0.042364, 0.023534, 0.044297, 0.046336, 0.036378, 0.0704, 0.127496, 0.125101, 0.078022, 0.059222, 0.132295, 0.139895, 0.086953, 0.092881, 0.050641, 0.088832, 0.090864, 0.092881, 0.05306, 0.074921, 0.094817, 0.096677, 0.170161, 0.11371, 0.066181, 0.047319, 0.023963, 0.023534, 0.023963, 0.029376, 0.034068, 0.038042, 0.037156, 0.069024, 0.0704, 0.073402, 0.054297, 0.033407, 0.036378, 0.036378, 0.05306, 0.067594, 0.10481, 0.066181, 0.10481, 0.155435, 0.239899, 0.352862, 0.268042, 0.194234, 0.281712, 0.295083, 0.26085, 0.247041, 0.167087, 0.102787, 0.155435, 0.155435, 0.26085, 0.243554, 0.335645, 0.321458, 0.311707, 0.25406, 0.346032, 0.229226, 0.247041, 0.161087, 0.15284, 0.232838, 0.308712, 0.194234, 0.122885, 0.134866, 0.085092, 0.142424, 0.222385, 0.200174, 0.194234, 0.196879, 0.203355, 0.18812, 0.179055, 0.118441, 0.085092, 0.048328, 0.056825, 0.025316, 0.042364, 0.041405, 0.040537, 0.044297, 0.085092, 0.144935, 0.134866, 0.111485, 0.10481, 0.092881, 0.109221, 0.111485, 0.109221, 0.127496, 0.137348, 0.142424, 0.209395, 0.328603, 0.291804, 0.387226, 0.529623, 0.529623, 0.529623, 0.534167, 0.454136, 0.42561, 0.332115, 0.332115, 0.444081, 0.458154, 0.377384, 0.384043, 0.465241, 0.377384, 0.374039, 0.366687, 0.356642, 0.278302, 0.284882, 0.398279, 0.30533, 0.26085, 0.225814, 0.229226, 0.232838, 0.216401, 0.243554, 0.335645, 0.335645, 0.229226, 0.247041, 0.25031, 0.247041, 0.25031, 0.328603, 0.216401, 0.21291, 0.229226, 0.275179, 0.275179, 0.196879, 0.21291, 0.239899, 0.239899, 0.247041, 0.232838, 0.203355, 0.216401, 0.139895, 0.137348, 0.206376, 0.120615, 0.15284, 0.096677, 0.05306, 0.036378, 0.035586, 0.038858, 0.038042, 0.056825, 0.041405, 0.046336, 0.055536, 0.045352, 0.058088, 0.051831, 0.05306, 0.106997, 0.056825, 0.046336, 0.050641, 0.067594, 0.054297, 0.064632, 0.109221, 0.144935, 0.111485, 0.109221, 0.058088, 0.058088, 0.048328, 0.066181, 0.10481, 0.144935, 0.122885, 0.127496, 0.074921, 0.088832, 0.050641, 0.050641, 0.11371, 0.10481, 0.10481, 0.118441, 0.071867, 0.079919, 0.109221, 0.200174, 0.203355, 0.288399, 0.194234, 0.216401, 0.132295, 0.120615, 0.059222, 0.100716, 0.050641, 0.051831, 0.025316, 0.024826, 0.025316, 0.023963, 0.024826, 0.013016, 0.022306, 0.044297, 0.022306, 0.021816, 0.012491, 0.01227, 0.010509, 0.018415, 0.010372, 0.018415, 0.018415, 0.034884, 0.036378, 0.0704, 0.129801, 0.125101, 0.206376, 0.194234, 0.118441, 0.073402, 0.147574, 0.134866, 0.066181, 0.11371, 0.122885, 0.167087, 0.25031, 0.170161, 0.147574, 0.144935, 0.125101, 0.071867, 0.035586, 0.017797, 0.010672, 0.010131, 0.015344, 0.013821, 0.023087, 0.042364, 0.042364, 0.025762, 0.021816, 0.020876, 0.023087, 0.0198, 0.014586, 0.014783, 0.016528, 0.017447, 0.017447, 0.011106, 0.020165, 0.017797, 0.032677, 0.037156, 0.036378, 0.036378, 0.044297, 0.024826, 0.022667, 0.017447, 0.013821, 0.016528, 0.032017, 0.017447, 0.017447, 0.032677, 0.019109, 0.019401, 0.018415, 0.035586, 0.064632, 0.038858, 0.098513, 0.092881, 0.137348, 0.0704, 0.0704, 0.059222, 0.069024, 0.055536, 0.129801, 0.142424, 0.144935, 0.0704, 0.129801, 0.085092, 0.078022, 0.0704, 0.129801, 0.132295, 0.127496, 0.139895, 0.109221, 0.098513, 0.05306, 0.030003, 0.067594, 0.038042, 0.021816, 0.0198, 0.027463, 0.025316, 0.051831, 0.058088, 0.118441, 0.05306, 0.085092, 0.046336, 0.051831, 0.050641, 0.050641, 0.028695, 0.021381, 0.021381, 0.021381, 0.018787, 0.034884, 0.019401, 0.034068, 0.06184, 0.120615, 0.116183, 0.090864, 0.03976, 0.038042, 0.020165, 0.040537, 0.020165, 0.038042, 0.038042, 0.020876, 0.017797, 0.014315, 0.012491, 0.012727, 0.01204, 0.018787, 0.017447, 0.032677, 0.038042, 0.037156, 0.021381, 0.012727, 0.016021, 0.018415, 0.019401, 0.036378, 0.019109, 0.043307, 0.032677, 0.055536, 0.098513, 0.079919, 0.147574, 0.164327, 0.216401, 0.216401, 0.26085, 0.155435, 0.090864, 0.055536, 0.060549, 0.055536, 0.102787, 0.10481, 0.170161, 0.15008, 0.118441, 0.120615, 0.066181, 0.076542, 0.086953, 0.086953, 0.129801, 0.137348, 0.185198, 0.17593, 0.125101, 0.069024, 0.134866, 0.164327, 0.236433, 0.147574, 0.191378, 0.125101, 0.066181, 0.066181, 0.066181, 0.079919, 0.090864, 0.15008, 0.155435, 0.086953, 0.094817, 0.076542, 0.059222, 0.056825, 0.085092, 0.125101, 0.129801, 0.079919, 0.06312, 0.030003, 0.051831, 0.060549, 0.100716, 0.11371, 0.129801, 0.15008, 0.079919, 0.109221, 0.118441, 0.127496, 0.129801, 0.071867, 0.100716, 0.120615, 0.122885, 0.067594, 0.071867, 0.129801, 0.216401, 0.311707, 0.390993, 0.418646, 0.342579, 0.301917, 0.387226, 0.384043, 0.257454, 0.288399, 0.291804, 0.278302, 0.239899, 0.318242, 0.328603, 0.209395, 0.209395, 0.21291, 0.264545, 0.25406, 0.25031, 0.247041, 0.25031, 0.275179, 0.182256, 0.264545, 0.288399, 0.209395, 0.11371, 0.21291, 0.288399, 0.239899, 0.232838, 0.26085, 0.203355, 0.284882, 0.321458, 0.247041, 0.158265, 0.185198, 0.18812, 0.17593, 0.109221, 0.10481, 0.100716, 0.15284, 0.179055, 0.161087, 0.147574, 0.232838, 0.15284, 0.167087, 0.239899, 0.257454, 0.271506, 0.26085, 0.185198, 0.173081, 0.222385, 0.229226, 0.203355, 0.139895, 0.139895, 0.15008, 0.15008, 0.079919, 0.076542, 0.069024, 0.090864, 0.116183, 0.127496, 0.21291, 0.139895, 0.134866, 0.079919, 0.079919, 0.088832, 0.142424, 0.200174, 0.158265, 0.222385, 0.257454, 0.275179, 0.288399, 0.346032, 0.278302, 0.394753, 0.301917, 0.301917, 0.301917, 0.332115, 0.339168, 0.311707, 0.390993, 0.30533, 0.390993, 0.387226, 0.447574, 0.4292, 0.440853, 0.458154, 0.356642, 0.359901, 0.414856, 0.41194, 0.42561, 0.380708, 0.36309, 0.387226, 0.377384, 0.366687, 0.291804, 0.30533, 0.308712, 0.31487, 0.311707, 0.229226, 0.194234, 0.116183, 0.139895, 0.137348, 0.196879, 0.30533, 0.21291, 0.21291, 0.206376, 0.194234, 0.298791, 0.239899, 0.239899, 0.203355, 0.173081, 0.167087, 0.144935, 0.088832, 0.090864, 0.161087, 0.239899, 0.268042, 0.380708, 0.25031, 0.25406, 0.25406, 0.25406, 0.332115, 0.25406, 0.247041, 0.17593, 0.096677, 0.134866, 0.206376, 0.161087, 0.200174, 0.30533, 0.30533, 0.301917, 0.284882, 0.268042, 0.25031, 0.173081, 0.118441, 0.196879, 0.167087, 0.100716, 0.079919, 0.079919, 0.129801, 0.129801, 0.206376, 0.311707, 0.232838, 0.232838, 0.288399, 0.196879, 0.182256, 0.182256, 0.25406, 0.182256, 0.122885, 0.134866, 0.209395, 0.284882, 0.31487, 0.339168, 0.311707, 0.332115, 0.335645, 0.328603, 0.25406, 0.232838, 0.243554, 0.216401, 0.132295, 0.158265, 0.239899, 0.155435, 0.167087, 0.111485, 0.109221, 0.106997, 0.100716, 0.090864, 0.086953, 0.048328, 0.055536, 0.102787, 0.06312, 0.069024, 0.041405, 0.040537, 0.044297, 0.044297, 0.085092, 0.144935, 0.076542, 0.079919, 0.078022, 0.042364, 0.041405, 0.071867, 0.11371, 0.132295, 0.083462, 0.064632, 0.078022, 0.0704, 0.078022, 0.067594, 0.060549, 0.049374, 0.083462, 0.083462, 0.038858, 0.020876, 0.020876, 0.024393, 0.023534, 0.042364, 0.043307, 0.071867, 0.078022, 0.083462, 0.056825, 0.076542, 0.092881, 0.066181, 0.038042, 0.038042, 0.090864, 0.060549, 0.096677, 0.056825, 0.051831, 0.120615, 0.129801, 0.134866, 0.125101, 0.125101, 0.073402, 0.134866, 0.134866, 0.122885, 0.067594, 0.046336, 0.058088, 0.029376, 0.028107, 0.032017, 0.015694, 0.014586, 0.014586, 0.017447, 0.027463, 0.028107, 0.024393, 0.043307, 0.023087, 0.026892, 0.024826, 0.041405, 0.021381, 0.021381, 0.023534, 0.044297, 0.090864, 0.088832, 0.111485, 0.122885, 0.109221, 0.167087, 0.15284, 0.243554, 0.25031, 0.25406, 0.25406, 0.278302, 0.18812, 0.295083, 0.268042, 0.298791, 0.295083, 0.401658, 0.401658, 0.380708, 0.275179, 0.185198, 0.116183, 0.116183, 0.185198, 0.170161, 0.194234, 0.167087, 0.142424, 0.147574, 0.088832, 0.088832, 0.041405, 0.042364, 0.037156, 0.042364, 0.020876, 0.0198, 0.020165, 0.022306, 0.023963, 0.046336, 0.079919, 0.090864, 0.083462, 0.03976, 0.050641, 0.054297, 0.03976, 0.048328, 0.048328, 0.050641, 0.049374, 0.050641, 0.092881, 0.094817, 0.086953, 0.098513, 0.098513, 0.058088, 0.058088, 0.030611, 0.018787, 0.011342, 0.010509, 0.017138, 0.025316, 0.038858, 0.045352, 0.083462, 0.038042, 0.020522, 0.037156, 0.040537, 0.03976, 0.038042, 0.038042, 0.036378, 0.058088, 0.06184, 0.106997, 0.054297, 0.047319, 0.074921, 0.134866, 0.222385, 0.216401, 0.25031, 0.164327, 0.083462, 0.048328, 0.086953, 0.094817, 0.094817, 0.086953, 0.144935, 0.122885, 0.125101, 0.134866, 0.11371, 0.085092, 0.079919, 0.134866, 0.147574, 0.094817, 0.086953, 0.081712, 0.047319, 0.026338, 0.047319, 0.085092, 0.081712, 0.083462, 0.127496, 0.127496, 0.129801, 0.132295, 0.096677, 0.05306, 0.041405, 0.040537, 0.030611, 0.029376, 0.030611, 0.056825, 0.100716, 0.100716, 0.106997, 0.137348, 0.225814, 0.142424, 0.090864, 0.15008, 0.078022, 0.079919, 0.073402, 0.03976, 0.038858, 0.071867, 0.134866, 0.147574, 0.185198, 0.26085, 0.278302, 0.271506, 0.17593, 0.167087, 0.179055, 0.170161, 0.173081, 0.170161, 0.26085, 0.243554, 0.161087, 0.232838, 0.243554, 0.243554, 0.335645, 0.243554, 0.206376, 0.120615, 0.200174, 0.116183, 0.120615, 0.06312, 0.037156, 0.043307, 0.026892, 0.024826, 0.016257, 0.012491, 0.008624, 0.008723, 0.012727, 0.01078, 0.008409, 0.006039, 0.006374, 0.004611, 0.004611, 0.00515, 0.006701, 0.005011, 0.006619, 0.006567, 0.009294, 0.008624, 0.008075, 0.010926, 0.011106, 0.017447, 0.022667, 0.042364, 0.020522, 0.016528, 0.024393, 0.038858, 0.060549, 0.040537, 0.078022, 0.127496, 0.094817, 0.071867, 0.144935], '')</t>
  </si>
  <si>
    <t>[241, 242, 243, 244]</t>
  </si>
  <si>
    <t xml:space="preserve">A0A0F3RE91|A0A0F3RE91_9RICK Uncharacterized protein OS=Rickettsia argasii T170-B </t>
  </si>
  <si>
    <t>([0.073402, 0.120615, 0.161087, 0.092881, 0.120615, 0.15284, 0.096677, 0.051831, 0.071867, 0.098513, 0.069024, 0.098513, 0.056825, 0.100716, 0.096677, 0.049374, 0.085092, 0.092881, 0.096677, 0.158265, 0.106997, 0.106997, 0.096677, 0.106997, 0.144935, 0.083462, 0.078022, 0.134866, 0.155435, 0.15008, 0.086953, 0.120615, 0.059222, 0.102787, 0.083462, 0.083462, 0.144935, 0.15284, 0.076542, 0.071867, 0.038858, 0.028695, 0.027463, 0.026892, 0.027463, 0.034884, 0.066181, 0.036378, 0.035586, 0.066181, 0.074921, 0.066181, 0.050641, 0.100716, 0.102787, 0.139895, 0.147574, 0.164327, 0.15008, 0.15008, 0.167087, 0.15008, 0.167087, 0.278302, 0.185198, 0.083462, 0.044297, 0.045352, 0.044297, 0.047319, 0.045352, 0.028695, 0.028695, 0.048328, 0.034068, 0.019109, 0.017797, 0.011342, 0.010221, 0.007177, 0.008624, 0.008624, 0.015344, 0.026892, 0.016021, 0.031287, 0.040537, 0.059222, 0.06312, 0.116183, 0.060549, 0.029376, 0.021381, 0.041405, 0.022306, 0.016021, 0.026892, 0.026338, 0.030611, 0.034884, 0.034068, 0.049374, 0.023534, 0.023534, 0.013821, 0.012491, 0.008075, 0.010509, 0.013016, 0.008156, 0.008804, 0.008002, 0.013265, 0.013265, 0.012727, 0.020876, 0.030003, 0.017797, 0.018415, 0.024826, 0.023087, 0.023087, 0.011518, 0.021816, 0.011518, 0.012491, 0.022667, 0.042364, 0.020522, 0.011518, 0.018415, 0.009865, 0.017447, 0.013016, 0.024826, 0.014075, 0.013821, 0.010131, 0.00962, 0.009401, 0.006374, 0.005223, 0.006039, 0.007645, 0.005799, 0.007031, 0.008002, 0.005872, 0.004315, 0.005992, 0.00777], '')</t>
  </si>
  <si>
    <t xml:space="preserve">A0A0F3RE94|A0A0F3RE94_9RICK Integral membrane, TerC family protein OS=Rickettsia argasii T170-B </t>
  </si>
  <si>
    <t>([0.000305, 0.000412, 0.000292, 0.000206, 0.000172, 0.000137, 0.000271, 0.000206, 0.000335, 0.000283, 0.000249, 0.000322, 0.000335, 0.000687, 0.001211, 0.001778, 0.002014, 0.002336, 0.002211, 0.001748, 0.002623, 0.003461, 0.003924, 0.003997, 0.003924, 0.003512, 0.005011, 0.003298, 0.003109, 0.002155, 0.002057, 0.002211, 0.00152, 0.001267, 0.000936, 0.000876, 0.000391, 0.000708, 0.00055, 0.000309, 0.000421, 0.000228, 9.4e-05, 0.00012, 0.000232, 0.000451, 0.000747, 0.000816, 0.001335, 0.001778, 0.0028, 0.004577, 0.004388, 0.004414, 0.005378, 0.005318, 0.003512, 0.003804, 0.002688, 0.004247, 0.006142, 0.007091, 0.008409, 0.013613, 0.007555, 0.007645, 0.008276, 0.006795, 0.004247, 0.003405, 0.0028, 0.002662, 0.001675, 0.002035, 0.001786, 0.001786, 0.001408, 0.001434, 0.00231, 0.00231, 0.002276, 0.002211, 0.002623, 0.002396, 0.002482, 0.003555, 0.003555, 0.002512, 0.002482, 0.002503, 0.002138, 0.003014, 0.002138, 0.002078, 0.002529, 0.003014, 0.002035, 0.00225, 0.002211, 0.00231, 0.002705, 0.001808, 0.00152, 0.000936, 0.000945, 0.000906, 0.000936, 0.00052, 0.000477, 0.000485, 0.000567, 0.001211, 0.001249, 0.001112, 0.001692, 0.001172, 0.00103, 0.000958, 0.00103, 0.001159, 0.000558, 0.000558, 0.000558, 0.000447, 0.000421, 0.000412, 0.000442, 0.000464, 0.000773, 0.00076, 0.001271, 0.001872, 0.001103, 0.000687, 0.000859, 0.000816, 0.001288, 0.001872, 0.00292, 0.002581, 0.003821, 0.004208, 0.005086, 0.007177, 0.010672, 0.011518, 0.011518, 0.007422, 0.007177, 0.007177, 0.007091, 0.004921, 0.004775, 0.007877, 0.007259, 0.010672, 0.007091, 0.007495, 0.008276, 0.008525, 0.008804, 0.009187, 0.015078, 0.015078, 0.014075, 0.00777, 0.008002, 0.008409, 0.013265, 0.013821, 0.015694, 0.034068, 0.074921, 0.032017, 0.015344, 0.022667, 0.021816, 0.055536, 0.022306, 0.009483, 0.005992, 0.009096, 0.005378, 0.003997, 0.002581, 0.001692, 0.003053, 0.003461, 0.003276, 0.003341, 0.002155, 0.001434, 0.000747, 0.000558, 0.000575, 0.00103, 0.001305, 0.000747, 0.000747, 0.001048, 0.001172, 0.001061, 0.000859, 0.000893, 0.001391, 0.002336, 0.003478, 0.002396, 0.002035, 0.002078, 0.001335, 0.001434, 0.002078, 0.003246, 0.003963, 0.003963, 0.002503, 0.002194, 0.002211, 0.001335, 0.00155, 0.001533, 0.002555, 0.002581, 0.002581, 0.001572, 0.000893, 0.000631, 0.000936, 0.001232, 0.001967, 0.001967, 0.002117, 0.00225, 0.002349, 0.001374, 0.002035, 0.002336, 0.001808, 0.002688, 0.002881, 0.002881, 0.00283, 0.002366, 0.001786, 0.001808, 0.001936, 0.002117, 0.001572, 0.001048, 0.001288, 0.000575, 0.00103, 0.000906, 0.000399, 0.000198, 0.000399, 0.000399, 0.000386, 0.000386, 0.000275, 0.000253, 0.000301, 0.000421, 0.000305, 0.000339, 0.000468, 0.000451, 0.000854, 0.001, 0.001623, 0.001048, 0.001778, 0.001112, 0.00103, 0.001061, 0.000906, 0.000906, 0.000485, 0.000464, 0.000631, 0.000799, 0.00076, 0.000339, 0.000477, 0.000854, 0.001374, 0.001318, 0.001335, 0.001335, 0.001778, 0.001383, 0.001687, 0.001267, 0.001602, 0.00225, 0.003014, 0.004577, 0.00359, 0.005249, 0.008525], '')</t>
  </si>
  <si>
    <t xml:space="preserve">A0A0F3RE95|A0A0F3RE95_9RICK Bacterial DNA-binding family protein OS=Rickettsia argasii T170-B </t>
  </si>
  <si>
    <t>([0.036378, 0.056825, 0.081712, 0.109221, 0.069024, 0.10481, 0.074921, 0.05306, 0.067594, 0.083462, 0.10481, 0.129801, 0.144935, 0.142424, 0.142424, 0.127496, 0.134866, 0.196879, 0.200174, 0.137348, 0.086953, 0.139895, 0.090864, 0.054297, 0.06184, 0.106997, 0.094817, 0.090864, 0.144935, 0.144935, 0.158265, 0.15008, 0.15284, 0.139895, 0.142424, 0.088832, 0.092881, 0.147574, 0.076542, 0.120615, 0.196879, 0.164327, 0.164327, 0.158265, 0.232838, 0.21291, 0.209395, 0.209395, 0.179055, 0.200174, 0.200174, 0.185198, 0.194234, 0.18812, 0.167087, 0.109221, 0.18812, 0.185198, 0.120615, 0.15008, 0.100716, 0.090864, 0.137348, 0.158265, 0.232838, 0.247041, 0.17593, 0.094817, 0.096677, 0.185198, 0.142424, 0.122885, 0.102787, 0.076542, 0.058088, 0.111485, 0.158265, 0.106997, 0.078022, 0.111485], '')</t>
  </si>
  <si>
    <t xml:space="preserve">A0A0F3RE99|A0A0F3RE99_9RICK Prophage antirepressor OS=Rickettsia argasii T170-B </t>
  </si>
  <si>
    <t>([0.225814, 0.229226, 0.295083, 0.236433, 0.271506, 0.301917, 0.339168, 0.377384, 0.339168, 0.36309, 0.398279, 0.422041, 0.422041, 0.418646, 0.447574, 0.436924, 0.494003, 0.538167, 0.661982, 0.680603, 0.724957, 0.788093, 0.754692, 0.707965, 0.779859, 0.775545, 0.685117, 0.671169, 0.653063, 0.720929, 0.622677, 0.575842, 0.562014, 0.562014, 0.521092, 0.509769, 0.509769, 0.486429, 0.447574, 0.450668, 0.447574, 0.42561, 0.436924, 0.490133, 0.505461, 0.497853, 0.454136, 0.458154, 0.458154, 0.387226, 0.40511, 0.494003, 0.440853, 0.370445, 0.390993, 0.447574, 0.447574, 0.380708, 0.40511, 0.461924, 0.4292, 0.398279, 0.384043, 0.359901, 0.335645, 0.318242, 0.298791, 0.339168, 0.422041, 0.390993], '')</t>
  </si>
  <si>
    <t>[17, 18, 19, 20, 21, 22, 23, 24, 25, 26, 27, 28, 29, 30, 31, 32, 33, 34, 35, 36, 44]</t>
  </si>
  <si>
    <t xml:space="preserve">A0A0F3REA2|A0A0F3REA2_9RICK DUF3576 domain-containing protein OS=Rickettsia argasii T170-B </t>
  </si>
  <si>
    <t>([0.005683, 0.004921, 0.004315, 0.00558, 0.006194, 0.00558, 0.006795, 0.008723, 0.010509, 0.009187, 0.008075, 0.008276, 0.008525, 0.009096, 0.008804, 0.014075, 0.013613, 0.022306, 0.045352, 0.085092, 0.137348, 0.216401, 0.295083, 0.298791, 0.31487, 0.359901, 0.377384, 0.384043, 0.374039, 0.288399, 0.342579, 0.436924, 0.483068, 0.497853, 0.486429, 0.490133, 0.390993, 0.291804, 0.281712, 0.291804, 0.295083, 0.275179, 0.196879, 0.196879, 0.295083, 0.298791, 0.281712, 0.359901, 0.352862, 0.324872, 0.346032, 0.377384, 0.377384, 0.359901, 0.275179, 0.284882, 0.370445, 0.346032, 0.36309, 0.278302, 0.26085, 0.225814, 0.200174, 0.182256, 0.196879, 0.194234, 0.11371, 0.11371, 0.0704, 0.059222, 0.085092, 0.074921, 0.060549, 0.059222, 0.049374, 0.081712, 0.073402, 0.081712, 0.137348, 0.21291, 0.232838, 0.147574, 0.109221, 0.134866, 0.222385, 0.137348, 0.079919, 0.129801, 0.15284, 0.21291, 0.239899, 0.225814, 0.342579, 0.387226, 0.281712, 0.311707, 0.196879, 0.194234, 0.118441, 0.125101, 0.076542, 0.06184, 0.064632, 0.106997, 0.109221, 0.109221, 0.127496, 0.132295, 0.132295, 0.132295, 0.142424, 0.142424, 0.083462, 0.076542, 0.047319, 0.090864, 0.06312, 0.067594, 0.074921, 0.132295, 0.102787, 0.102787, 0.170161, 0.26085, 0.26085, 0.257454, 0.164327, 0.161087, 0.158265, 0.170161, 0.158265, 0.161087, 0.170161, 0.239899, 0.239899, 0.216401, 0.194234, 0.173081, 0.275179, 0.182256, 0.182256, 0.219301, 0.301917, 0.222385, 0.137348, 0.139895, 0.129801, 0.17593, 0.232838, 0.328603, 0.225814, 0.142424, 0.079919, 0.081712, 0.081712, 0.048328, 0.081712, 0.079919, 0.111485, 0.085092, 0.125101, 0.092881, 0.064632, 0.047319, 0.076542, 0.127496, 0.094817], '')</t>
  </si>
  <si>
    <t xml:space="preserve">A0A0F3REA4|A0A0F3REA4_9RICK Phage conserved hypothetical BR0599 family protein OS=Rickettsia argasii T170-B </t>
  </si>
  <si>
    <t>([0.10481, 0.05306, 0.076542, 0.045352, 0.027463, 0.040537, 0.026338, 0.037156, 0.047319, 0.069024, 0.088832, 0.109221, 0.106997, 0.066181, 0.109221, 0.109221, 0.094817, 0.129801, 0.134866, 0.085092, 0.03976, 0.03976, 0.081712, 0.085092, 0.137348, 0.122885, 0.125101, 0.196879, 0.185198, 0.132295, 0.067594, 0.06184, 0.067594, 0.058088, 0.094817, 0.094817, 0.055536, 0.033407, 0.018415, 0.018106, 0.033407, 0.0704, 0.040537, 0.021381, 0.023534, 0.024826, 0.029376, 0.018415, 0.018106, 0.0198, 0.023534, 0.046336, 0.05306, 0.028107, 0.055536, 0.032017, 0.031287, 0.044297, 0.073402, 0.073402, 0.132295, 0.116183, 0.118441, 0.102787, 0.102787, 0.088832, 0.054297, 0.059222, 0.098513, 0.098513, 0.045352, 0.06312, 0.059222, 0.041405, 0.042364, 0.047319, 0.040537, 0.03976, 0.048328, 0.056825, 0.11371, 0.06184, 0.036378, 0.041405, 0.079919, 0.079919, 0.079919, 0.064632, 0.058088, 0.058088, 0.033407, 0.043307, 0.032017, 0.023534, 0.023087, 0.032677, 0.022306, 0.041405, 0.028695, 0.020876, 0.01227, 0.007177], '')</t>
  </si>
  <si>
    <t xml:space="preserve">A0A0F3REA7|A0A0F3REA7_9RICK biotin--[biotin carboxyl-carrier protein] ligase OS=Rickettsia argasii T170-B </t>
  </si>
  <si>
    <t>([0.015078, 0.024826, 0.040537, 0.028695, 0.043307, 0.058088, 0.078022, 0.109221, 0.129801, 0.161087, 0.164327, 0.164327, 0.158265, 0.203355, 0.182256, 0.185198, 0.30533, 0.271506, 0.356642, 0.377384, 0.436924, 0.549308, 0.557691, 0.454136, 0.505461, 0.433034, 0.356642, 0.321458, 0.31487, 0.31487, 0.31487, 0.346032, 0.390993, 0.384043, 0.422041, 0.447574, 0.440853, 0.422041, 0.447574, 0.440853, 0.517562, 0.401658, 0.414856, 0.398279, 0.494003, 0.521092, 0.59014, 0.716283, 0.63748, 0.642678, 0.557691, 0.541878, 0.444081, 0.346032, 0.26085, 0.257454, 0.288399, 0.291804, 0.301917, 0.318242, 0.229226, 0.229226, 0.25406, 0.164327, 0.194234, 0.200174, 0.132295, 0.134866, 0.067594, 0.079919, 0.06184, 0.078022, 0.046336, 0.078022, 0.088832, 0.090864, 0.094817, 0.078022, 0.041405, 0.042364, 0.038042, 0.038042, 0.022667, 0.038858, 0.064632, 0.055536, 0.050641, 0.085092, 0.048328, 0.059222, 0.088832, 0.106997, 0.127496, 0.109221, 0.11371, 0.158265, 0.25031, 0.25031, 0.167087, 0.25406, 0.26085, 0.278302, 0.377384, 0.461924, 0.370445, 0.284882, 0.295083, 0.209395, 0.21291, 0.194234, 0.291804, 0.298791, 0.311707, 0.243554, 0.268042, 0.179055, 0.194234, 0.17593, 0.167087, 0.25031, 0.164327, 0.129801, 0.118441, 0.06312, 0.032677, 0.032017, 0.06184, 0.055536, 0.06312, 0.06184, 0.081712, 0.076542, 0.076542, 0.076542, 0.069024, 0.069024, 0.067594, 0.034068, 0.020522, 0.020165, 0.012491, 0.0198, 0.014075, 0.015078, 0.014783, 0.024393, 0.024826, 0.022667, 0.026338, 0.043307, 0.047319, 0.038858, 0.038042, 0.037156, 0.03976, 0.071867, 0.122885, 0.191378, 0.18812, 0.185198, 0.182256, 0.288399, 0.301917, 0.298791, 0.308712, 0.4292, 0.324872, 0.4292, 0.454136, 0.440853, 0.394753, 0.284882, 0.284882, 0.288399, 0.191378, 0.102787, 0.056825, 0.059222, 0.067594, 0.059222, 0.116183, 0.129801, 0.0704, 0.037156, 0.074921, 0.035586, 0.016528, 0.028107, 0.027463, 0.023534, 0.022306, 0.014783, 0.028695, 0.025762, 0.014315, 0.022667, 0.03976, 0.069024, 0.030611, 0.016528, 0.034884, 0.031287, 0.023087, 0.022667, 0.037156, 0.019401, 0.019401, 0.041405, 0.046336, 0.023087, 0.022667, 0.014783, 0.026892, 0.014315, 0.028107, 0.056825, 0.06184, 0.034068, 0.021816, 0.044297, 0.081712, 0.038858, 0.0198, 0.023534, 0.044297, 0.024826, 0.049374, 0.096677, 0.090864, 0.081712, 0.144935, 0.086953, 0.079919, 0.043307, 0.083462, 0.040537, 0.043307, 0.038858, 0.0704, 0.109221, 0.060549, 0.033407, 0.06184, 0.06312, 0.06312, 0.059222, 0.088832, 0.092881, 0.046336, 0.022667, 0.012727, 0.013613, 0.021816, 0.041405, 0.042364, 0.040537, 0.076542, 0.030003, 0.030003, 0.017447, 0.014075, 0.018415, 0.024826, 0.019109, 0.032677, 0.024393, 0.016826, 0.015078, 0.009294, 0.013016], '')</t>
  </si>
  <si>
    <t>[21, 22, 24, 40, 45, 46, 47, 48, 49, 50, 51]</t>
  </si>
  <si>
    <t xml:space="preserve">A0A0F3REA8|A0A0F3REA8_9RICK Uncharacterized protein OS=Rickettsia argasii T170-B </t>
  </si>
  <si>
    <t>([0.335645, 0.206376, 0.15284, 0.196879, 0.25406, 0.196879, 0.225814, 0.25406, 0.278302, 0.298791, 0.335645, 0.30533, 0.321458, 0.356642, 0.390993, 0.398279, 0.398279, 0.40511, 0.465241, 0.461924, 0.352862, 0.291804, 0.40511, 0.461924, 0.458154, 0.444081, 0.525368, 0.541878, 0.461924, 0.394753, 0.40511, 0.384043, 0.384043, 0.366687, 0.332115, 0.36309, 0.342579, 0.346032, 0.384043, 0.328603, 0.275179, 0.366687, 0.359901, 0.342579, 0.36309, 0.332115, 0.359901, 0.352862, 0.352862, 0.4292, 0.494003, 0.414856, 0.4292, 0.468512, 0.472492, 0.42561, 0.349426, 0.346032, 0.264545, 0.288399, 0.346032, 0.4292, 0.447574, 0.517562, 0.509769, 0.509769, 0.468512, 0.444081, 0.366687, 0.288399, 0.216401, 0.194234, 0.236433, 0.203355, 0.206376, 0.158265, 0.18812, 0.257454, 0.232838, 0.308712, 0.275179], '')</t>
  </si>
  <si>
    <t>[26, 27, 63, 64, 65]</t>
  </si>
  <si>
    <t xml:space="preserve">A0A0F3REB0|A0A0F3REB0_9RICK Outer membrane efflux family protein OS=Rickettsia argasii T170-B </t>
  </si>
  <si>
    <t>([0.120615, 0.155435, 0.21291, 0.239899, 0.291804, 0.191378, 0.25031, 0.17593, 0.170161, 0.116183, 0.132295, 0.170161, 0.18812, 0.111485, 0.085092, 0.116183, 0.196879, 0.144935, 0.134866, 0.081712, 0.142424, 0.083462, 0.046336, 0.046336, 0.046336, 0.023963, 0.045352, 0.020165, 0.043307, 0.056825, 0.056825, 0.056825, 0.029376, 0.047319, 0.083462, 0.059222, 0.041405, 0.038858, 0.024826, 0.023534, 0.03976, 0.041405, 0.0704, 0.0704, 0.0704, 0.076542, 0.078022, 0.038858, 0.081712, 0.069024, 0.06312, 0.118441, 0.139895, 0.225814, 0.134866, 0.144935, 0.158265, 0.236433, 0.236433, 0.359901, 0.264545, 0.236433, 0.222385, 0.268042, 0.264545, 0.155435, 0.161087, 0.144935, 0.239899, 0.225814, 0.191378, 0.173081, 0.142424, 0.098513, 0.071867, 0.122885, 0.086953, 0.125101, 0.094817, 0.064632], '')</t>
  </si>
  <si>
    <t xml:space="preserve">A0A0F3REB1|A0A0F3REB1_9RICK Uncharacterized protein OS=Rickettsia argasii T170-B </t>
  </si>
  <si>
    <t>([0.41194, 0.308712, 0.370445, 0.418646, 0.342579, 0.374039, 0.408655, 0.42561, 0.444081, 0.468512, 0.483068, 0.529623, 0.486429, 0.42561, 0.529623, 0.521092, 0.608892, 0.59508, 0.59508, 0.483068, 0.384043, 0.458154, 0.541878, 0.444081, 0.433034, 0.529623, 0.444081, 0.440853, 0.447574, 0.352862, 0.36309, 0.377384, 0.281712, 0.275179, 0.311707, 0.219301, 0.225814, 0.225814, 0.232838, 0.25406, 0.264545, 0.339168, 0.339168, 0.321458, 0.377384, 0.349426, 0.308712, 0.374039, 0.342579, 0.30533, 0.418646, 0.36309, 0.298791], '')</t>
  </si>
  <si>
    <t>[11, 14, 15, 16, 17, 18, 22, 25]</t>
  </si>
  <si>
    <t xml:space="preserve">A0A0F3REB2|A0A0F3REB2_9RICK SmpA / OmlA family protein OS=Rickettsia argasii T170-B </t>
  </si>
  <si>
    <t>([0.004976, 0.004414, 0.005086, 0.004208, 0.003512, 0.004483, 0.003997, 0.004921, 0.006078, 0.006142, 0.007177, 0.008409, 0.006482, 0.009096, 0.012727, 0.020165, 0.0198, 0.034068, 0.059222, 0.069024, 0.074921, 0.129801, 0.200174, 0.243554, 0.26085, 0.298791, 0.295083, 0.298791, 0.31487, 0.308712, 0.356642, 0.356642, 0.264545, 0.36309, 0.346032, 0.335645, 0.349426, 0.268042, 0.200174, 0.203355, 0.209395, 0.134866, 0.127496, 0.132295, 0.142424, 0.219301, 0.209395, 0.161087, 0.275179, 0.268042, 0.194234, 0.196879, 0.209395, 0.308712, 0.298791, 0.21291, 0.144935, 0.086953, 0.098513, 0.147574, 0.15284, 0.167087, 0.209395, 0.209395, 0.209395, 0.191378, 0.164327, 0.15284, 0.139895, 0.129801, 0.144935, 0.209395, 0.155435, 0.158265, 0.144935, 0.147574, 0.225814, 0.225814, 0.239899, 0.298791, 0.21291, 0.209395, 0.173081, 0.206376, 0.185198, 0.17593, 0.185198, 0.127496, 0.17593, 0.25406, 0.25031, 0.167087, 0.122885, 0.125101, 0.076542, 0.078022, 0.078022, 0.078022, 0.129801, 0.179055, 0.18812, 0.268042, 0.194234, 0.298791, 0.225814, 0.203355, 0.216401, 0.206376, 0.236433, 0.271506, 0.268042, 0.264545, 0.257454, 0.318242, 0.380708, 0.461924, 0.387226, 0.398279, 0.40511, 0.324872, 0.328603, 0.321458, 0.229226, 0.247041, 0.239899, 0.324872, 0.308712, 0.298791, 0.298791, 0.278302, 0.291804, 0.284882, 0.288399, 0.356642, 0.359901, 0.359901, 0.370445, 0.440853, 0.440853, 0.436924, 0.509769, 0.497853, 0.521092, 0.63748, 0.707965, 0.707965, 0.690604, 0.775545, 0.771762, 0.76285, 0.879233, 0.865454, 0.871313, 0.871313, 0.871313, 0.871313, 0.874069], '')</t>
  </si>
  <si>
    <t>[140, 142, 143, 144, 145, 146, 147, 148, 149, 150, 151, 152, 153, 154, 155, 156]</t>
  </si>
  <si>
    <t xml:space="preserve">A0A0F3REB4|A0A0F3REB4_9RICK AcrB/AcrD/AcrF family protein OS=Rickettsia argasii T170-B </t>
  </si>
  <si>
    <t>([0.066181, 0.092881, 0.044297, 0.06312, 0.044297, 0.074921, 0.100716, 0.074921, 0.098513, 0.132295, 0.088832, 0.0704, 0.040537, 0.06312, 0.044297, 0.024826, 0.041405, 0.033407, 0.049374, 0.067594, 0.036378, 0.064632, 0.069024, 0.074921, 0.044297, 0.073402, 0.076542, 0.076542, 0.094817, 0.094817, 0.049374, 0.102787, 0.111485, 0.10481, 0.076542, 0.111485, 0.109221, 0.122885, 0.17593, 0.155435, 0.090864, 0.164327, 0.170161, 0.182256, 0.26085, 0.342579, 0.291804, 0.173081, 0.167087, 0.122885, 0.073402, 0.134866, 0.064632, 0.109221, 0.17593, 0.21291, 0.191378, 0.271506, 0.268042, 0.147574, 0.094817, 0.179055, 0.100716, 0.100716, 0.094817, 0.050641, 0.038858, 0.051831, 0.046336, 0.028107, 0.056825, 0.096677, 0.051831, 0.098513, 0.109221, 0.059222, 0.076542, 0.038042, 0.038042, 0.034884, 0.029376, 0.047319, 0.03976, 0.038858, 0.020165, 0.019109, 0.020876, 0.027463, 0.017447, 0.032017, 0.023963, 0.023963, 0.013265, 0.020876, 0.023534, 0.019401, 0.0198, 0.019401, 0.019109, 0.018787, 0.020522, 0.032677, 0.0198, 0.023087, 0.043307, 0.047319, 0.05306, 0.092881, 0.066181, 0.05306, 0.056825, 0.144935, 0.069024, 0.132295, 0.092881, 0.102787, 0.078022, 0.144935, 0.074921, 0.155435, 0.155435, 0.137348, 0.085092, 0.144935, 0.118441, 0.127496, 0.127496, 0.120615, 0.088832, 0.064632, 0.137348, 0.129801, 0.106997, 0.094817, 0.090864, 0.134866, 0.058088, 0.076542, 0.036378, 0.03976, 0.019401, 0.0198, 0.011518, 0.017447, 0.010926, 0.007259, 0.00543, 0.004921, 0.003607, 0.00292, 0.002727, 0.001906, 0.001906, 0.001335, 0.001417, 0.000958, 0.00103, 0.001499, 0.000906, 0.000958, 0.001434, 0.002349, 0.00155, 0.002349, 0.001778, 0.001675, 0.001692, 0.00231, 0.002327, 0.003431, 0.004899, 0.006039, 0.005872, 0.004247, 0.005992, 0.007091, 0.006894, 0.004483, 0.004646, 0.004899, 0.004577, 0.003276, 0.001906, 0.00292, 0.0028, 0.004388, 0.004315, 0.006245, 0.004414, 0.004577, 0.004135, 0.002662, 0.002366, 0.003366, 0.003341, 0.002349, 0.002327, 0.00231, 0.00225, 0.002138, 0.002078, 0.002211, 0.00316, 0.004577, 0.004577, 0.003963, 0.002512, 0.003053, 0.001936, 0.001872, 0.002727, 0.001748, 0.002349, 0.002138, 0.002396, 0.002327, 0.003607, 0.004358, 0.006245, 0.009187, 0.009728, 0.017138, 0.028107, 0.028107, 0.020165, 0.014783, 0.015344, 0.025762, 0.029376, 0.060549, 0.134866, 0.092881, 0.229226, 0.284882, 0.486429], '')</t>
  </si>
  <si>
    <t xml:space="preserve">A0A0F3REB5|A0A0F3REB5_9RICK Putative permease YjgP/YjgQ family protein OS=Rickettsia argasii T170-B </t>
  </si>
  <si>
    <t>([0.001318, 0.002138, 0.003109, 0.002276, 0.001687, 0.002276, 0.002976, 0.002976, 0.002138, 0.001541, 0.001288, 0.000983, 0.001, 0.000447, 0.000451, 0.000236, 0.000116, 0.000215, 0.000129, 0.000133, 0.000129, 0.000133, 0.000116, 0.000125, 0.000142, 0.000133, 0.000137, 6.4e-05, 4.7e-05, 0.00012, 0.000266, 0.000249, 0.000468, 0.000923, 0.001069, 0.001142, 0.001288, 0.002194, 0.001335, 0.002014, 0.001855, 0.001722, 0.001748, 0.001906, 0.001232, 0.001112, 0.001267, 0.000721, 0.001271, 0.001271, 0.001374, 0.000854, 0.000958, 0.00055, 0.000485, 0.000936, 0.001048, 0.001434, 0.001305, 0.001417, 0.000906, 0.001541, 0.001541, 0.002435, 0.002014, 0.002482, 0.002512, 0.00243, 0.002276, 0.001499, 0.002349, 0.00231, 0.002276, 0.003298, 0.004646, 0.004921, 0.005086, 0.007315, 0.005223, 0.00543, 0.006795, 0.008525, 0.005992, 0.009294, 0.008895, 0.010509, 0.008409, 0.013265, 0.014783, 0.016257, 0.033407, 0.018787, 0.009865, 0.010926, 0.007031, 0.007645, 0.005992, 0.003997, 0.00283, 0.004208, 0.002881, 0.0028, 0.002366, 0.003366, 0.002396, 0.001778, 0.001155, 0.001722, 0.001808, 0.001855, 0.001906, 0.002014, 0.002976, 0.003014, 0.003864, 0.005683, 0.003727, 0.004483, 0.004611, 0.006194, 0.006142, 0.006482, 0.008276, 0.008723, 0.006194, 0.009865, 0.01227, 0.026338, 0.014315, 0.014315, 0.027463, 0.059222, 0.040537, 0.018106, 0.034068, 0.03976, 0.037156, 0.038858, 0.020522, 0.038858, 0.038042, 0.036378, 0.069024, 0.032017, 0.032677, 0.030003, 0.013613, 0.018787, 0.018106, 0.018787, 0.019401, 0.020522, 0.022667, 0.030003, 0.06184, 0.032677, 0.016257, 0.017138, 0.032677, 0.069024, 0.032677, 0.017797, 0.0198, 0.013437, 0.018415, 0.038042, 0.083462, 0.167087, 0.085092, 0.096677, 0.185198, 0.096677, 0.094817, 0.043307, 0.023087, 0.011903, 0.013613, 0.025316, 0.024393, 0.025316, 0.026892, 0.058088, 0.050641, 0.024393, 0.03976, 0.054297, 0.023963, 0.025316, 0.0198, 0.0198, 0.010926, 0.010221, 0.010221, 0.006988, 0.010672, 0.018787, 0.038042, 0.047319, 0.023963, 0.024393, 0.013265, 0.013265, 0.013821, 0.017138, 0.030611, 0.019401, 0.010372, 0.018415, 0.017447, 0.024393, 0.05306, 0.100716, 0.102787, 0.15008, 0.158265, 0.155435, 0.155435, 0.086953, 0.120615, 0.158265, 0.158265, 0.26085, 0.26085, 0.158265, 0.225814, 0.134866, 0.216401, 0.332115, 0.222385, 0.15008, 0.147574, 0.134866, 0.059222, 0.028695, 0.038858, 0.085092, 0.086953, 0.056825, 0.06184, 0.058088, 0.038042, 0.017447, 0.013437, 0.008075, 0.013613, 0.014075, 0.013821, 0.008276, 0.008895, 0.015078, 0.013265, 0.008075, 0.008525, 0.014075, 0.024826, 0.013265, 0.013265, 0.009728, 0.007877, 0.011518, 0.007877, 0.012727, 0.013437, 0.010131, 0.010372, 0.006533, 0.006567, 0.009865, 0.009865, 0.005992, 0.005683, 0.008723, 0.008525, 0.006567, 0.005623, 0.004736, 0.005799, 0.005503, 0.004835, 0.004835, 0.003405, 0.003963, 0.003821, 0.004483, 0.00407, 0.003924, 0.005249, 0.003757, 0.003701, 0.005223, 0.008156, 0.008525, 0.008156, 0.012491, 0.017797, 0.028107, 0.041405, 0.026892, 0.014075, 0.012727, 0.013016, 0.022306, 0.016021, 0.008895, 0.01078, 0.021381, 0.018787, 0.010672, 0.014586, 0.009015, 0.008624, 0.005734, 0.00543, 0.00558, 0.003924, 0.002705, 0.001722, 0.001722, 0.001692, 0.001675, 0.00246, 0.002435, 0.002555, 0.003727, 0.00389, 0.00389, 0.002727, 0.002881, 0.003512, 0.003461, 0.003341, 0.002349, 0.00231, 0.002482, 0.00231, 0.002623, 0.002581, 0.002503, 0.001533, 0.001408, 0.001374, 0.001305, 0.001967, 0.001142, 0.00061, 0.000773, 0.000447, 0.00076, 0.000773, 0.000983, 0.001374, 0.001335, 0.00152, 0.001778, 0.001267, 0.000854, 0.000799, 0.000958, 0.001288, 0.001786, 0.002727, 0.003924], '')</t>
  </si>
  <si>
    <t xml:space="preserve">A0A0F3REB6|A0A0F3REB6_9RICK Biotin-ligase, N terminal family protein OS=Rickettsia argasii T170-B </t>
  </si>
  <si>
    <t>([0.016257, 0.023963, 0.035586, 0.059222, 0.078022, 0.045352, 0.060549, 0.078022, 0.056825, 0.044297, 0.058088, 0.085092, 0.047319, 0.094817, 0.054297, 0.059222, 0.078022, 0.083462, 0.079919, 0.083462, 0.096677, 0.096677, 0.102787, 0.06184, 0.031287, 0.032017, 0.046336, 0.049374, 0.05306, 0.047319, 0.041405, 0.042364, 0.045352, 0.081712, 0.038042, 0.043307, 0.078022, 0.109221, 0.094817, 0.055536, 0.055536, 0.028695, 0.025316, 0.015344, 0.014783, 0.023534, 0.021816, 0.029376, 0.029376, 0.016528, 0.017447, 0.018787, 0.012727, 0.01227, 0.01227, 0.013437, 0.020165, 0.018106, 0.016826, 0.015344, 0.026892, 0.035586, 0.067594, 0.067594, 0.111485, 0.191378, 0.129801, 0.079919, 0.073402, 0.076542, 0.122885, 0.182256, 0.275179, 0.229226, 0.147574, 0.139895, 0.139895, 0.079919, 0.066181, 0.06312, 0.066181, 0.035586, 0.027463, 0.024826, 0.042364, 0.046336, 0.025762, 0.028107, 0.058088, 0.028695, 0.020876, 0.021816, 0.021816, 0.020522, 0.043307, 0.041405, 0.049374, 0.059222, 0.056825, 0.071867, 0.074921, 0.079919, 0.142424, 0.137348, 0.137348, 0.085092, 0.03976, 0.071867, 0.102787, 0.094817, 0.122885, 0.158265, 0.15284, 0.182256, 0.111485, 0.06184, 0.085092, 0.090864, 0.083462, 0.088832, 0.055536, 0.06184, 0.058088, 0.051831, 0.088832, 0.086953, 0.118441, 0.21291, 0.167087, 0.142424, 0.086953, 0.076542, 0.071867, 0.041405, 0.038042, 0.079919, 0.137348, 0.102787, 0.092881, 0.086953, 0.147574, 0.134866, 0.125101, 0.134866, 0.078022, 0.048328, 0.03976, 0.025762, 0.016257, 0.021381, 0.025316, 0.040537, 0.069024, 0.041405, 0.038858, 0.020876, 0.019109, 0.015078, 0.027463, 0.026892, 0.050641, 0.045352, 0.088832, 0.092881, 0.096677, 0.096677, 0.088832, 0.088832, 0.161087, 0.158265, 0.164327, 0.179055, 0.182256, 0.200174, 0.236433, 0.30533, 0.30533, 0.206376, 0.25031, 0.155435, 0.15284, 0.092881, 0.090864, 0.090864, 0.085092, 0.078022, 0.106997, 0.109221, 0.081712, 0.081712, 0.127496, 0.076542, 0.073402, 0.042364, 0.044297, 0.034068, 0.049374, 0.102787, 0.137348, 0.081712, 0.076542, 0.071867, 0.127496, 0.142424, 0.134866, 0.081712, 0.085092, 0.118441, 0.116183, 0.182256, 0.182256, 0.116183, 0.102787, 0.098513, 0.129801, 0.118441, 0.191378, 0.179055, 0.173081, 0.21291, 0.206376, 0.295083, 0.209395, 0.125101, 0.125101, 0.078022, 0.078022, 0.040537, 0.03976, 0.035586, 0.018787, 0.021381, 0.040537, 0.055536, 0.032677, 0.024393, 0.028107, 0.026338, 0.027463, 0.014586, 0.011342, 0.014315, 0.011106, 0.014315, 0.019109, 0.012727, 0.016528, 0.024826, 0.042364, 0.023963], '')</t>
  </si>
  <si>
    <t xml:space="preserve">A0A0F3REB9|A0A0F3REB9_9RICK AAA domain protein OS=Rickettsia argasii T170-B </t>
  </si>
  <si>
    <t>([0.014586, 0.023087, 0.035586, 0.018106, 0.026338, 0.038858, 0.05306, 0.0704, 0.05306, 0.038858, 0.03976, 0.028107, 0.028107, 0.026338, 0.031287, 0.030611, 0.069024, 0.073402, 0.074921, 0.078022, 0.142424, 0.232838, 0.147574, 0.142424, 0.25031, 0.25406, 0.144935, 0.094817, 0.100716, 0.127496, 0.116183, 0.15008, 0.142424, 0.25031, 0.257454, 0.139895, 0.144935, 0.076542, 0.060549, 0.06312, 0.034068, 0.035586, 0.038042, 0.081712, 0.046336, 0.047319, 0.024826, 0.041405, 0.069024, 0.035586, 0.048328, 0.096677, 0.106997, 0.15284, 0.076542, 0.060549, 0.064632, 0.056825, 0.106997, 0.122885, 0.120615, 0.194234, 0.179055, 0.11371, 0.05306, 0.051831, 0.038858, 0.058088, 0.058088, 0.040537, 0.064632, 0.041405, 0.025762, 0.014075, 0.012491, 0.019109], '')</t>
  </si>
  <si>
    <t xml:space="preserve">A0A0F3REC1|A0A0F3REC1_9RICK PIN domain protein OS=Rickettsia argasii T170-B </t>
  </si>
  <si>
    <t>([0.007645, 0.005799, 0.007555, 0.005734, 0.004689, 0.004835, 0.006795, 0.008895, 0.012491, 0.010672, 0.011106, 0.013821, 0.01227, 0.013437, 0.014586, 0.013265, 0.024393, 0.022306, 0.023087, 0.013437, 0.024826, 0.036378, 0.081712, 0.066181, 0.067594, 0.079919, 0.129801, 0.086953, 0.03976, 0.018106, 0.032677, 0.022306, 0.025762, 0.024826, 0.022667, 0.047319, 0.055536, 0.026338, 0.015694, 0.011106, 0.015344, 0.017138, 0.014783, 0.01078, 0.012727, 0.022306, 0.019109, 0.016528, 0.011518, 0.021816, 0.043307, 0.036378, 0.069024, 0.06184, 0.096677, 0.048328, 0.023963, 0.040537, 0.03976, 0.074921, 0.118441, 0.081712, 0.037156, 0.0198, 0.024393, 0.013821, 0.015078, 0.027463, 0.014586, 0.027463, 0.014315, 0.016021, 0.016021, 0.009728, 0.006701, 0.00515, 0.00777, 0.011518, 0.009187, 0.015694, 0.009865, 0.008276, 0.009015, 0.013821, 0.014586, 0.014783, 0.015344, 0.014783, 0.009187, 0.009483, 0.009728, 0.013016, 0.011342, 0.008075, 0.008276, 0.014075, 0.016257, 0.011903, 0.008002, 0.009187, 0.007031, 0.009977, 0.008075, 0.012491, 0.008002, 0.009977, 0.010221, 0.010372, 0.010672, 0.017447, 0.030003, 0.016021, 0.019109, 0.0198, 0.027463, 0.051831, 0.042364, 0.064632, 0.06312, 0.116183, 0.074921, 0.069024, 0.042364, 0.041405, 0.026338, 0.042364, 0.042364, 0.030611, 0.051831, 0.033407, 0.024393, 0.017447, 0.031287, 0.021381], '')</t>
  </si>
  <si>
    <t xml:space="preserve">A0A0F3REC3|A0A0F3REC3_9RICK Peptidase M23 family protein OS=Rickettsia argasii T170-B </t>
  </si>
  <si>
    <t>([0.111485, 0.147574, 0.074921, 0.040537, 0.074921, 0.094817, 0.116183, 0.06184, 0.038858, 0.049374, 0.048328, 0.06184, 0.030003, 0.028695, 0.026338, 0.019109, 0.019401, 0.020165, 0.033407, 0.024826, 0.05306, 0.026892, 0.016528, 0.017447, 0.016528, 0.009401, 0.00962, 0.007091, 0.008409, 0.009096, 0.006421, 0.005799, 0.005683, 0.00543, 0.004899, 0.003963, 0.005503, 0.007645, 0.005872, 0.004689, 0.005503, 0.005734, 0.007645, 0.007422, 0.009977, 0.010509, 0.016826, 0.010372, 0.010926, 0.016021, 0.028695, 0.06184, 0.096677, 0.096677, 0.194234, 0.243554, 0.339168, 0.328603, 0.222385, 0.301917, 0.264545, 0.243554, 0.25031, 0.17593, 0.194234, 0.134866, 0.209395, 0.196879, 0.291804, 0.377384, 0.380708, 0.25406, 0.232838, 0.236433, 0.15284, 0.083462, 0.040537, 0.040537, 0.040537, 0.074921, 0.040537, 0.102787, 0.102787, 0.100716, 0.167087, 0.147574, 0.225814, 0.225814, 0.15008, 0.088832, 0.081712, 0.043307, 0.043307, 0.043307, 0.049374, 0.088832, 0.144935, 0.142424, 0.125101, 0.120615, 0.096677, 0.096677, 0.074921, 0.042364, 0.038042, 0.035586, 0.067594, 0.034068, 0.037156, 0.032677, 0.066181, 0.03976, 0.079919, 0.142424, 0.142424, 0.073402, 0.076542, 0.088832, 0.167087, 0.185198, 0.196879, 0.247041, 0.356642, 0.271506, 0.374039, 0.374039, 0.387226, 0.308712, 0.377384, 0.264545, 0.291804, 0.291804, 0.36309, 0.264545, 0.191378, 0.129801, 0.139895, 0.081712, 0.079919, 0.069024, 0.034884, 0.031287, 0.028695, 0.016528, 0.030611, 0.0198, 0.013016, 0.01204, 0.019109, 0.022667, 0.045352, 0.086953, 0.040537, 0.040537, 0.044297, 0.074921, 0.134866, 0.132295, 0.144935, 0.092881, 0.116183, 0.116183, 0.120615, 0.11371, 0.17593, 0.111485, 0.139895, 0.203355, 0.200174, 0.185198, 0.129801, 0.122885, 0.067594, 0.137348, 0.120615, 0.18812, 0.098513, 0.074921, 0.122885, 0.15008, 0.137348, 0.11371, 0.17593, 0.111485, 0.11371, 0.0704, 0.10481, 0.129801, 0.147574, 0.144935, 0.090864, 0.083462, 0.090864, 0.094817, 0.050641, 0.069024, 0.051831, 0.06312, 0.06312, 0.038858, 0.050641, 0.050641, 0.055536, 0.028695, 0.05306, 0.055536, 0.102787, 0.06184, 0.056825, 0.050641, 0.051831, 0.090864, 0.15008, 0.118441, 0.185198, 0.200174, 0.120615, 0.144935, 0.225814, 0.25406, 0.25031, 0.179055, 0.264545, 0.275179, 0.387226, 0.374039, 0.366687, 0.247041, 0.328603, 0.339168, 0.349426, 0.349426, 0.342579, 0.25406, 0.203355, 0.134866, 0.134866, 0.200174, 0.132295, 0.132295, 0.081712, 0.129801, 0.179055, 0.17593, 0.17593, 0.109221, 0.122885, 0.074921, 0.090864, 0.098513, 0.055536, 0.051831, 0.056825, 0.059222, 0.109221, 0.182256, 0.229226, 0.308712, 0.324872, 0.418646, 0.370445, 0.346032, 0.243554, 0.239899, 0.257454, 0.247041, 0.324872, 0.311707, 0.390993, 0.408655, 0.398279, 0.497853, 0.497853, 0.40511, 0.31487, 0.301917, 0.288399, 0.346032, 0.25031, 0.236433, 0.170161, 0.132295, 0.222385, 0.268042, 0.268042, 0.25031, 0.257454, 0.182256, 0.179055, 0.194234, 0.271506, 0.268042, 0.268042, 0.295083, 0.298791, 0.301917, 0.298791, 0.216401, 0.191378, 0.275179, 0.229226, 0.30533, 0.387226, 0.384043, 0.390993, 0.398279, 0.298791, 0.26085, 0.31487, 0.342579, 0.328603, 0.311707, 0.31487, 0.328603, 0.225814, 0.222385, 0.298791, 0.271506, 0.352862, 0.366687, 0.36309, 0.349426, 0.26085, 0.26085, 0.275179, 0.25031, 0.239899, 0.243554, 0.275179, 0.301917, 0.275179, 0.191378, 0.191378, 0.194234, 0.096677, 0.096677, 0.164327, 0.122885, 0.144935, 0.158265, 0.142424, 0.142424, 0.191378, 0.194234, 0.194234, 0.182256, 0.232838, 0.161087, 0.225814, 0.236433, 0.209395, 0.21291, 0.311707, 0.216401, 0.18812, 0.291804, 0.387226, 0.298791, 0.356642, 0.295083, 0.278302, 0.281712, 0.203355, 0.15284, 0.219301, 0.232838, 0.229226, 0.268042, 0.271506, 0.216401, 0.179055, 0.132295, 0.094817, 0.085092, 0.15008, 0.173081, 0.167087, 0.167087, 0.206376, 0.206376, 0.236433, 0.264545, 0.281712, 0.288399, 0.359901, 0.271506, 0.275179, 0.219301, 0.209395, 0.209395, 0.295083, 0.318242, 0.40511, 0.480142, 0.418646, 0.436924, 0.465241, 0.4292, 0.41194, 0.380708, 0.380708, 0.41194, 0.384043, 0.398279, 0.472492, 0.374039, 0.476583, 0.384043, 0.461924, 0.458154, 0.545602, 0.557691, 0.472492, 0.486429, 0.472492, 0.433034, 0.418646, 0.398279, 0.335645, 0.339168, 0.401658, 0.41194, 0.328603, 0.328603, 0.298791, 0.222385, 0.30533, 0.229226, 0.30533, 0.216401, 0.222385, 0.229226, 0.225814, 0.225814, 0.222385, 0.196879, 0.298791, 0.301917, 0.268042, 0.339168, 0.339168, 0.278302, 0.264545, 0.275179, 0.25031, 0.222385, 0.284882, 0.26085, 0.311707, 0.281712, 0.359901, 0.321458, 0.281712, 0.219301], '')</t>
  </si>
  <si>
    <t>[410, 411]</t>
  </si>
  <si>
    <t xml:space="preserve">A0A0F3REC5|A0A0F3REC5_9RICK YihY family inner membrane domain protein OS=Rickettsia argasii T170-B </t>
  </si>
  <si>
    <t>([0.003727, 0.002976, 0.002155, 0.002976, 0.00407, 0.003405, 0.004611, 0.005992, 0.007555, 0.009187, 0.008075, 0.010509, 0.010221, 0.010221, 0.017447, 0.020876, 0.015344, 0.021816, 0.019401, 0.028107, 0.024826, 0.017797, 0.017797, 0.038042, 0.020165, 0.009865, 0.019401, 0.009294, 0.006194, 0.004611, 0.003177, 0.00292, 0.001872, 0.001675, 0.001202, 0.001249, 0.001675, 0.001267, 0.000799, 0.001335, 0.001335, 0.001778, 0.002688, 0.002606, 0.002623, 0.003757, 0.005799, 0.003512, 0.003701, 0.005223, 0.004736, 0.004646, 0.004577, 0.006795, 0.007645, 0.007495, 0.008002, 0.008804, 0.016528, 0.023963, 0.024826, 0.038858, 0.038858, 0.016826, 0.038858, 0.038042, 0.037156, 0.017138, 0.03976, 0.094817, 0.042364, 0.040537, 0.094817, 0.139895, 0.144935, 0.170161, 0.291804, 0.257454, 0.127496, 0.088832, 0.127496, 0.055536, 0.034884, 0.017797, 0.019401, 0.017138, 0.016528, 0.009401, 0.008895, 0.009096, 0.007091, 0.010509, 0.018787, 0.009483, 0.008075, 0.008002, 0.006039, 0.00407, 0.004208, 0.006245, 0.005086, 0.003431, 0.005086, 0.005992, 0.006421, 0.006142, 0.006374, 0.004414, 0.006374, 0.009728, 0.010221, 0.014783, 0.017797, 0.010372, 0.010926, 0.018415, 0.016257, 0.023534, 0.022667, 0.011342, 0.010372, 0.010131, 0.009865, 0.009401, 0.005799, 0.005318, 0.005011, 0.003431, 0.004775, 0.004161, 0.00292, 0.001748, 0.001692, 0.000906, 0.001481, 0.001808, 0.001159, 0.000674, 0.000348, 0.000412, 0.000477, 0.000266, 0.000558, 0.000558, 0.000301, 0.000301, 0.000575, 0.001048, 0.001048, 0.001172, 0.000842, 0.000833, 0.000833, 0.000859, 0.001541, 0.000906, 0.001305, 0.002078, 0.002155, 0.00316, 0.0028, 0.002555, 0.002529, 0.002482, 0.002349, 0.002327, 0.003607, 0.002482, 0.002435, 0.002435, 0.001434, 0.001434, 0.001434, 0.001434, 0.000773, 0.000335, 0.000326, 0.000283, 0.000206, 0.000348, 0.000335, 0.000322, 0.000348, 0.000386, 0.000176, 0.000189, 0.000421, 0.000447, 0.000464, 0.000468, 0.000464, 0.000906, 0.000833, 0.000799, 0.001391, 0.001499, 0.001481, 0.00246, 0.00246, 0.00246, 0.001572, 0.000958, 0.001675, 0.001692, 0.001572, 0.00155, 0.001499, 0.000833, 0.000391, 0.000631, 0.000614, 0.000674, 0.000301, 0.000318, 0.000614, 0.000614, 0.000567, 0.000614, 0.000309, 0.000176, 0.000137, 0.000283, 0.000575, 0.000266, 0.000485, 0.000477, 0.000614, 0.000721, 0.001267, 0.001872, 0.001232, 0.001232, 0.001709, 0.001709, 0.001722, 0.001267, 0.001267, 0.001159, 0.001172, 0.000936, 0.000833, 0.000854, 0.000412, 0.000189, 0.000447, 0.000262, 0.000271, 0.00018, 0.000146, 9e-05, 9e-05, 0.000142, 0.000163, 6.9e-05, 0.000172, 0.000198, 0.000163, 9e-05, 0.000202, 0.000451, 0.000532, 0.001271, 0.001906, 0.001855, 0.003276, 0.002503, 0.002623, 0.003431, 0.004775, 0.006619, 0.009015, 0.007315, 0.008075, 0.005223, 0.010221], '')</t>
  </si>
  <si>
    <t xml:space="preserve">A0A0F3REC6|A0A0F3REC6_9RICK Uncharacterized protein OS=Rickettsia argasii T170-B </t>
  </si>
  <si>
    <t>([0.017447, 0.011903, 0.017138, 0.011669, 0.017138, 0.022667, 0.030611, 0.031287, 0.022306, 0.031287, 0.045352, 0.066181, 0.030003, 0.028695, 0.066181, 0.134866, 0.132295, 0.129801, 0.122885, 0.079919, 0.044297, 0.100716, 0.098513, 0.096677, 0.096677, 0.074921, 0.074921, 0.074921, 0.058088, 0.102787, 0.054297, 0.022306, 0.020522, 0.045352, 0.081712, 0.041405, 0.041405, 0.023963, 0.019401, 0.014075, 0.016826, 0.023534, 0.016528, 0.023963, 0.017797, 0.028107, 0.026892, 0.018106], '')</t>
  </si>
  <si>
    <t xml:space="preserve">A0A0F3REC8|A0A0F3REC8_9RICK Putative membrane protein OS=Rickettsia argasii T170-B </t>
  </si>
  <si>
    <t>([0.071867, 0.127496, 0.179055, 0.10481, 0.049374, 0.06312, 0.056825, 0.032677, 0.018415, 0.014075, 0.017797, 0.013613, 0.008525, 0.008723, 0.008156, 0.008276, 0.004976, 0.003963, 0.003478, 0.003757, 0.003079, 0.003671, 0.003405, 0.003366, 0.004358, 0.004358, 0.003461, 0.00283, 0.002761, 0.003997, 0.003997, 0.003014, 0.003014, 0.004135, 0.005932, 0.004976, 0.004161, 0.005378, 0.005318, 0.005086, 0.006421, 0.006194, 0.006245, 0.004899, 0.003366], '')</t>
  </si>
  <si>
    <t xml:space="preserve">A0A0F3RED4|A0A0F3RED4_9RICK ABC transporter family protein OS=Rickettsia argasii T170-B </t>
  </si>
  <si>
    <t>([0.167087, 0.206376, 0.129801, 0.158265, 0.18812, 0.222385, 0.268042, 0.185198, 0.132295, 0.158265, 0.191378, 0.142424, 0.137348, 0.081712, 0.15008, 0.085092, 0.132295, 0.139895, 0.127496, 0.222385, 0.139895, 0.094817, 0.092881, 0.088832, 0.045352, 0.045352, 0.055536, 0.055536, 0.096677, 0.132295, 0.125101, 0.118441, 0.203355, 0.209395, 0.236433, 0.132295, 0.225814, 0.144935, 0.079919, 0.044297, 0.03976, 0.041405, 0.054297, 0.055536, 0.054297, 0.11371, 0.116183, 0.092881, 0.090864, 0.051831, 0.036378, 0.021816, 0.023534, 0.023534, 0.013437, 0.020165, 0.021381, 0.020522, 0.03976, 0.03976, 0.088832, 0.048328, 0.050641, 0.034884, 0.035586, 0.050641, 0.048328, 0.026892, 0.027463, 0.015344, 0.024826, 0.025762, 0.025316, 0.014586, 0.014586, 0.027463, 0.031287, 0.059222, 0.029376, 0.014783, 0.024393, 0.022667, 0.022667, 0.038042, 0.042364, 0.046336, 0.06184, 0.066181, 0.06312, 0.064632, 0.092881, 0.059222, 0.06312, 0.122885, 0.118441, 0.109221, 0.10481, 0.092881, 0.098513, 0.167087, 0.295083, 0.216401, 0.118441, 0.209395, 0.222385, 0.295083, 0.284882, 0.278302, 0.278302, 0.281712, 0.18812, 0.239899, 0.308712, 0.271506, 0.25031, 0.25031, 0.179055, 0.17593, 0.096677, 0.088832, 0.096677, 0.047319, 0.076542, 0.111485, 0.081712, 0.074921, 0.042364, 0.03976, 0.038042, 0.034884, 0.073402, 0.129801, 0.11371, 0.11371, 0.122885, 0.137348, 0.134866, 0.164327, 0.155435, 0.209395, 0.132295, 0.102787, 0.098513, 0.111485, 0.161087, 0.18812, 0.100716, 0.096677, 0.078022, 0.043307, 0.046336, 0.046336, 0.058088, 0.032017, 0.025762, 0.048328, 0.023087, 0.046336, 0.071867, 0.03976, 0.040537, 0.038858, 0.048328, 0.098513, 0.047319, 0.036378, 0.041405, 0.047319, 0.048328, 0.066181, 0.071867, 0.037156, 0.032677, 0.029376, 0.026338, 0.036378, 0.020522, 0.037156, 0.0198, 0.01078, 0.01078, 0.013437, 0.023963, 0.024826, 0.025762, 0.030003, 0.030611, 0.029376, 0.056825, 0.058088, 0.058088, 0.05306, 0.059222, 0.064632, 0.056825, 0.094817, 0.051831, 0.060549, 0.032677, 0.028695, 0.056825, 0.100716, 0.092881, 0.054297, 0.028695, 0.015694, 0.025762, 0.025762, 0.024393, 0.018787, 0.031287, 0.033407, 0.032017, 0.040537, 0.041405, 0.042364, 0.050641, 0.083462, 0.079919, 0.137348, 0.26085, 0.170161, 0.106997, 0.060549, 0.094817, 0.17593, 0.268042, 0.144935, 0.147574, 0.074921, 0.078022, 0.064632, 0.043307, 0.071867, 0.073402, 0.048328, 0.034068, 0.024393, 0.017138, 0.024393], '')</t>
  </si>
  <si>
    <t xml:space="preserve">A0A0F3RED9|A0A0F3RED9_9RICK Uncharacterized protein OS=Rickettsia argasii T170-B </t>
  </si>
  <si>
    <t>([0.465241, 0.356642, 0.264545, 0.321458, 0.359901, 0.401658, 0.418646, 0.454136, 0.370445, 0.288399, 0.311707, 0.339168, 0.328603, 0.257454, 0.268042, 0.257454, 0.243554, 0.144935, 0.132295, 0.216401, 0.164327, 0.194234, 0.26085, 0.247041, 0.247041, 0.232838, 0.15008, 0.161087, 0.144935, 0.216401, 0.328603, 0.25031, 0.185198, 0.268042, 0.257454, 0.179055, 0.182256, 0.206376, 0.25031, 0.182256, 0.18812, 0.26085, 0.26085, 0.271506, 0.356642, 0.268042, 0.191378, 0.278302, 0.18812, 0.132295, 0.144935, 0.144935, 0.134866, 0.206376, 0.219301, 0.298791, 0.366687, 0.295083, 0.182256, 0.225814, 0.239899, 0.196879, 0.18812, 0.164327, 0.11371, 0.096677, 0.125101, 0.17593, 0.134866, 0.196879, 0.26085, 0.206376, 0.15008, 0.247041, 0.182256], '')</t>
  </si>
  <si>
    <t xml:space="preserve">A0A0F3REE3|A0A0F3REE3_9RICK Uncharacterized protein OS=Rickettsia argasii T170-B </t>
  </si>
  <si>
    <t>([0.127496, 0.161087, 0.085092, 0.081712, 0.043307, 0.026892, 0.036378, 0.036378, 0.047319, 0.032017, 0.032017, 0.050641, 0.056825, 0.049374, 0.024393, 0.014783, 0.015694, 0.015344, 0.009865, 0.017138, 0.015078, 0.014783, 0.016528, 0.030003, 0.020876, 0.038858, 0.076542, 0.041405, 0.028695, 0.028695, 0.060549, 0.079919, 0.076542, 0.085092, 0.079919, 0.173081, 0.275179, 0.278302, 0.203355, 0.203355, 0.096677, 0.076542, 0.083462, 0.083462, 0.076542, 0.076542, 0.054297, 0.048328, 0.100716, 0.18812, 0.196879, 0.194234, 0.106997, 0.098513, 0.15008, 0.203355, 0.122885, 0.125101, 0.055536, 0.048328, 0.055536, 0.122885, 0.085092, 0.081712, 0.033407, 0.035586, 0.067594, 0.049374, 0.026892, 0.014586, 0.009483, 0.009728, 0.009187, 0.015694, 0.009865, 0.010509, 0.009865, 0.016257, 0.008895, 0.011518, 0.011518, 0.018787, 0.018106, 0.017797, 0.018106, 0.038042, 0.028107, 0.016257, 0.028107, 0.051831, 0.050641, 0.092881, 0.090864, 0.048328, 0.024393, 0.024393, 0.014783, 0.022667, 0.019401, 0.046336, 0.03976, 0.034068, 0.030003, 0.030003, 0.060549, 0.05306, 0.029376, 0.040537, 0.047319, 0.025762, 0.015694, 0.026338, 0.023963, 0.013437, 0.023087, 0.042364, 0.046336, 0.042364, 0.026338, 0.026892, 0.013821, 0.013265, 0.016528, 0.013437, 0.010509, 0.008276, 0.006701, 0.007877, 0.005932, 0.006533, 0.008075, 0.010672, 0.00777], '')</t>
  </si>
  <si>
    <t xml:space="preserve">A0A0F3REE5|A0A0F3REE5_9RICK N-6 DNA Methylase family protein OS=Rickettsia argasii T170-B </t>
  </si>
  <si>
    <t>([0.006374, 0.009096, 0.012727, 0.020165, 0.030003, 0.030611, 0.031287, 0.023963, 0.033407, 0.044297, 0.025762, 0.020522, 0.015078, 0.023963, 0.038042, 0.049374, 0.040537, 0.020876, 0.021816, 0.025762, 0.028107, 0.032677, 0.030611, 0.017797, 0.019401, 0.019109, 0.023534, 0.030003, 0.023087, 0.013613, 0.015344, 0.017447, 0.030003, 0.054297, 0.033407, 0.034068, 0.045352, 0.043307, 0.043307, 0.023963, 0.023534, 0.018415, 0.018415, 0.0198, 0.027463, 0.023534, 0.022667, 0.026338, 0.028695, 0.0704, 0.127496, 0.109221, 0.196879, 0.116183, 0.060549, 0.046336, 0.025316, 0.026338, 0.017447, 0.030611, 0.060549, 0.058088, 0.120615, 0.134866, 0.132295, 0.158265, 0.164327, 0.170161, 0.125101, 0.092881, 0.064632, 0.047319, 0.034884, 0.022306, 0.035586, 0.071867, 0.170161, 0.298791], '')</t>
  </si>
  <si>
    <t xml:space="preserve">A0A0F3REE7|A0A0F3REE7_9RICK Putative chitin binding domain OS=Rickettsia argasii T170-B </t>
  </si>
  <si>
    <t>([0.849326, 0.894241, 0.879233, 0.874069, 0.871313, 0.865454, 0.784345, 0.699094, 0.58069, 0.63748, 0.538167, 0.486429, 0.497853, 0.458154, 0.444081, 0.458154, 0.394753, 0.308712, 0.25031, 0.243554, 0.219301, 0.209395, 0.132295, 0.098513, 0.102787, 0.111485, 0.122885, 0.10481, 0.139895, 0.155435, 0.137348, 0.219301, 0.209395, 0.219301, 0.25031, 0.25031, 0.26085, 0.311707, 0.398279, 0.458154, 0.465241, 0.476583, 0.394753, 0.458154, 0.538167, 0.538167, 0.465241, 0.4292, 0.529623, 0.553315, 0.685117, 0.58069, 0.604312, 0.632174, 0.622677, 0.622677, 0.618285, 0.538167, 0.468512, 0.476583, 0.472492, 0.454136, 0.454136, 0.553315, 0.562014, 0.461924, 0.450668, 0.436924, 0.458154, 0.472492, 0.374039, 0.268042, 0.311707, 0.25406, 0.30533, 0.268042, 0.236433, 0.206376, 0.257454, 0.318242, 0.264545, 0.219301], '')</t>
  </si>
  <si>
    <t>[0, 1, 2, 3, 4, 5, 6, 7, 8, 9, 10, 44, 45, 48, 49, 50, 51, 52, 53, 54, 55, 56, 57, 63, 64]</t>
  </si>
  <si>
    <t xml:space="preserve">A0A0F3REF0|A0A0F3REF0_9RICK Type VII secretion system (T7SS), usher family protein OS=Rickettsia argasii T170-B </t>
  </si>
  <si>
    <t>([0.167087, 0.239899, 0.278302, 0.26085, 0.31487, 0.380708, 0.288399, 0.278302, 0.301917, 0.352862, 0.370445, 0.450668, 0.339168, 0.288399, 0.30533, 0.275179, 0.278302, 0.335645, 0.335645, 0.321458, 0.349426, 0.328603, 0.339168, 0.346032, 0.401658, 0.291804, 0.185198, 0.30533, 0.342579, 0.25031, 0.161087, 0.173081, 0.161087, 0.200174, 0.257454, 0.321458, 0.318242, 0.321458, 0.21291, 0.194234, 0.209395, 0.209395, 0.229226, 0.137348, 0.074921, 0.078022, 0.134866, 0.11371, 0.10481, 0.066181, 0.125101, 0.200174, 0.206376, 0.129801, 0.098513, 0.085092, 0.092881, 0.092881, 0.090864, 0.096677, 0.17593, 0.094817, 0.147574, 0.142424, 0.216401, 0.278302, 0.17593, 0.109221, 0.209395, 0.125101, 0.194234, 0.120615, 0.06312, 0.066181, 0.10481, 0.167087, 0.170161, 0.10481, 0.116183, 0.118441, 0.182256, 0.090864, 0.164327, 0.179055, 0.106997, 0.111485, 0.085092, 0.147574, 0.15008, 0.142424, 0.122885, 0.132295, 0.170161, 0.268042, 0.229226, 0.18812, 0.191378, 0.229226, 0.31487, 0.298791, 0.268042, 0.268042, 0.349426, 0.247041, 0.229226, 0.30533, 0.318242, 0.349426, 0.324872, 0.4292, 0.359901, 0.486429, 0.454136, 0.476583, 0.374039, 0.301917, 0.342579, 0.332115, 0.243554, 0.164327, 0.109221, 0.203355, 0.127496, 0.158265, 0.170161, 0.173081, 0.11371, 0.090864, 0.142424, 0.161087, 0.158265, 0.222385, 0.139895, 0.147574, 0.100716, 0.098513, 0.132295, 0.134866, 0.092881, 0.147574, 0.232838, 0.232838, 0.232838, 0.232838, 0.129801, 0.182256, 0.196879, 0.291804, 0.295083, 0.206376, 0.129801, 0.118441, 0.106997, 0.164327, 0.081712, 0.085092, 0.0704, 0.092881, 0.094817, 0.15008, 0.11371, 0.0704, 0.109221, 0.096677, 0.161087, 0.161087, 0.155435, 0.137348, 0.076542, 0.078022, 0.120615, 0.185198, 0.191378, 0.191378, 0.209395, 0.328603, 0.418646, 0.529623, 0.401658, 0.401658, 0.387226, 0.335645, 0.408655, 0.414856, 0.436924, 0.321458, 0.436924, 0.356642, 0.380708, 0.480142, 0.414856, 0.41194, 0.40511, 0.356642, 0.366687, 0.366687, 0.257454, 0.155435, 0.116183, 0.203355, 0.206376, 0.216401, 0.291804, 0.203355, 0.200174, 0.185198, 0.219301, 0.21291, 0.291804, 0.17593, 0.158265, 0.225814, 0.21291, 0.219301, 0.264545, 0.161087, 0.127496, 0.206376, 0.219301, 0.291804, 0.209395, 0.17593, 0.167087, 0.182256, 0.161087, 0.116183, 0.083462, 0.122885, 0.144935, 0.161087, 0.17593, 0.132295, 0.122885, 0.076542, 0.088832, 0.051831, 0.06312, 0.079919, 0.040537, 0.0704, 0.066181, 0.106997, 0.122885, 0.132295, 0.074921, 0.161087, 0.206376, 0.26085, 0.182256, 0.173081, 0.10481, 0.090864, 0.127496, 0.134866, 0.200174, 0.116183, 0.203355, 0.209395, 0.129801, 0.232838, 0.203355, 0.196879, 0.17593, 0.179055, 0.132295, 0.200174, 0.185198, 0.109221, 0.120615, 0.120615, 0.111485, 0.179055, 0.203355, 0.232838, 0.167087, 0.111485, 0.173081, 0.15008, 0.219301, 0.30533, 0.301917, 0.247041, 0.179055, 0.15008, 0.15008, 0.18812, 0.200174, 0.200174, 0.219301, 0.216401, 0.295083, 0.288399, 0.209395, 0.30533, 0.281712, 0.25406, 0.339168, 0.291804, 0.318242, 0.229226, 0.15008, 0.118441, 0.182256, 0.281712, 0.339168, 0.257454, 0.170161, 0.167087, 0.179055, 0.26085, 0.17593, 0.170161, 0.173081, 0.137348, 0.125101, 0.0704, 0.132295, 0.10481, 0.137348, 0.058088, 0.109221, 0.182256, 0.222385, 0.239899, 0.120615, 0.127496, 0.127496, 0.17593, 0.144935, 0.100716, 0.078022, 0.120615, 0.096677, 0.071867, 0.147574, 0.116183, 0.209395], '')</t>
  </si>
  <si>
    <t>[177]</t>
  </si>
  <si>
    <t xml:space="preserve">A0A0F3REF2|A0A0F3REF2_9RICK Uncharacterized protein OS=Rickettsia argasii T170-B </t>
  </si>
  <si>
    <t>([0.21291, 0.109221, 0.161087, 0.219301, 0.15008, 0.173081, 0.222385, 0.268042, 0.203355, 0.243554, 0.281712, 0.301917, 0.232838, 0.216401, 0.295083, 0.288399, 0.321458, 0.229226, 0.324872, 0.25406, 0.247041, 0.179055, 0.275179, 0.275179, 0.185198, 0.26085, 0.264545, 0.173081, 0.167087, 0.239899, 0.239899, 0.200174, 0.17593, 0.239899, 0.17593, 0.179055, 0.120615, 0.116183, 0.10481, 0.10481, 0.102787, 0.158265, 0.155435, 0.100716, 0.088832, 0.15284, 0.167087, 0.144935, 0.225814, 0.229226, 0.222385, 0.139895, 0.15284, 0.191378, 0.132295, 0.203355, 0.144935, 0.229226, 0.236433, 0.332115, 0.236433, 0.335645, 0.332115, 0.384043, 0.458154, 0.398279, 0.387226, 0.387226, 0.433034, 0.433034, 0.346032, 0.278302, 0.352862, 0.356642, 0.349426, 0.418646, 0.377384, 0.359901, 0.339168, 0.232838, 0.209395, 0.30533, 0.30533, 0.328603, 0.349426, 0.370445, 0.356642, 0.318242, 0.311707, 0.291804, 0.196879, 0.247041, 0.298791, 0.225814, 0.243554, 0.25406, 0.182256, 0.182256, 0.239899, 0.219301, 0.308712, 0.318242, 0.271506, 0.216401, 0.158265, 0.129801, 0.076542], '')</t>
  </si>
  <si>
    <t xml:space="preserve">A0A0F3REF3|A0A0F3REF3_9RICK Addiction module toxin, RelE/StbE family protein OS=Rickettsia argasii T170-B </t>
  </si>
  <si>
    <t>([0.067594, 0.100716, 0.129801, 0.179055, 0.079919, 0.106997, 0.132295, 0.073402, 0.094817, 0.116183, 0.081712, 0.102787, 0.060549, 0.109221, 0.120615, 0.194234, 0.122885, 0.088832, 0.056825, 0.06312, 0.029376, 0.054297, 0.05306, 0.06184, 0.055536, 0.098513, 0.096677, 0.096677, 0.116183, 0.111485, 0.069024, 0.073402, 0.079919, 0.079919, 0.078022, 0.066181, 0.06184, 0.098513, 0.111485, 0.106997, 0.155435, 0.139895, 0.118441, 0.098513, 0.067594, 0.05306, 0.051831, 0.038858, 0.026892, 0.041405, 0.027463, 0.043307], '')</t>
  </si>
  <si>
    <t xml:space="preserve">A0A0F3REF5|A0A0F3REF5_9RICK Hexapeptide transferase family protein OS=Rickettsia argasii T170-B </t>
  </si>
  <si>
    <t>([0.067594, 0.096677, 0.142424, 0.100716, 0.15008, 0.096677, 0.120615, 0.142424, 0.179055, 0.200174, 0.222385, 0.182256, 0.109221, 0.096677, 0.170161, 0.15284, 0.10481, 0.059222, 0.06312, 0.06312, 0.118441, 0.129801, 0.147574, 0.137348, 0.125101, 0.109221, 0.109221, 0.109221, 0.118441, 0.120615, 0.125101, 0.134866, 0.15008, 0.243554, 0.36309, 0.352862, 0.342579, 0.346032, 0.352862, 0.25406, 0.26085, 0.247041, 0.321458, 0.18812, 0.200174, 0.295083, 0.321458, 0.339168, 0.359901, 0.25406, 0.239899, 0.25406, 0.25031, 0.225814, 0.209395, 0.200174, 0.125101, 0.125101, 0.109221, 0.106997, 0.17593, 0.142424, 0.102787, 0.10481, 0.118441, 0.111485, 0.116183, 0.106997, 0.129801, 0.059222, 0.059222, 0.059222, 0.038858, 0.036378, 0.05306, 0.056825, 0.030611, 0.041405, 0.045352, 0.045352, 0.066181, 0.041405, 0.028695, 0.048328, 0.051831, 0.094817, 0.074921, 0.034068, 0.018787, 0.018787, 0.029376, 0.051831, 0.051831, 0.038858, 0.023087, 0.033407, 0.038042, 0.067594, 0.088832, 0.045352, 0.046336, 0.056825, 0.085092, 0.15284, 0.15284, 0.079919, 0.042364, 0.03976, 0.078022, 0.132295, 0.182256, 0.179055, 0.179055, 0.098513, 0.111485, 0.185198, 0.096677, 0.045352, 0.048328, 0.054297, 0.102787, 0.179055, 0.111485, 0.125101, 0.067594, 0.043307, 0.085092, 0.158265, 0.209395, 0.15008, 0.155435, 0.144935, 0.10481, 0.067594, 0.144935, 0.125101, 0.098513, 0.173081, 0.18812, 0.106997, 0.098513, 0.050641, 0.026338, 0.029376, 0.020165, 0.027463, 0.028695, 0.020165, 0.013821, 0.009483, 0.01078, 0.007877, 0.005503, 0.006795], '')</t>
  </si>
  <si>
    <t xml:space="preserve">A0A0F3REF8|A0A0F3REF8_9RICK Antitoxin OS=Rickettsia argasii T170-B </t>
  </si>
  <si>
    <t>([0.009728, 0.006795, 0.009096, 0.015344, 0.009187, 0.011518, 0.014586, 0.019109, 0.029376, 0.040537, 0.03976, 0.032017, 0.016528, 0.031287, 0.058088, 0.076542, 0.098513, 0.085092, 0.170161, 0.229226, 0.229226, 0.194234, 0.21291, 0.137348, 0.129801, 0.239899, 0.264545, 0.264545, 0.295083, 0.164327, 0.127496, 0.098513, 0.098513, 0.090864, 0.092881, 0.073402, 0.11371, 0.066181, 0.038042, 0.038042, 0.034884, 0.028695, 0.0198, 0.03976, 0.054297, 0.026892, 0.030611, 0.032017, 0.032677, 0.016528, 0.018415, 0.014075, 0.026338, 0.025316, 0.038042, 0.034068, 0.025316, 0.017138, 0.023087, 0.032017, 0.0198, 0.013437, 0.020876, 0.037156, 0.020165, 0.0198, 0.034884], '')</t>
  </si>
  <si>
    <t xml:space="preserve">A0A0F3REG2|A0A0F3REG2_9RICK Ankyrin repeat family protein OS=Rickettsia argasii T170-B </t>
  </si>
  <si>
    <t>([0.311707, 0.222385, 0.281712, 0.335645, 0.374039, 0.401658, 0.4292, 0.454136, 0.5017, 0.436924, 0.458154, 0.40511, 0.40511, 0.458154, 0.387226, 0.308712, 0.291804, 0.387226, 0.42561, 0.433034, 0.436924, 0.356642, 0.42561, 0.342579, 0.264545, 0.191378, 0.185198, 0.185198, 0.194234, 0.15008, 0.222385, 0.243554, 0.318242, 0.342579, 0.291804, 0.374039, 0.352862, 0.370445, 0.374039, 0.370445, 0.26085, 0.339168, 0.387226, 0.318242, 0.370445, 0.447574, 0.538167, 0.444081, 0.436924, 0.436924, 0.461924, 0.447574, 0.318242, 0.31487, 0.308712, 0.377384, 0.268042, 0.36309, 0.278302, 0.271506, 0.271506, 0.349426, 0.318242, 0.301917, 0.359901, 0.36309, 0.318242, 0.268042, 0.374039, 0.342579, 0.284882], '')</t>
  </si>
  <si>
    <t>[8, 46]</t>
  </si>
  <si>
    <t xml:space="preserve">A0A0F3REG3|A0A0F3REG3_9RICK Uncharacterized protein OS=Rickettsia argasii T170-B </t>
  </si>
  <si>
    <t>([0.21291, 0.25406, 0.288399, 0.158265, 0.206376, 0.247041, 0.288399, 0.339168, 0.232838, 0.25406, 0.288399, 0.243554, 0.125101, 0.194234, 0.092881, 0.094817, 0.051831, 0.022667, 0.025762, 0.024826, 0.013265, 0.0198, 0.0198, 0.010672, 0.01078, 0.007031, 0.006894, 0.006894, 0.006567, 0.006567, 0.00515, 0.003671, 0.004976, 0.007031, 0.007031, 0.007555, 0.008804, 0.008723, 0.013437, 0.016257, 0.013016, 0.026892, 0.013613, 0.010926, 0.020876, 0.045352, 0.088832, 0.044297, 0.03976, 0.043307, 0.086953, 0.074921, 0.076542, 0.032677, 0.024393, 0.026338, 0.049374, 0.024393, 0.049374, 0.059222, 0.081712, 0.0704, 0.045352, 0.092881, 0.137348, 0.0704, 0.031287, 0.032677, 0.078022, 0.045352, 0.041405, 0.021381, 0.045352, 0.040537, 0.040537, 0.058088, 0.040537, 0.018415, 0.038042, 0.017447, 0.010131, 0.010131, 0.008723, 0.007495, 0.005378, 0.004921, 0.004921, 0.004921, 0.004315, 0.00283, 0.002688, 0.001808, 0.002336, 0.002211, 0.00246, 0.00246, 0.002057, 0.001649, 0.001855, 0.001267, 0.001906, 0.002705, 0.001778, 0.002581, 0.00292, 0.002705, 0.002881, 0.003924, 0.003804, 0.004388, 0.005011, 0.005932, 0.007091, 0.006894, 0.005623, 0.006421, 0.008276, 0.008075, 0.011342, 0.016826], '')</t>
  </si>
  <si>
    <t xml:space="preserve">A0A0F3REG6|A0A0F3REG6_9RICK NAD(P) transhydrogenase subunit alpha part 1 OS=Rickettsia argasii T170-B </t>
  </si>
  <si>
    <t>([0.071867, 0.11371, 0.170161, 0.21291, 0.257454, 0.236433, 0.182256, 0.118441, 0.144935, 0.194234, 0.236433, 0.200174, 0.173081, 0.268042, 0.25031, 0.200174, 0.21291, 0.21291, 0.191378, 0.194234, 0.144935, 0.15284, 0.098513, 0.069024, 0.042364, 0.046336, 0.058088, 0.096677, 0.096677, 0.092881, 0.044297, 0.042364, 0.054297, 0.067594, 0.032677, 0.033407, 0.06312, 0.109221, 0.125101, 0.073402, 0.047319, 0.069024, 0.038042, 0.059222, 0.060549, 0.092881, 0.044297, 0.044297, 0.040537, 0.047319, 0.058088, 0.056825, 0.060549, 0.041405, 0.023534, 0.047319, 0.086953, 0.064632, 0.06184, 0.030003, 0.030003, 0.027463, 0.034068, 0.038858, 0.042364, 0.06312, 0.064632, 0.116183, 0.074921, 0.078022, 0.129801, 0.109221, 0.122885, 0.109221, 0.200174, 0.206376, 0.225814, 0.120615, 0.120615, 0.111485, 0.182256, 0.268042, 0.31487, 0.219301, 0.196879, 0.129801, 0.109221, 0.06312, 0.035586, 0.056825, 0.066181, 0.033407, 0.0198, 0.031287, 0.033407, 0.033407, 0.032677, 0.016826, 0.032677, 0.032677, 0.026338, 0.021381, 0.021816, 0.026338, 0.05306, 0.054297, 0.088832, 0.094817, 0.079919, 0.109221, 0.083462, 0.079919, 0.0704, 0.079919, 0.086953, 0.086953, 0.041405, 0.078022, 0.134866, 0.111485, 0.142424, 0.185198, 0.179055, 0.194234, 0.167087, 0.096677, 0.158265, 0.15284, 0.155435, 0.26085, 0.311707, 0.275179, 0.18812, 0.298791, 0.281712, 0.257454, 0.216401, 0.243554, 0.158265, 0.17593, 0.179055, 0.170161, 0.096677, 0.132295, 0.0704, 0.090864, 0.15008, 0.127496, 0.066181, 0.074921, 0.059222, 0.041405, 0.055536, 0.086953, 0.0704, 0.098513, 0.094817, 0.118441, 0.10481, 0.167087, 0.17593, 0.147574, 0.147574, 0.229226, 0.15008, 0.170161, 0.106997, 0.102787, 0.073402, 0.137348, 0.078022, 0.079919, 0.100716, 0.078022, 0.079919, 0.081712, 0.058088, 0.046336, 0.047319, 0.066181, 0.066181, 0.056825, 0.05306, 0.05306, 0.050641, 0.048328, 0.048328, 0.066181, 0.066181, 0.066181, 0.073402, 0.074921, 0.096677, 0.081712, 0.111485, 0.109221, 0.129801, 0.222385, 0.268042, 0.200174, 0.257454, 0.26085, 0.179055, 0.26085, 0.229226, 0.225814, 0.21291, 0.21291, 0.247041, 0.281712, 0.390993, 0.298791, 0.374039, 0.387226, 0.433034, 0.384043, 0.387226, 0.40511, 0.380708, 0.370445, 0.433034, 0.324872, 0.295083, 0.380708, 0.40511, 0.436924, 0.440853, 0.58069, 0.685117, 0.56648, 0.521092, 0.461924, 0.541878, 0.541878, 0.541878, 0.549308, 0.521092, 0.4292, 0.380708, 0.377384, 0.291804, 0.209395, 0.288399, 0.31487, 0.219301, 0.21291, 0.137348, 0.096677, 0.049374, 0.046336, 0.083462, 0.0704, 0.090864, 0.055536, 0.066181, 0.055536, 0.046336, 0.085092, 0.111485, 0.161087, 0.109221, 0.11371, 0.127496, 0.134866, 0.15008, 0.222385, 0.179055, 0.185198, 0.264545, 0.349426, 0.308712, 0.31487, 0.352862, 0.339168, 0.4292, 0.328603, 0.25031, 0.196879, 0.21291, 0.167087, 0.118441, 0.182256, 0.257454, 0.324872, 0.321458, 0.298791, 0.318242, 0.291804, 0.390993, 0.370445, 0.370445, 0.42561, 0.450668, 0.458154, 0.483068, 0.398279, 0.398279, 0.486429, 0.549308, 0.545602, 0.657645, 0.608892, 0.608892, 0.505461, 0.414856, 0.414856, 0.335645, 0.321458, 0.401658, 0.30533, 0.278302, 0.278302, 0.25406, 0.144935, 0.116183, 0.10481, 0.173081, 0.229226, 0.225814, 0.229226, 0.15008, 0.096677, 0.118441, 0.111485, 0.185198, 0.18812, 0.122885, 0.196879, 0.116183, 0.064632, 0.10481, 0.074921, 0.060549, 0.037156, 0.067594, 0.085092, 0.081712, 0.074921, 0.038042, 0.041405, 0.034068, 0.060549, 0.10481, 0.102787, 0.066181, 0.03976, 0.0704, 0.129801, 0.098513, 0.116183, 0.11371, 0.116183, 0.17593, 0.21291, 0.295083, 0.278302, 0.18812, 0.139895, 0.142424, 0.257454, 0.239899, 0.196879, 0.200174, 0.125101, 0.127496, 0.170161, 0.209395, 0.173081, 0.122885, 0.129801, 0.182256, 0.275179, 0.225814, 0.191378], '')</t>
  </si>
  <si>
    <t>[227, 228, 229, 230, 232, 233, 234, 235, 236, 298, 299, 300, 301, 302, 303]</t>
  </si>
  <si>
    <t>(5, 9, 14)</t>
  </si>
  <si>
    <t xml:space="preserve">A0A0F3REG7|A0A0F3REG7_9RICK RPE1 domain protein OS=Rickettsia argasii T170-B </t>
  </si>
  <si>
    <t>([0.31487, 0.342579, 0.377384, 0.41194, 0.335645, 0.352862, 0.284882, 0.346032, 0.284882, 0.321458, 0.311707, 0.342579, 0.339168, 0.359901, 0.36309, 0.433034, 0.356642, 0.332115, 0.311707, 0.268042, 0.229226, 0.239899, 0.257454, 0.194234, 0.203355, 0.281712, 0.278302, 0.268042, 0.247041, 0.335645, 0.25031, 0.206376, 0.21291, 0.247041, 0.239899, 0.167087, 0.17593, 0.26085, 0.275179, 0.295083, 0.384043, 0.356642, 0.349426, 0.324872, 0.31487, 0.308712, 0.31487, 0.335645, 0.440853, 0.418646, 0.342579, 0.342579, 0.408655, 0.422041, 0.472492, 0.476583, 0.450668, 0.440853, 0.390993, 0.311707, 0.308712, 0.298791, 0.275179, 0.284882, 0.206376, 0.21291, 0.137348, 0.137348, 0.137348, 0.081712, 0.092881, 0.142424, 0.132295, 0.132295, 0.116183, 0.111485, 0.164327, 0.236433, 0.209395, 0.219301, 0.275179, 0.229226, 0.194234, 0.278302, 0.219301, 0.318242, 0.398279, 0.541878], '')</t>
  </si>
  <si>
    <t xml:space="preserve">A0A0F3REG8|A0A0F3REG8_9RICK Cell surface antigen-like Sca8 domain protein OS=Rickettsia argasii T170-B </t>
  </si>
  <si>
    <t>([0.728858, 0.745909, 0.771762, 0.671169, 0.642678, 0.661982, 0.541878, 0.549308, 0.553315, 0.618285, 0.541878, 0.585406, 0.553315, 0.525368, 0.505461, 0.447574, 0.42561, 0.342579, 0.321458, 0.398279, 0.40511, 0.390993, 0.308712, 0.225814, 0.278302, 0.311707, 0.31487, 0.318242, 0.328603, 0.349426, 0.308712, 0.311707, 0.225814, 0.236433, 0.25406, 0.278302, 0.275179, 0.301917, 0.380708, 0.335645, 0.31487, 0.318242, 0.339168, 0.359901, 0.433034, 0.447574, 0.436924, 0.433034, 0.436924, 0.4292, 0.433034, 0.36309, 0.4292, 0.505461, 0.40511, 0.342579, 0.342579, 0.40511, 0.41194, 0.401658, 0.472492, 0.51388, 0.494003, 0.408655, 0.480142, 0.476583, 0.472492, 0.480142, 0.486429, 0.476583, 0.490133, 0.483068, 0.613573, 0.604312, 0.622677, 0.666105, 0.767246, 0.733139, 0.648219, 0.632174, 0.642678, 0.604312, 0.534167, 0.461924, 0.534167, 0.436924, 0.414856, 0.418646, 0.318242, 0.243554, 0.318242, 0.222385, 0.222385, 0.118441, 0.127496, 0.122885, 0.182256, 0.182256, 0.200174, 0.278302, 0.247041, 0.232838, 0.232838, 0.185198, 0.179055, 0.185198, 0.17593, 0.21291, 0.209395, 0.222385, 0.288399, 0.225814, 0.321458, 0.324872, 0.450668, 0.458154, 0.366687, 0.264545, 0.25406, 0.26085, 0.179055, 0.137348, 0.164327, 0.164327, 0.15284, 0.219301, 0.216401, 0.308712, 0.321458, 0.31487, 0.401658, 0.401658, 0.444081, 0.339168, 0.339168, 0.31487, 0.298791, 0.384043, 0.483068, 0.394753, 0.301917, 0.377384, 0.468512, 0.339168, 0.339168, 0.458154, 0.380708, 0.30533, 0.308712, 0.278302, 0.278302, 0.284882, 0.284882, 0.281712, 0.291804, 0.216401, 0.222385, 0.225814, 0.232838, 0.222385, 0.311707, 0.328603, 0.25031, 0.209395, 0.31487, 0.26085, 0.243554, 0.349426, 0.4292, 0.332115, 0.25031, 0.257454, 0.25406, 0.264545, 0.291804, 0.339168, 0.408655, 0.390993, 0.398279, 0.390993, 0.295083, 0.26085, 0.243554, 0.332115, 0.278302, 0.275179, 0.356642, 0.271506, 0.25031, 0.25406, 0.366687, 0.450668, 0.366687, 0.257454, 0.25406, 0.25406, 0.194234, 0.139895, 0.120615, 0.074921, 0.044297, 0.096677, 0.073402, 0.125101, 0.067594, 0.096677, 0.055536, 0.055536, 0.086953, 0.045352, 0.034068, 0.021816, 0.016257, 0.020165, 0.030003, 0.020165, 0.013821, 0.020165, 0.024826, 0.021381], '')</t>
  </si>
  <si>
    <t>[0, 1, 2, 3, 4, 5, 6, 7, 8, 9, 10, 11, 12, 13, 14, 53, 61, 72, 73, 74, 75, 76, 77, 78, 79, 80, 81, 82, 84]</t>
  </si>
  <si>
    <t xml:space="preserve">A0A0F3REH1|A0A0F3REH1_9RICK Uncharacterized protein OS=Rickettsia argasii T170-B </t>
  </si>
  <si>
    <t>([0.006078, 0.00407, 0.006374, 0.00777, 0.005683, 0.004921, 0.006795, 0.005992, 0.004611, 0.005992, 0.005011, 0.003997, 0.005932, 0.008276, 0.014783, 0.022667, 0.016021, 0.016021, 0.017447, 0.009401, 0.009096, 0.007315, 0.009977, 0.007315, 0.006194, 0.008525, 0.010131, 0.006988, 0.008624, 0.016021, 0.009187], '')</t>
  </si>
  <si>
    <t xml:space="preserve">A0A0F3REH2|A0A0F3REH2_9RICK Putative zn-dependent hydrolases of the beta-lactamase fold OS=Rickettsia argasii T170-B </t>
  </si>
  <si>
    <t>([0.013613, 0.008002, 0.006421, 0.008276, 0.011106, 0.011669, 0.015344, 0.010372, 0.014075, 0.018787, 0.024393, 0.018787, 0.016257, 0.026892, 0.032017, 0.017447, 0.017447, 0.030003, 0.029376, 0.025762, 0.051831, 0.046336, 0.054297, 0.055536, 0.054297, 0.027463, 0.020522, 0.023534, 0.025762, 0.027463, 0.021381, 0.011518, 0.021816, 0.051831, 0.055536, 0.023963, 0.021381, 0.016021, 0.016021, 0.018415, 0.013265, 0.011669, 0.014075, 0.022667, 0.045352, 0.05306, 0.11371, 0.15008, 0.078022, 0.067594, 0.060549, 0.071867, 0.076542, 0.0704, 0.031287, 0.0198, 0.028695, 0.06184, 0.042364, 0.021381, 0.011342, 0.013437, 0.010926, 0.011518, 0.00962, 0.007031, 0.005086, 0.00359, 0.003212, 0.003671, 0.004976], '')</t>
  </si>
  <si>
    <t xml:space="preserve">A0A0F3REH4|A0A0F3REH4_9RICK Uncharacterized protein OS=Rickettsia argasii T170-B </t>
  </si>
  <si>
    <t>([0.433034, 0.480142, 0.359901, 0.377384, 0.40511, 0.339168, 0.278302, 0.311707, 0.339168, 0.324872, 0.349426, 0.387226, 0.394753, 0.387226, 0.295083, 0.298791, 0.384043, 0.318242, 0.281712, 0.26085, 0.257454, 0.236433, 0.200174, 0.268042, 0.247041, 0.21291, 0.271506, 0.335645, 0.298791, 0.25031, 0.271506], '')</t>
  </si>
  <si>
    <t xml:space="preserve">A0A0F3REH6|A0A0F3REH6_9RICK Uncharacterized protein OS=Rickettsia argasii T170-B </t>
  </si>
  <si>
    <t>([0.005249, 0.00407, 0.003298, 0.002366, 0.001692, 0.00243, 0.001778, 0.001572, 0.001417, 0.001335, 0.001061, 0.00076, 0.00076, 0.000412, 0.000412, 0.000386, 0.000674, 0.000485, 0.000447, 0.000447, 0.000271, 0.000249, 0.000253, 0.00021, 0.000447, 0.000859, 0.000906, 0.001142, 0.00155, 0.002276, 0.002976, 0.003298, 0.00359, 0.00558, 0.007645, 0.008075, 0.008895, 0.006142, 0.008895, 0.016528, 0.033407, 0.032017, 0.034068, 0.074921, 0.158265, 0.094817, 0.046336, 0.040537, 0.037156, 0.021381, 0.020876, 0.013613, 0.017138, 0.034884, 0.030611, 0.030003, 0.033407, 0.064632, 0.064632, 0.031287, 0.032017, 0.027463, 0.029376, 0.027463, 0.024393, 0.014783, 0.015078, 0.030003, 0.016826, 0.030003, 0.032017, 0.038858, 0.066181, 0.090864, 0.047319, 0.055536, 0.037156, 0.017797, 0.017797, 0.018787, 0.036378, 0.035586, 0.020165, 0.0198, 0.022667, 0.023087, 0.021816, 0.036378, 0.032017, 0.032677, 0.032677, 0.06312, 0.054297, 0.031287, 0.034884, 0.030611, 0.017447, 0.027463, 0.06312, 0.028695, 0.056825, 0.032017, 0.014075, 0.014075, 0.026892, 0.023087, 0.015078, 0.013437, 0.008156, 0.008276, 0.013437, 0.015078, 0.009728, 0.010131, 0.013016, 0.008276, 0.013613, 0.020522, 0.020522, 0.017797, 0.032677, 0.029376, 0.026892, 0.06312, 0.076542, 0.076542, 0.088832, 0.088832, 0.17593, 0.200174, 0.219301, 0.122885, 0.111485, 0.109221, 0.083462, 0.069024, 0.098513, 0.098513, 0.047319, 0.024393, 0.025762, 0.013613, 0.009294, 0.014315, 0.009096, 0.007555, 0.007091, 0.007091, 0.006701, 0.005249, 0.007031, 0.005223, 0.006142, 0.006567, 0.009187, 0.011342, 0.017138, 0.013016, 0.008276, 0.013265, 0.011106, 0.008276, 0.014315, 0.015344, 0.016021, 0.030611, 0.076542, 0.086953, 0.048328, 0.050641, 0.090864, 0.10481, 0.164327, 0.219301, 0.118441, 0.06184, 0.055536, 0.027463, 0.049374, 0.056825, 0.064632, 0.134866, 0.158265, 0.167087, 0.257454, 0.158265, 0.081712, 0.042364, 0.029376, 0.047319, 0.047319, 0.024393, 0.013265, 0.009096, 0.006142, 0.008804, 0.013613, 0.009015, 0.010926, 0.010926, 0.016257, 0.011903, 0.009483, 0.009401, 0.006988, 0.005249, 0.006194, 0.007645, 0.009294, 0.008804, 0.006482], '')</t>
  </si>
  <si>
    <t xml:space="preserve">A0A0F3REH7|A0A0F3REH7_9RICK Alpha/beta hydrolase fold family protein OS=Rickettsia argasii T170-B </t>
  </si>
  <si>
    <t>([0.0704, 0.038858, 0.067594, 0.040537, 0.026892, 0.044297, 0.028695, 0.044297, 0.030611, 0.022306, 0.032677, 0.046336, 0.045352, 0.081712, 0.040537, 0.040537, 0.03976, 0.022667, 0.041405, 0.021381, 0.018415, 0.031287, 0.06184, 0.056825, 0.106997, 0.173081, 0.167087, 0.170161, 0.092881, 0.109221, 0.122885, 0.085092, 0.085092, 0.083462, 0.045352, 0.083462, 0.092881, 0.167087, 0.21291, 0.203355, 0.321458, 0.21291, 0.216401, 0.203355, 0.125101, 0.092881, 0.092881, 0.090864, 0.090864, 0.147574, 0.209395, 0.291804, 0.236433, 0.25031, 0.191378, 0.191378, 0.158265, 0.086953, 0.086953, 0.06184, 0.0704, 0.064632, 0.139895, 0.132295, 0.132295, 0.203355, 0.25406, 0.264545, 0.147574, 0.229226, 0.236433, 0.196879, 0.196879, 0.291804, 0.18812, 0.268042, 0.264545, 0.301917, 0.394753, 0.288399, 0.291804, 0.275179, 0.284882, 0.275179, 0.191378, 0.106997, 0.055536, 0.025316, 0.023963, 0.05306, 0.029376, 0.031287, 0.022667, 0.021381, 0.022667, 0.045352, 0.023963, 0.021816, 0.013613, 0.013016, 0.021381, 0.035586, 0.025316, 0.023963, 0.023087, 0.023534, 0.026892, 0.051831, 0.076542, 0.049374, 0.026892, 0.038858, 0.034068, 0.06312, 0.034068, 0.032017, 0.030611, 0.032017, 0.038042, 0.067594, 0.079919, 0.064632, 0.051831, 0.058088, 0.045352, 0.034884, 0.05306, 0.085092, 0.064632, 0.076542, 0.109221], '')</t>
  </si>
  <si>
    <t xml:space="preserve">A0A0F3REH9|A0A0F3REH9_9RICK Metallo-beta-lactamase superfamily protein OS=Rickettsia argasii T170-B </t>
  </si>
  <si>
    <t>([0.21291, 0.268042, 0.158265, 0.094817, 0.043307, 0.033407, 0.056825, 0.036378, 0.046336, 0.056825, 0.069024, 0.10481, 0.120615, 0.069024, 0.139895, 0.094817, 0.173081, 0.10481, 0.10481, 0.06312, 0.034068, 0.031287, 0.017138, 0.032017, 0.054297, 0.11371, 0.086953, 0.040537, 0.054297, 0.035586, 0.038042, 0.024826, 0.023087, 0.0198, 0.034068, 0.017138, 0.019109, 0.018787, 0.034068, 0.018106, 0.018106, 0.038042, 0.038042, 0.045352, 0.044297, 0.032677, 0.019109, 0.020876, 0.028695, 0.042364, 0.066181, 0.06184, 0.047319, 0.026338, 0.031287, 0.032017, 0.037156, 0.046336, 0.044297, 0.044297, 0.046336, 0.05306, 0.044297, 0.025762, 0.023534, 0.013821, 0.018787, 0.030611, 0.044297, 0.054297, 0.059222, 0.064632, 0.06312, 0.076542, 0.134866, 0.118441, 0.078022, 0.15284, 0.088832, 0.051831, 0.025316, 0.049374, 0.074921, 0.043307, 0.074921, 0.083462, 0.164327, 0.096677, 0.054297, 0.069024, 0.071867, 0.064632, 0.029376, 0.030003, 0.042364, 0.046336, 0.023087, 0.020876, 0.018787, 0.019109, 0.032017, 0.036378, 0.035586, 0.041405, 0.03976, 0.043307, 0.034068, 0.023534, 0.040537, 0.073402, 0.040537, 0.038858, 0.022306, 0.044297, 0.049374, 0.040537, 0.036378, 0.043307, 0.073402, 0.073402, 0.125101, 0.071867, 0.129801, 0.071867, 0.067594, 0.139895, 0.066181, 0.127496, 0.092881, 0.106997, 0.085092, 0.098513, 0.120615, 0.122885, 0.127496, 0.111485, 0.158265, 0.137348, 0.239899, 0.264545, 0.222385, 0.243554, 0.298791, 0.196879, 0.243554, 0.15284, 0.132295, 0.236433, 0.247041, 0.301917, 0.278302, 0.332115, 0.308712, 0.194234, 0.281712, 0.281712, 0.281712, 0.291804, 0.225814, 0.196879, 0.094817, 0.127496, 0.127496, 0.158265, 0.275179, 0.225814, 0.232838, 0.225814, 0.236433, 0.225814, 0.225814, 0.239899, 0.247041, 0.356642, 0.356642, 0.268042, 0.264545, 0.264545, 0.170161, 0.264545, 0.271506, 0.40511, 0.394753, 0.31487, 0.225814, 0.170161, 0.173081, 0.18812, 0.134866, 0.132295, 0.132295, 0.161087, 0.164327, 0.102787, 0.045352, 0.085092, 0.137348, 0.137348, 0.139895, 0.219301, 0.219301, 0.21291, 0.21291, 0.21291, 0.288399, 0.30533, 0.339168, 0.422041, 0.490133, 0.480142, 0.40511, 0.418646, 0.321458, 0.225814, 0.264545, 0.374039, 0.288399, 0.321458, 0.335645, 0.30533, 0.243554, 0.185198, 0.134866, 0.120615, 0.127496, 0.06312, 0.078022, 0.076542, 0.083462, 0.049374, 0.069024, 0.10481, 0.060549, 0.109221, 0.179055, 0.132295, 0.081712, 0.132295, 0.090864, 0.069024, 0.083462, 0.071867, 0.086953, 0.125101, 0.127496, 0.122885, 0.15284, 0.127496, 0.078022, 0.074921, 0.120615, 0.144935, 0.139895, 0.137348, 0.132295, 0.129801, 0.173081, 0.219301, 0.139895, 0.139895, 0.139895, 0.147574, 0.239899, 0.271506, 0.271506, 0.182256, 0.118441, 0.167087, 0.232838, 0.229226, 0.194234, 0.225814, 0.147574, 0.090864, 0.142424, 0.15008, 0.15284, 0.191378, 0.158265, 0.232838, 0.271506, 0.191378, 0.18812, 0.179055, 0.194234, 0.209395, 0.21291, 0.21291, 0.155435, 0.090864, 0.127496, 0.155435, 0.134866, 0.142424, 0.232838, 0.232838, 0.232838, 0.25406, 0.21291, 0.25031, 0.222385, 0.225814, 0.30533, 0.30533, 0.209395, 0.167087, 0.155435, 0.247041, 0.328603, 0.40511, 0.529623, 0.56648, 0.454136, 0.454136, 0.444081, 0.359901, 0.387226, 0.377384, 0.359901, 0.401658, 0.398279, 0.339168, 0.222385, 0.25406, 0.25031, 0.342579, 0.284882, 0.196879, 0.209395, 0.209395, 0.21291, 0.200174, 0.203355, 0.295083, 0.203355, 0.182256, 0.257454, 0.155435, 0.081712, 0.083462, 0.051831, 0.032017, 0.036378, 0.074921, 0.06184, 0.06184, 0.038858, 0.074921, 0.085092, 0.040537, 0.043307, 0.043307, 0.041405, 0.043307, 0.046336, 0.041405, 0.054297, 0.055536, 0.060549, 0.118441, 0.106997, 0.164327, 0.291804, 0.359901, 0.268042, 0.30533, 0.31487, 0.301917, 0.298791, 0.366687, 0.42561, 0.328603, 0.318242, 0.229226, 0.142424, 0.139895, 0.257454, 0.335645, 0.232838, 0.236433, 0.15284, 0.173081, 0.11371, 0.10481, 0.102787, 0.182256, 0.194234, 0.129801, 0.209395, 0.127496, 0.134866, 0.170161, 0.26085, 0.194234, 0.278302, 0.281712, 0.247041, 0.225814, 0.21291, 0.321458, 0.387226, 0.384043, 0.36309, 0.447574, 0.433034, 0.36309, 0.36309, 0.268042, 0.349426, 0.352862, 0.444081, 0.4292, 0.346032, 0.264545, 0.247041, 0.167087, 0.257454, 0.311707, 0.324872, 0.335645, 0.288399, 0.291804, 0.31487, 0.219301, 0.209395, 0.21291, 0.209395, 0.209395, 0.295083, 0.281712, 0.185198, 0.120615, 0.100716, 0.100716, 0.158265, 0.232838, 0.332115, 0.236433, 0.142424, 0.081712, 0.086953, 0.069024, 0.073402, 0.11371, 0.209395, 0.132295, 0.0704, 0.111485, 0.086953, 0.081712, 0.085092, 0.144935, 0.18812, 0.222385, 0.30533, 0.295083, 0.295083, 0.191378, 0.206376, 0.219301, 0.271506, 0.247041, 0.247041, 0.173081, 0.102787, 0.094817, 0.161087, 0.257454, 0.25406, 0.203355, 0.132295, 0.106997, 0.086953, 0.11371, 0.127496, 0.102787, 0.06184, 0.06312, 0.092881, 0.137348, 0.191378, 0.147574, 0.094817, 0.147574, 0.232838, 0.328603, 0.321458, 0.332115, 0.301917, 0.275179, 0.278302, 0.291804, 0.335645, 0.284882, 0.182256, 0.158265, 0.194234, 0.284882, 0.191378, 0.219301, 0.229226, 0.155435, 0.164327, 0.247041, 0.147574, 0.129801, 0.139895, 0.132295, 0.129801, 0.125101, 0.147574, 0.216401, 0.25406, 0.161087, 0.236433, 0.339168, 0.349426, 0.342579, 0.264545, 0.26085, 0.271506, 0.225814, 0.21291, 0.284882, 0.271506, 0.374039, 0.275179, 0.264545, 0.264545, 0.268042, 0.21291, 0.21291, 0.219301, 0.26085, 0.25031, 0.264545, 0.25406, 0.243554, 0.268042, 0.268042, 0.275179, 0.179055, 0.147574, 0.25031, 0.170161, 0.179055, 0.17593, 0.239899, 0.170161, 0.179055, 0.147574, 0.200174, 0.173081, 0.139895, 0.10481, 0.167087, 0.120615, 0.088832, 0.060549, 0.026338], '')</t>
  </si>
  <si>
    <t>[310, 311]</t>
  </si>
  <si>
    <t xml:space="preserve">A0A0F3REI0|A0A0F3REI0_9RICK PIN domain protein OS=Rickettsia argasii T170-B </t>
  </si>
  <si>
    <t>([0.029376, 0.051831, 0.029376, 0.046336, 0.06312, 0.081712, 0.102787, 0.122885, 0.155435, 0.17593, 0.203355, 0.173081, 0.147574, 0.194234, 0.194234, 0.182256, 0.173081, 0.102787, 0.06312, 0.100716, 0.144935, 0.144935, 0.142424, 0.137348, 0.076542, 0.042364, 0.042364, 0.028695, 0.017447, 0.016528, 0.010672, 0.010372, 0.015344, 0.011342, 0.013613, 0.022306, 0.042364, 0.024393, 0.041405, 0.064632, 0.034068, 0.028107, 0.028695, 0.026892, 0.05306, 0.094817, 0.096677, 0.079919, 0.11371, 0.111485, 0.109221, 0.106997, 0.118441, 0.109221, 0.106997, 0.059222, 0.064632, 0.067594, 0.069024, 0.03976, 0.022667, 0.042364, 0.029376, 0.031287, 0.034884, 0.033407, 0.0198, 0.019401, 0.024826, 0.015344, 0.027463, 0.027463, 0.056825, 0.028695, 0.0198, 0.038042, 0.076542, 0.037156, 0.034884, 0.069024, 0.066181, 0.088832, 0.092881, 0.094817, 0.090864, 0.081712, 0.079919, 0.144935, 0.196879, 0.116183, 0.194234, 0.158265, 0.090864, 0.047319, 0.0704, 0.085092, 0.081712, 0.060549, 0.111485, 0.120615, 0.106997, 0.191378, 0.194234, 0.116183, 0.11371, 0.071867, 0.074921, 0.073402, 0.073402, 0.049374, 0.088832, 0.085092, 0.056825, 0.106997, 0.139895, 0.088832, 0.116183, 0.06184, 0.076542, 0.043307, 0.021816, 0.023087, 0.024826, 0.016826, 0.028695, 0.041405, 0.05306, 0.038858, 0.029376, 0.0198, 0.030611, 0.021816, 0.015078, 0.024826, 0.014783], '')</t>
  </si>
  <si>
    <t xml:space="preserve">A0A0F3REI2|A0A0F3REI2_9RICK PD-(D/E)XK nuclease transposase family protein OS=Rickettsia argasii T170-B </t>
  </si>
  <si>
    <t>([0.194234, 0.078022, 0.10481, 0.129801, 0.0704, 0.034068, 0.045352, 0.032677, 0.046336, 0.064632, 0.086953, 0.10481, 0.111485, 0.064632, 0.06312, 0.029376, 0.024393, 0.014783, 0.013437, 0.014075, 0.019401, 0.013613, 0.016826, 0.016826, 0.018787, 0.034068, 0.076542, 0.078022, 0.069024, 0.038858, 0.03976, 0.021381, 0.023087, 0.013265, 0.013265, 0.020165, 0.037156, 0.022667, 0.030611, 0.047319, 0.032017, 0.030611, 0.051831, 0.074921, 0.055536, 0.033407, 0.022306, 0.013265], '')</t>
  </si>
  <si>
    <t xml:space="preserve">A0A0F3REI3|A0A0F3REI3_9RICK RDD family protein OS=Rickettsia argasii T170-B </t>
  </si>
  <si>
    <t>([0.004689, 0.004775, 0.006533, 0.004976, 0.003461, 0.004208, 0.005318, 0.005378, 0.004388, 0.005318, 0.004414, 0.005249, 0.003997, 0.002555, 0.002138, 0.001808, 0.001808, 0.002366, 0.001499, 0.00155, 0.001748, 0.002503, 0.003109, 0.001872, 0.002276, 0.003431, 0.002327, 0.002366, 0.001872, 0.001936, 0.001267, 0.001305, 0.000743, 0.000558, 0.001211, 0.001434, 0.001602, 0.00146, 0.001172, 0.001649, 0.001602, 0.002482, 0.001709, 0.001722, 0.001872, 0.00231, 0.002435, 0.003997, 0.003997, 0.006078, 0.007031, 0.006533, 0.010221, 0.020165, 0.0198, 0.013016, 0.011669, 0.023534, 0.067594, 0.055536, 0.028107, 0.028695, 0.013821, 0.013821, 0.012727, 0.018787, 0.020165, 0.020165, 0.009015, 0.009015, 0.008525, 0.007177, 0.008156, 0.005378, 0.003607, 0.005932, 0.00515, 0.00515, 0.00359, 0.002155, 0.002881, 0.004161, 0.004135, 0.004208, 0.004208, 0.003246, 0.002623, 0.002623, 0.00246, 0.002688, 0.001597, 0.001103, 0.001649, 0.001597, 0.00155, 0.001709, 0.001103, 0.001602, 0.001649, 0.002057, 0.003276, 0.002606, 0.002503, 0.00243, 0.002705, 0.002512, 0.002349, 0.003366, 0.002705, 0.0028, 0.00283, 0.003405, 0.004736, 0.003997, 0.004414, 0.006482, 0.006421, 0.010131, 0.010372, 0.011669, 0.015344, 0.009096, 0.015344, 0.017447, 0.010131, 0.008723, 0.016528, 0.034068, 0.014315, 0.011518, 0.011342, 0.011518, 0.013265, 0.013265, 0.009015, 0.015078, 0.009096, 0.015078, 0.008804, 0.005623, 0.003512, 0.002512, 0.002555, 0.001649, 0.001541, 0.00225, 0.00316, 0.00316, 0.00316, 0.004135, 0.00407, 0.003997, 0.005683, 0.006988, 0.004835, 0.006374, 0.005799, 0.008276, 0.006245, 0.006567, 0.006988, 0.011342, 0.018787, 0.027463, 0.055536, 0.045352, 0.036378, 0.026338, 0.019401, 0.013016, 0.013437, 0.026338, 0.018787], '')</t>
  </si>
  <si>
    <t xml:space="preserve">A0A0F3REI4|A0A0F3REI4_9RICK Uncharacterized protein OS=Rickettsia argasii T170-B </t>
  </si>
  <si>
    <t>([0.142424, 0.081712, 0.044297, 0.056825, 0.032677, 0.048328, 0.032677, 0.023087, 0.031287, 0.021381, 0.030611, 0.044297, 0.054297, 0.096677, 0.161087, 0.11371, 0.194234, 0.182256, 0.122885, 0.0704, 0.06184, 0.044297, 0.06184, 0.096677, 0.083462, 0.139895, 0.102787, 0.170161, 0.275179, 0.225814], '')</t>
  </si>
  <si>
    <t xml:space="preserve">A0A0F3REI5|A0A0F3REI5_9RICK Colicin V production family protein OS=Rickettsia argasii T170-B </t>
  </si>
  <si>
    <t>([0.000228, 0.000146, 0.00012, 0.000271, 0.00018, 0.00012, 0.000206, 0.000137, 8.6e-05, 0.000146, 0.000125, 8.6e-05, 0.000198, 0.00018, 0.000206, 0.000249, 0.000228, 0.000198, 9.4e-05, 0.000228, 0.00052, 0.000391, 0.000365, 0.000704, 0.000292, 0.000309, 0.000747, 0.000743, 0.000854, 0.001249, 0.000687, 0.001288, 0.001318, 0.000631, 0.000318, 0.000339, 0.000799, 0.000451, 0.000537, 0.000893, 0.000893, 0.000451, 0.000468, 0.000906, 0.000906, 0.001112, 0.001383, 0.001374, 0.00146, 0.002482, 0.002194, 0.002336, 0.00243, 0.00243, 0.002662, 0.0028, 0.003461, 0.00316, 0.003341, 0.003341, 0.003366, 0.00231, 0.002512, 0.002512, 0.002155, 0.001391, 0.001391, 0.001155, 0.000859, 0.000485, 0.000202, 0.000206, 0.000245, 0.000137, 0.000245, 0.000202, 0.000198, 0.000198, 0.000116, 9.4e-05, 0.000185, 8.2e-05, 0.000129, 0.000206, 0.000421, 0.000537, 0.000498, 0.000498, 0.000983, 0.001288, 0.001069, 0.001211, 0.001743, 0.001649, 0.001602, 0.001391, 0.00231, 0.002194, 0.00225, 0.00243, 0.003431, 0.003555, 0.005683, 0.004921, 0.004736, 0.003298, 0.002512, 0.0028, 0.002662, 0.001687, 0.001159, 0.001906, 0.00243, 0.001692, 0.001623, 0.002503, 0.002881, 0.003177, 0.004976, 0.004431, 0.00389, 0.003997, 0.003864, 0.003727, 0.005086, 0.003757, 0.005223, 0.007031, 0.006533, 0.007645, 0.009187, 0.014586, 0.013613, 0.017797, 0.035586, 0.083462, 0.076542, 0.044297, 0.037156, 0.033407, 0.036378, 0.042364, 0.040537, 0.024826, 0.024826, 0.014586, 0.028107, 0.030003, 0.030003, 0.03976, 0.033407, 0.032017, 0.037156, 0.020165, 0.0198, 0.018415, 0.020522, 0.01227, 0.011669, 0.008723, 0.006374, 0.005992, 0.009401, 0.010131, 0.016826, 0.017797, 0.018106, 0.016826, 0.015694, 0.009483, 0.016021, 0.017138, 0.014315, 0.014315, 0.028695, 0.028695, 0.031287, 0.016826, 0.033407, 0.0704, 0.054297, 0.098513, 0.18812, 0.158265, 0.085092, 0.071867, 0.066181, 0.071867, 0.081712, 0.088832, 0.15284, 0.15008, 0.247041, 0.384043, 0.384043, 0.374039, 0.311707, 0.191378, 0.281712, 0.268042, 0.271506, 0.308712, 0.324872, 0.31487, 0.339168, 0.342579, 0.346032, 0.374039, 0.384043, 0.298791, 0.298791, 0.321458, 0.288399, 0.257454, 0.222385, 0.179055, 0.142424, 0.191378, 0.328603, 0.30533, 0.271506, 0.200174], '')</t>
  </si>
  <si>
    <t xml:space="preserve">A0A0F3REI6|A0A0F3REI6_9RICK Uncharacterized protein OS=Rickettsia argasii T170-B </t>
  </si>
  <si>
    <t>([0.158265, 0.209395, 0.243554, 0.275179, 0.18812, 0.179055, 0.219301, 0.15284, 0.203355, 0.147574, 0.106997, 0.144935, 0.236433, 0.232838, 0.26085, 0.15008, 0.083462, 0.049374, 0.048328, 0.098513, 0.158265, 0.170161, 0.102787, 0.085092, 0.055536, 0.094817, 0.067594, 0.06312, 0.106997, 0.044297, 0.044297, 0.06184, 0.046336, 0.023963, 0.016528, 0.014315, 0.026892, 0.026892, 0.025762, 0.025762, 0.027463, 0.027463, 0.024826, 0.047319, 0.032677, 0.03976, 0.023534, 0.040537, 0.025762, 0.030611, 0.041405, 0.071867, 0.096677, 0.090864, 0.15008, 0.219301, 0.147574, 0.086953, 0.073402, 0.127496, 0.137348, 0.074921, 0.081712, 0.081712, 0.074921, 0.125101, 0.106997, 0.106997, 0.111485, 0.161087, 0.086953, 0.078022, 0.045352, 0.040537, 0.054297, 0.056825, 0.058088, 0.10481, 0.179055, 0.200174, 0.203355, 0.206376, 0.295083, 0.291804, 0.291804, 0.31487, 0.232838, 0.301917, 0.301917, 0.209395, 0.222385, 0.311707, 0.414856, 0.51388, 0.51388, 0.51388, 0.41194, 0.288399, 0.275179, 0.17593, 0.17593, 0.17593, 0.161087, 0.17593, 0.109221, 0.118441, 0.060549, 0.060549, 0.06184, 0.111485, 0.109221, 0.102787, 0.096677, 0.071867, 0.073402, 0.055536, 0.058088, 0.096677, 0.18812, 0.10481, 0.142424, 0.127496, 0.06312, 0.037156, 0.032677, 0.055536, 0.028695, 0.028695, 0.029376, 0.016021, 0.015344, 0.023963, 0.024826, 0.024826, 0.029376, 0.028695, 0.022667, 0.021381, 0.015694, 0.015078, 0.017797, 0.014075, 0.024393, 0.025316, 0.044297, 0.048328, 0.029376, 0.049374, 0.090864, 0.144935, 0.219301, 0.191378, 0.170161, 0.137348, 0.116183, 0.094817, 0.069024, 0.116183, 0.083462, 0.120615], '')</t>
  </si>
  <si>
    <t>[93, 94, 95]</t>
  </si>
  <si>
    <t xml:space="preserve">A0A0F3REI7|A0A0F3REI7_9RICK Prolyl oligopeptidase family protein OS=Rickettsia argasii T170-B </t>
  </si>
  <si>
    <t>([0.005223, 0.004414, 0.003864, 0.003478, 0.004483, 0.004358, 0.005318, 0.004775, 0.00407, 0.004161, 0.003607, 0.004431, 0.003804, 0.003924, 0.005318, 0.005734, 0.007645, 0.011342, 0.019401, 0.021381, 0.023087, 0.023963, 0.024393, 0.051831, 0.092881, 0.090864, 0.094817, 0.056825, 0.050641, 0.100716, 0.147574, 0.281712, 0.275179, 0.328603, 0.281712, 0.284882, 0.308712, 0.30533, 0.209395, 0.200174, 0.118441, 0.116183, 0.182256, 0.26085, 0.155435, 0.094817, 0.056825, 0.050641, 0.058088, 0.092881, 0.109221, 0.098513, 0.088832, 0.083462, 0.055536, 0.03976, 0.041405, 0.036378, 0.0198, 0.0198, 0.016257, 0.030611, 0.028107, 0.030611, 0.033407, 0.032677, 0.056825, 0.092881, 0.122885, 0.191378, 0.18812, 0.102787, 0.106997, 0.100716, 0.109221, 0.158265, 0.236433, 0.222385, 0.308712, 0.324872, 0.308712, 0.342579, 0.236433, 0.206376, 0.191378, 0.15284, 0.158265, 0.173081, 0.191378, 0.219301, 0.216401, 0.167087, 0.170161, 0.109221, 0.111485, 0.11371, 0.118441, 0.06312, 0.069024, 0.069024, 0.122885, 0.222385, 0.239899, 0.328603, 0.36309, 0.288399, 0.25031, 0.328603, 0.239899, 0.239899, 0.170161, 0.173081, 0.257454, 0.335645, 0.433034, 0.433034, 0.41194, 0.324872, 0.356642, 0.346032, 0.377384, 0.384043, 0.359901, 0.342579, 0.275179, 0.264545, 0.31487, 0.408655, 0.328603, 0.377384, 0.359901, 0.41194, 0.390993, 0.387226, 0.384043, 0.356642, 0.380708, 0.40511, 0.5017, 0.497853, 0.418646, 0.311707, 0.222385, 0.164327, 0.17593, 0.25031, 0.26085, 0.30533, 0.31487, 0.414856, 0.374039, 0.275179, 0.311707, 0.236433, 0.170161, 0.170161, 0.122885, 0.111485, 0.064632, 0.060549, 0.100716, 0.102787, 0.173081, 0.229226, 0.324872, 0.239899, 0.15284, 0.10481, 0.090864, 0.081712, 0.076542, 0.118441, 0.118441, 0.11371, 0.182256, 0.182256, 0.142424, 0.209395, 0.203355, 0.298791, 0.30533, 0.229226, 0.31487, 0.222385, 0.232838, 0.129801, 0.185198, 0.257454, 0.257454, 0.196879, 0.194234, 0.179055, 0.18812, 0.284882, 0.25406, 0.191378, 0.281712, 0.268042, 0.196879, 0.206376, 0.111485, 0.094817, 0.15284, 0.142424, 0.219301, 0.25406, 0.342579, 0.271506, 0.173081, 0.243554, 0.30533, 0.216401, 0.222385, 0.182256, 0.200174, 0.236433, 0.291804, 0.173081, 0.25406, 0.324872, 0.30533, 0.324872, 0.264545, 0.247041, 0.15284, 0.144935, 0.102787, 0.106997, 0.161087, 0.275179, 0.275179, 0.206376, 0.21291, 0.179055, 0.144935, 0.144935, 0.137348, 0.134866, 0.236433, 0.219301, 0.229226, 0.232838, 0.311707, 0.356642, 0.281712, 0.377384, 0.335645, 0.284882, 0.288399, 0.209395, 0.164327, 0.161087, 0.232838, 0.301917, 0.356642, 0.458154, 0.352862, 0.278302, 0.25406, 0.257454, 0.268042, 0.222385, 0.21291, 0.185198, 0.219301, 0.21291, 0.219301, 0.179055, 0.158265, 0.158265, 0.173081, 0.203355, 0.232838, 0.236433, 0.232838, 0.229226, 0.21291, 0.328603, 0.418646, 0.418646, 0.335645, 0.324872, 0.271506, 0.288399, 0.236433, 0.239899, 0.324872, 0.264545, 0.339168, 0.36309, 0.352862, 0.332115, 0.25406, 0.229226, 0.222385, 0.239899, 0.15008, 0.161087, 0.139895, 0.134866, 0.100716, 0.139895, 0.090864, 0.092881, 0.098513, 0.15284, 0.088832, 0.092881, 0.134866, 0.134866, 0.209395, 0.147574, 0.147574, 0.142424, 0.147574, 0.15008, 0.144935, 0.219301, 0.134866, 0.137348, 0.137348, 0.203355, 0.21291, 0.191378, 0.209395, 0.144935, 0.125101, 0.132295, 0.102787, 0.085092, 0.088832, 0.094817, 0.125101, 0.222385, 0.243554, 0.225814, 0.155435, 0.100716, 0.098513, 0.098513, 0.098513, 0.092881, 0.079919, 0.085092, 0.15008, 0.196879, 0.222385, 0.268042, 0.236433, 0.196879, 0.132295, 0.127496, 0.127496, 0.147574, 0.122885, 0.185198, 0.120615, 0.196879, 0.291804, 0.209395, 0.30533, 0.216401, 0.18812, 0.21291, 0.158265, 0.102787, 0.122885, 0.088832, 0.047319, 0.054297, 0.088832, 0.161087, 0.158265, 0.15284, 0.15284, 0.096677, 0.092881, 0.092881, 0.058088, 0.051831, 0.051831, 0.026892, 0.045352, 0.027463, 0.033407, 0.048328, 0.086953, 0.048328, 0.081712, 0.081712, 0.139895, 0.139895, 0.15008, 0.161087, 0.094817, 0.11371, 0.185198, 0.179055, 0.257454, 0.257454, 0.284882, 0.284882, 0.284882, 0.200174, 0.321458, 0.232838, 0.216401, 0.206376, 0.264545, 0.295083, 0.281712, 0.209395, 0.216401, 0.209395, 0.196879, 0.18812, 0.158265, 0.090864, 0.098513, 0.116183, 0.17593, 0.15284, 0.236433, 0.225814, 0.229226, 0.185198, 0.257454, 0.268042, 0.268042, 0.185198, 0.134866, 0.164327, 0.147574, 0.142424, 0.079919, 0.086953, 0.092881, 0.096677, 0.158265, 0.147574, 0.129801, 0.116183, 0.060549, 0.054297, 0.098513, 0.164327, 0.111485, 0.06184, 0.064632, 0.054297, 0.094817, 0.122885, 0.109221, 0.185198, 0.116183, 0.164327, 0.15008, 0.229226, 0.182256, 0.182256, 0.18812, 0.191378, 0.127496, 0.144935, 0.155435, 0.155435, 0.10481, 0.196879, 0.182256, 0.147574, 0.109221, 0.109221, 0.109221, 0.179055, 0.102787, 0.120615, 0.15008, 0.15008, 0.158265, 0.203355, 0.15008, 0.100716, 0.055536, 0.071867, 0.120615, 0.11371, 0.11371, 0.096677, 0.088832, 0.155435, 0.11371, 0.155435, 0.161087, 0.094817, 0.059222, 0.102787, 0.090864, 0.088832, 0.066181, 0.064632, 0.076542, 0.120615, 0.122885, 0.106997, 0.116183, 0.076542, 0.076542, 0.051831, 0.096677, 0.066181, 0.044297, 0.076542, 0.069024, 0.066181, 0.118441, 0.10481, 0.06312, 0.109221, 0.106997, 0.096677, 0.100716, 0.085092, 0.078022, 0.092881, 0.194234, 0.144935, 0.161087, 0.167087, 0.25031, 0.161087, 0.142424, 0.194234, 0.125101, 0.096677, 0.096677, 0.092881, 0.15008, 0.147574, 0.139895, 0.164327, 0.139895, 0.139895, 0.144935, 0.161087, 0.206376, 0.196879, 0.288399, 0.352862, 0.239899, 0.142424, 0.219301, 0.31487, 0.321458, 0.41194, 0.541878, 0.444081, 0.454136, 0.339168, 0.36309, 0.377384, 0.359901, 0.36309, 0.349426, 0.342579, 0.352862, 0.25031, 0.139895, 0.085092, 0.06184, 0.127496, 0.194234, 0.134866, 0.132295, 0.137348, 0.094817, 0.081712, 0.094817, 0.058088, 0.118441, 0.142424, 0.147574, 0.137348, 0.229226, 0.247041, 0.170161, 0.100716, 0.173081, 0.271506, 0.318242, 0.359901, 0.318242, 0.31487, 0.390993, 0.295083, 0.311707, 0.31487, 0.243554, 0.222385, 0.26085, 0.173081, 0.132295, 0.118441, 0.127496, 0.125101, 0.116183, 0.191378, 0.25406, 0.144935, 0.125101, 0.155435, 0.170161, 0.196879, 0.216401, 0.21291, 0.216401, 0.18812, 0.173081, 0.158265, 0.21291, 0.164327, 0.21291, 0.311707, 0.324872, 0.21291, 0.132295, 0.11371, 0.106997, 0.064632, 0.074921, 0.086953, 0.088832, 0.073402, 0.06184, 0.060549, 0.064632, 0.066181, 0.066181, 0.118441, 0.194234, 0.144935, 0.21291, 0.25406, 0.21291, 0.216401, 0.236433, 0.232838, 0.182256, 0.196879, 0.291804, 0.374039, 0.394753, 0.394753, 0.301917, 0.332115, 0.31487, 0.308712, 0.408655, 0.374039, 0.377384, 0.366687, 0.359901, 0.275179, 0.271506, 0.30533, 0.257454, 0.271506, 0.349426, 0.450668, 0.418646, 0.387226, 0.366687, 0.324872, 0.298791, 0.394753, 0.370445, 0.346032, 0.301917, 0.236433], '')</t>
  </si>
  <si>
    <t>[138, 554]</t>
  </si>
  <si>
    <t xml:space="preserve">A0A0F3REI9|A0A0F3REI9_9RICK Uncharacterized protein OS=Rickettsia argasii T170-B </t>
  </si>
  <si>
    <t>([0.229226, 0.275179, 0.167087, 0.122885, 0.173081, 0.120615, 0.083462, 0.102787, 0.129801, 0.094817, 0.120615, 0.15008, 0.139895, 0.142424, 0.139895, 0.137348, 0.079919, 0.129801, 0.078022, 0.037156, 0.037156, 0.071867, 0.0704, 0.081712, 0.118441, 0.10481, 0.100716, 0.170161, 0.182256, 0.11371, 0.116183, 0.116183, 0.11371, 0.122885, 0.118441, 0.116183, 0.125101, 0.216401, 0.21291, 0.222385, 0.339168, 0.440853, 0.346032, 0.264545, 0.349426, 0.275179, 0.200174, 0.278302, 0.185198, 0.118441, 0.17593, 0.268042, 0.167087, 0.164327, 0.073402, 0.073402, 0.083462, 0.074921, 0.073402, 0.085092, 0.085092, 0.05306, 0.047319, 0.046336, 0.086953, 0.074921, 0.100716, 0.15284, 0.083462, 0.069024, 0.125101, 0.129801, 0.073402, 0.066181, 0.069024, 0.129801, 0.129801, 0.122885, 0.071867, 0.037156, 0.025762, 0.033407, 0.040537, 0.030611, 0.043307, 0.026892, 0.0198, 0.017797, 0.012491, 0.023534], '')</t>
  </si>
  <si>
    <t xml:space="preserve">A0A0F3REJ1|A0A0F3REJ1_9RICK PIN domain-containing protein OS=Rickettsia argasii T170-B </t>
  </si>
  <si>
    <t>([0.203355, 0.268042, 0.288399, 0.179055, 0.125101, 0.164327, 0.098513, 0.132295, 0.155435, 0.191378, 0.147574, 0.127496, 0.191378, 0.278302, 0.239899, 0.216401, 0.232838, 0.185198, 0.25406, 0.161087, 0.18812, 0.196879, 0.161087, 0.142424, 0.216401, 0.281712, 0.239899, 0.359901, 0.308712, 0.278302, 0.21291], '')</t>
  </si>
  <si>
    <t xml:space="preserve">A0A0F3REJ2|A0A0F3REJ2_9RICK Transposase OS=Rickettsia argasii T170-B </t>
  </si>
  <si>
    <t>([0.408655, 0.433034, 0.472492, 0.486429, 0.461924, 0.494003, 0.505461, 0.517562, 0.549308, 0.585406, 0.59014, 0.608892, 0.56648, 0.613573, 0.712013, 0.685117, 0.694846, 0.779859, 0.73685, 0.707965, 0.694846, 0.699094, 0.712013, 0.699094, 0.648219, 0.690604, 0.671169, 0.666105, 0.661982, 0.626927, 0.59014, 0.58069, 0.541878, 0.59014, 0.648219, 0.632174], '')</t>
  </si>
  <si>
    <t>[6, 7, 8, 9, 10, 11, 12, 13, 14, 15, 16, 17, 18, 19, 20, 21, 22, 23, 24, 25, 26, 27, 28, 29, 30, 31, 32, 33, 34, 35]</t>
  </si>
  <si>
    <t>(29, 0, 29)</t>
  </si>
  <si>
    <t xml:space="preserve">A0A0F3REJ4|A0A0F3REJ4_9RICK Uncharacterized protein OS=Rickettsia argasii T170-B </t>
  </si>
  <si>
    <t>([0.066181, 0.043307, 0.030003, 0.042364, 0.041405, 0.030611, 0.030611, 0.024393, 0.031287, 0.022306, 0.016021, 0.014315, 0.013016, 0.009728, 0.008895, 0.008804, 0.008525, 0.008804, 0.008624, 0.008804, 0.014586, 0.014586, 0.011903, 0.01078, 0.008002, 0.008895, 0.008895, 0.010131, 0.011518, 0.013265, 0.014783, 0.017447, 0.020522, 0.038042, 0.034884, 0.034884, 0.023963, 0.023534, 0.023963, 0.020165, 0.011903, 0.01204, 0.014783, 0.015344, 0.026892, 0.055536, 0.044297, 0.076542, 0.076542, 0.10481, 0.109221, 0.161087, 0.25031, 0.232838, 0.25406, 0.219301, 0.139895, 0.196879, 0.298791, 0.418646, 0.41194, 0.538167, 0.458154, 0.490133, 0.497853, 0.472492, 0.433034, 0.465241, 0.440853, 0.422041, 0.387226, 0.318242, 0.291804, 0.21291, 0.275179], '')</t>
  </si>
  <si>
    <t>[61]</t>
  </si>
  <si>
    <t xml:space="preserve">A0A0F3REJ6|A0A0F3REJ6_9RICK Uncharacterized protein OS=Rickettsia argasii T170-B </t>
  </si>
  <si>
    <t>([0.023534, 0.038042, 0.05306, 0.051831, 0.030003, 0.040537, 0.025316, 0.033407, 0.043307, 0.058088, 0.047319, 0.042364, 0.046336, 0.020522, 0.019109, 0.012727, 0.014315, 0.019401, 0.040537, 0.023087, 0.049374, 0.081712, 0.06312, 0.037156, 0.027463, 0.026892, 0.026338, 0.047319, 0.054297, 0.059222, 0.058088, 0.049374, 0.078022, 0.047319, 0.058088, 0.071867, 0.085092, 0.035586, 0.036378, 0.034068, 0.046336, 0.045352, 0.027463, 0.020522, 0.036378, 0.06184, 0.066181, 0.054297, 0.044297, 0.029376, 0.020522, 0.014783, 0.021381, 0.014586, 0.017447, 0.028107, 0.013613], '')</t>
  </si>
  <si>
    <t xml:space="preserve">A0A0F3REJ7|A0A0F3REJ7_9RICK Uncharacterized protein OS=Rickettsia argasii T170-B </t>
  </si>
  <si>
    <t>([0.040537, 0.06312, 0.098513, 0.125101, 0.06312, 0.085092, 0.085092, 0.056825, 0.058088, 0.081712, 0.058088, 0.074921, 0.076542, 0.118441, 0.21291, 0.182256, 0.088832, 0.147574, 0.15284, 0.15284, 0.222385, 0.308712, 0.318242, 0.236433, 0.236433, 0.264545, 0.17593, 0.209395, 0.298791, 0.298791, 0.194234, 0.281712, 0.295083, 0.239899, 0.239899, 0.247041, 0.284882, 0.394753, 0.40511, 0.401658, 0.301917, 0.301917, 0.31487, 0.216401, 0.30533, 0.271506, 0.356642, 0.356642, 0.352862, 0.352862, 0.301917, 0.40511, 0.31487, 0.324872, 0.257454, 0.158265, 0.088832, 0.086953, 0.048328, 0.025762, 0.015694, 0.024826, 0.018415, 0.013016, 0.016528, 0.011342, 0.010509, 0.008276, 0.009977, 0.007495, 0.00558, 0.006533], '')</t>
  </si>
  <si>
    <t xml:space="preserve">A0A0F3REK1|A0A0F3REK1_9RICK F0F1-ATPase subunit family protein OS=Rickettsia argasii T170-B </t>
  </si>
  <si>
    <t>([0.225814, 0.295083, 0.17593, 0.216401, 0.25031, 0.155435, 0.185198, 0.216401, 0.275179, 0.298791, 0.203355, 0.243554, 0.243554, 0.268042, 0.271506, 0.17593, 0.288399, 0.311707, 0.321458, 0.321458, 0.31487, 0.384043, 0.25406, 0.352862, 0.257454, 0.216401, 0.236433, 0.236433, 0.144935, 0.078022, 0.074921, 0.144935, 0.15008, 0.111485, 0.056825, 0.055536, 0.06312, 0.034884, 0.017447, 0.016257, 0.016528, 0.009865, 0.009096, 0.015344, 0.015344, 0.014075, 0.009977, 0.015694, 0.015344, 0.026338, 0.051831, 0.028107, 0.015694, 0.009865, 0.008409, 0.008075, 0.005683, 0.007259, 0.006894, 0.006894, 0.006894, 0.008156, 0.008804, 0.007495, 0.007422, 0.00515, 0.007555, 0.008075, 0.005799, 0.006078, 0.006374, 0.005872, 0.006194, 0.009187, 0.014783, 0.024393, 0.043307, 0.071867, 0.055536, 0.085092, 0.134866, 0.109221, 0.118441, 0.194234, 0.216401, 0.179055, 0.349426], '')</t>
  </si>
  <si>
    <t xml:space="preserve">A0A0F3REK3|A0A0F3REK3_9RICK Uncharacterized protein OS=Rickettsia argasii T170-B </t>
  </si>
  <si>
    <t>([0.025316, 0.038858, 0.056825, 0.034068, 0.046336, 0.031287, 0.018106, 0.023087, 0.033407, 0.020522, 0.027463, 0.038042, 0.038042, 0.071867, 0.046336, 0.027463, 0.028695, 0.054297, 0.051831, 0.073402, 0.0704, 0.100716, 0.096677, 0.092881, 0.15008, 0.094817, 0.094817, 0.18812, 0.206376, 0.102787, 0.185198, 0.191378, 0.118441, 0.06312, 0.056825, 0.096677, 0.079919, 0.067594, 0.035586, 0.033407, 0.046336, 0.046336, 0.032677, 0.035586, 0.036378, 0.038042, 0.0704, 0.056825, 0.056825, 0.060549, 0.129801, 0.078022, 0.035586, 0.047319, 0.054297, 0.027463, 0.028107, 0.028107, 0.023963, 0.040537, 0.042364, 0.021816, 0.036378, 0.067594, 0.037156, 0.045352, 0.042364, 0.023534, 0.023534, 0.022306, 0.021381, 0.019401, 0.0198, 0.038042, 0.048328, 0.048328, 0.054297, 0.06184, 0.129801, 0.096677, 0.106997, 0.111485, 0.15008, 0.164327, 0.164327, 0.158265, 0.073402, 0.083462, 0.134866, 0.15284, 0.167087, 0.173081, 0.18812, 0.243554, 0.144935, 0.139895, 0.18812, 0.170161, 0.15284, 0.144935, 0.122885, 0.106997, 0.106997, 0.064632, 0.034068, 0.034068, 0.06312, 0.076542, 0.0704, 0.071867, 0.073402, 0.071867, 0.064632, 0.048328, 0.034068, 0.041405, 0.043307, 0.025762, 0.05306, 0.058088, 0.032677, 0.069024, 0.067594, 0.06312, 0.078022, 0.073402, 0.037156, 0.038858, 0.073402, 0.040537, 0.032677, 0.046336, 0.032677, 0.023087, 0.021381, 0.030611, 0.046336, 0.032017, 0.059222, 0.038858], '')</t>
  </si>
  <si>
    <t xml:space="preserve">A0A0F3REK4|A0A0F3REK4_9RICK Putative tetratricopeptide repeat protein OS=Rickettsia argasii T170-B </t>
  </si>
  <si>
    <t>([0.015078, 0.024393, 0.016257, 0.011342, 0.009187, 0.01204, 0.016528, 0.01204, 0.010672, 0.009294, 0.008276, 0.006619, 0.005799, 0.007495, 0.011342, 0.011903, 0.0198, 0.034068, 0.031287, 0.05306, 0.026338, 0.016528, 0.010131, 0.015694, 0.026338, 0.045352, 0.044297, 0.022667, 0.041405, 0.067594, 0.0704, 0.120615, 0.120615, 0.191378, 0.15284, 0.142424, 0.137348, 0.137348, 0.079919, 0.081712, 0.081712, 0.158265, 0.167087, 0.167087, 0.173081, 0.173081, 0.109221, 0.06184, 0.069024, 0.074921, 0.060549, 0.096677, 0.096677, 0.173081, 0.173081, 0.21291, 0.225814, 0.216401, 0.216401, 0.203355, 0.194234, 0.122885, 0.06312, 0.098513, 0.185198, 0.100716, 0.096677, 0.158265, 0.247041, 0.30533, 0.203355, 0.21291, 0.18812, 0.158265, 0.129801, 0.102787, 0.079919, 0.051831, 0.036378, 0.023534, 0.050641], '')</t>
  </si>
  <si>
    <t xml:space="preserve">A0A0F3REK6|A0A0F3REK6_9RICK Phosphatidylethanolamine-binding family protein OS=Rickettsia argasii T170-B </t>
  </si>
  <si>
    <t>([0.324872, 0.40511, 0.476583, 0.490133, 0.509769, 0.390993, 0.278302, 0.321458, 0.346032, 0.25406, 0.209395, 0.164327, 0.086953, 0.086953, 0.03976, 0.034884, 0.034884, 0.029376, 0.024826, 0.030611, 0.056825, 0.038042, 0.031287, 0.030611, 0.030611, 0.034068, 0.033407, 0.073402, 0.064632, 0.06312, 0.067594, 0.100716, 0.098513, 0.102787, 0.102787, 0.18812, 0.18812, 0.127496, 0.142424, 0.25406, 0.247041, 0.247041, 0.239899, 0.247041, 0.222385, 0.25031, 0.173081, 0.295083, 0.18812, 0.161087, 0.161087, 0.25031, 0.278302, 0.370445, 0.465241, 0.352862, 0.225814, 0.129801, 0.219301, 0.127496, 0.06312, 0.051831, 0.029376, 0.059222, 0.066181, 0.035586, 0.017797, 0.029376, 0.014783, 0.026892, 0.038042, 0.042364, 0.034884, 0.028695, 0.028695, 0.032017, 0.064632, 0.073402, 0.098513, 0.056825, 0.081712, 0.083462, 0.11371, 0.182256, 0.167087, 0.092881, 0.096677, 0.134866, 0.132295, 0.182256, 0.142424, 0.073402, 0.037156, 0.045352, 0.025316, 0.015078, 0.013613, 0.008525, 0.00962, 0.010372, 0.012727, 0.011669, 0.015344, 0.010221, 0.008002, 0.006142, 0.007315, 0.009294], '')</t>
  </si>
  <si>
    <t>[4]</t>
  </si>
  <si>
    <t xml:space="preserve">A0A0F3REK7|A0A0F3REK7_9RICK DNA2/NAM7 helicase helicase domain-containing protein OS=Rickettsia argasii T170-B </t>
  </si>
  <si>
    <t>([0.025316, 0.028107, 0.023087, 0.038858, 0.054297, 0.092881, 0.142424, 0.164327, 0.194234, 0.216401, 0.236433, 0.281712, 0.342579, 0.332115, 0.225814, 0.134866, 0.243554, 0.17593, 0.111485, 0.094817, 0.158265, 0.179055, 0.137348, 0.137348, 0.132295, 0.142424, 0.100716, 0.081712, 0.049374, 0.030003, 0.024826, 0.025316, 0.016257, 0.017447, 0.030003, 0.056825, 0.111485, 0.111485, 0.167087, 0.142424, 0.182256, 0.182256, 0.26085, 0.339168, 0.401658, 0.387226, 0.295083, 0.335645, 0.339168, 0.454136, 0.557691, 0.465241, 0.472492, 0.468512, 0.454136, 0.380708, 0.366687, 0.366687, 0.278302, 0.278302, 0.394753, 0.398279, 0.30533, 0.321458, 0.328603, 0.25031, 0.25031, 0.288399, 0.222385, 0.164327, 0.118441, 0.10481, 0.191378, 0.196879, 0.295083, 0.30533, 0.335645, 0.257454, 0.281712, 0.377384, 0.291804, 0.284882, 0.264545, 0.36309, 0.257454, 0.25031, 0.257454, 0.179055, 0.216401, 0.275179, 0.247041, 0.288399, 0.291804, 0.219301, 0.137348, 0.066181, 0.058088, 0.056825, 0.069024, 0.046336, 0.030611, 0.045352, 0.034068, 0.024393, 0.014315, 0.020876, 0.014075], '')</t>
  </si>
  <si>
    <t>[50]</t>
  </si>
  <si>
    <t xml:space="preserve">A0A0F3REK8|A0A0F3REK8_9RICK Uncharacterized protein OS=Rickettsia argasii T170-B </t>
  </si>
  <si>
    <t>([0.232838, 0.275179, 0.173081, 0.203355, 0.137348, 0.092881, 0.116183, 0.079919, 0.109221, 0.125101, 0.173081, 0.11371, 0.15008, 0.194234, 0.194234, 0.116183, 0.111485, 0.10481, 0.066181, 0.03976, 0.081712, 0.037156, 0.038042, 0.064632, 0.06312, 0.10481, 0.161087, 0.139895, 0.203355, 0.194234, 0.206376, 0.11371, 0.17593, 0.15284, 0.158265, 0.132295, 0.219301, 0.18812, 0.164327, 0.239899, 0.335645, 0.295083], '')</t>
  </si>
  <si>
    <t xml:space="preserve">A0A0F3REL0|A0A0F3REL0_9RICK Ferredoxin OS=Rickettsia argasii T170-B </t>
  </si>
  <si>
    <t>([0.05306, 0.017797, 0.022667, 0.016257, 0.022667, 0.034068, 0.017138, 0.016257, 0.023087, 0.021381, 0.013265, 0.016528, 0.012491, 0.020165, 0.012727, 0.010372, 0.007877, 0.008002, 0.007495, 0.013821, 0.017797, 0.020522, 0.051831, 0.060549, 0.056825, 0.048328, 0.029376, 0.051831, 0.048328, 0.045352, 0.071867, 0.164327, 0.158265, 0.098513, 0.06184, 0.147574, 0.116183, 0.17593, 0.125101, 0.055536, 0.036378, 0.042364, 0.041405, 0.017447, 0.018787, 0.021816, 0.024393, 0.032017, 0.029376, 0.038858, 0.043307, 0.041405, 0.038858, 0.040537, 0.094817, 0.092881, 0.059222, 0.144935, 0.10481, 0.10481, 0.225814, 0.275179, 0.225814, 0.203355, 0.349426, 0.236433, 0.236433, 0.25406, 0.281712, 0.328603, 0.339168, 0.257454, 0.229226, 0.236433, 0.161087, 0.164327, 0.21291, 0.257454, 0.229226, 0.308712, 0.332115, 0.25031, 0.275179, 0.308712, 0.295083, 0.295083, 0.374039, 0.342579, 0.31487, 0.321458, 0.352862, 0.342579, 0.414856, 0.414856, 0.318242, 0.384043, 0.370445, 0.30533, 0.257454, 0.271506, 0.247041, 0.222385, 0.278302, 0.196879, 0.18812, 0.216401, 0.185198, 0.173081, 0.25031, 0.239899, 0.200174, 0.155435, 0.139895, 0.098513, 0.081712, 0.158265], '')</t>
  </si>
  <si>
    <t xml:space="preserve">A0A0F3REL1|A0A0F3REL1_9RICK Radical SAM methylthiotransferase, MiaB/RimO family protein OS=Rickettsia argasii T170-B </t>
  </si>
  <si>
    <t>([0.41194, 0.281712, 0.308712, 0.21291, 0.257454, 0.191378, 0.232838, 0.17593, 0.132295, 0.167087, 0.191378, 0.225814, 0.158265, 0.100716, 0.098513, 0.147574, 0.15008, 0.096677, 0.098513, 0.086953, 0.122885, 0.118441, 0.129801, 0.139895, 0.222385, 0.161087, 0.203355, 0.132295, 0.120615, 0.18812, 0.182256, 0.118441, 0.092881, 0.100716, 0.155435, 0.147574, 0.127496, 0.102787, 0.164327, 0.15008, 0.222385, 0.191378, 0.203355, 0.284882, 0.243554, 0.161087, 0.222385, 0.247041, 0.291804, 0.380708, 0.366687, 0.374039, 0.465241, 0.525368, 0.608892, 0.509769, 0.509769, 0.458154, 0.41194, 0.335645, 0.339168, 0.328603, 0.264545, 0.25406, 0.216401, 0.25406, 0.332115, 0.321458, 0.352862, 0.390993, 0.36309, 0.284882, 0.275179, 0.275179, 0.216401, 0.236433, 0.324872, 0.264545, 0.349426, 0.422041, 0.418646, 0.335645, 0.335645, 0.447574, 0.465241, 0.51388, 0.505461, 0.418646, 0.339168, 0.339168, 0.342579, 0.291804, 0.291804, 0.301917, 0.209395, 0.243554, 0.225814, 0.216401, 0.278302, 0.191378, 0.194234, 0.191378, 0.281712, 0.295083, 0.203355, 0.161087, 0.147574, 0.10481, 0.161087, 0.247041, 0.222385, 0.182256, 0.26085, 0.349426, 0.264545, 0.281712, 0.278302, 0.264545, 0.164327, 0.17593, 0.25031, 0.243554, 0.308712, 0.30533, 0.264545, 0.243554, 0.194234, 0.203355, 0.203355, 0.209395, 0.209395, 0.203355, 0.161087, 0.173081, 0.173081, 0.15284, 0.139895, 0.144935, 0.078022, 0.090864, 0.049374, 0.029376, 0.035586, 0.021381, 0.020522, 0.024826, 0.048328, 0.079919, 0.074921, 0.116183, 0.109221, 0.067594, 0.055536, 0.05306, 0.048328, 0.038042, 0.042364, 0.058088, 0.06312, 0.127496, 0.137348, 0.209395, 0.298791, 0.185198, 0.203355, 0.134866, 0.139895, 0.139895, 0.074921, 0.074921, 0.079919, 0.051831, 0.05306, 0.032017, 0.058088, 0.059222, 0.045352, 0.081712, 0.064632, 0.060549, 0.045352, 0.038858, 0.038858, 0.038042, 0.069024, 0.058088, 0.116183, 0.106997, 0.106997, 0.219301, 0.225814, 0.118441, 0.144935, 0.21291, 0.284882, 0.196879, 0.194234, 0.268042, 0.191378, 0.17593, 0.182256, 0.134866, 0.15008, 0.17593, 0.191378, 0.116183, 0.185198, 0.161087, 0.100716, 0.102787, 0.048328, 0.046336, 0.092881, 0.064632, 0.064632, 0.050641, 0.0704, 0.078022, 0.044297, 0.073402, 0.129801, 0.132295, 0.134866, 0.10481, 0.096677, 0.051831, 0.051831, 0.044297, 0.024826, 0.042364, 0.047319, 0.085092, 0.049374, 0.040537, 0.085092, 0.083462, 0.067594, 0.086953, 0.045352, 0.079919, 0.043307, 0.044297, 0.034068, 0.060549, 0.127496, 0.125101, 0.167087, 0.170161, 0.129801, 0.203355, 0.203355, 0.158265, 0.155435, 0.232838, 0.268042, 0.25031, 0.26085, 0.366687, 0.332115, 0.440853, 0.366687, 0.366687, 0.366687, 0.288399, 0.225814, 0.216401, 0.203355, 0.158265, 0.232838, 0.288399, 0.209395, 0.209395, 0.275179, 0.288399, 0.222385, 0.222385, 0.129801, 0.122885, 0.10481, 0.129801, 0.071867, 0.066181, 0.096677, 0.092881, 0.094817, 0.155435, 0.167087, 0.179055, 0.268042, 0.298791, 0.335645, 0.387226, 0.284882, 0.268042, 0.268042, 0.346032, 0.342579, 0.447574, 0.359901, 0.301917, 0.291804, 0.387226, 0.444081, 0.483068, 0.390993, 0.51388, 0.390993, 0.295083, 0.291804, 0.209395, 0.106997, 0.118441, 0.083462, 0.15284, 0.15284, 0.142424, 0.144935, 0.147574, 0.155435, 0.257454, 0.31487, 0.288399, 0.275179, 0.268042, 0.284882, 0.377384, 0.298791, 0.41194, 0.497853, 0.505461, 0.494003, 0.626927, 0.585406, 0.724957, 0.724957, 0.671169, 0.685117, 0.557691, 0.465241, 0.458154, 0.440853, 0.480142, 0.509769, 0.521092, 0.58069, 0.562014, 0.458154, 0.545602, 0.521092, 0.422041, 0.311707, 0.390993, 0.387226, 0.398279, 0.301917, 0.301917, 0.335645, 0.321458, 0.332115, 0.42561, 0.342579, 0.25406, 0.179055, 0.18812, 0.191378, 0.191378, 0.196879, 0.194234, 0.164327, 0.164327, 0.264545, 0.370445, 0.387226, 0.291804, 0.203355, 0.311707, 0.239899, 0.225814, 0.158265, 0.232838, 0.216401, 0.324872, 0.328603, 0.408655, 0.31487, 0.30533, 0.298791, 0.206376, 0.194234, 0.216401, 0.185198, 0.173081, 0.10481, 0.064632, 0.116183, 0.11371, 0.102787, 0.161087, 0.17593, 0.173081, 0.142424, 0.142424, 0.083462, 0.109221, 0.06312, 0.06312, 0.048328, 0.035586, 0.047319, 0.073402, 0.056825, 0.051831, 0.037156, 0.055536, 0.076542, 0.049374], '')</t>
  </si>
  <si>
    <t>[53, 54, 55, 56, 85, 86, 305, 329, 331, 332, 333, 334, 335, 336, 337, 342, 343, 344, 345, 347, 348]</t>
  </si>
  <si>
    <t>(6, 8, 14)</t>
  </si>
  <si>
    <t xml:space="preserve">A0A0F3REL2|A0A0F3REL2_9RICK AAA domain protein OS=Rickettsia argasii T170-B </t>
  </si>
  <si>
    <t>([0.328603, 0.196879, 0.236433, 0.284882, 0.26085, 0.291804, 0.332115, 0.370445, 0.298791, 0.225814, 0.167087, 0.144935, 0.134866, 0.125101, 0.073402, 0.0704, 0.035586, 0.025316, 0.025762, 0.023963, 0.034884, 0.036378, 0.038042, 0.026892, 0.029376, 0.040537, 0.023087, 0.013016, 0.013265, 0.014783, 0.015078, 0.023534, 0.043307, 0.046336, 0.049374, 0.046336, 0.043307, 0.06312, 0.109221, 0.15008, 0.125101, 0.10481, 0.079919, 0.129801, 0.161087, 0.100716, 0.059222], '')</t>
  </si>
  <si>
    <t xml:space="preserve">A0A0F3REL4|A0A0F3REL4_9RICK Glycosyl transferase 4 family protein OS=Rickettsia argasii T170-B </t>
  </si>
  <si>
    <t>([0.005249, 0.003461, 0.004577, 0.003212, 0.002503, 0.003276, 0.004247, 0.004358, 0.003555, 0.00292, 0.003671, 0.00316, 0.002035, 0.002035, 0.001967, 0.002057, 0.002035, 0.001344, 0.001417, 0.002194, 0.00231, 0.003246, 0.003366, 0.002503, 0.003924, 0.003821, 0.004247, 0.003997, 0.004899, 0.007315, 0.01227, 0.011342, 0.019401, 0.044297, 0.098513, 0.040537, 0.041405, 0.100716, 0.203355, 0.17593, 0.164327, 0.278302, 0.161087, 0.225814, 0.203355, 0.116183, 0.142424, 0.069024, 0.038858, 0.023963, 0.011903, 0.009187, 0.006194, 0.006194, 0.005932, 0.003757, 0.006039, 0.004161, 0.002623, 0.002155, 0.002138, 0.00231, 0.002396, 0.002276, 0.001936, 0.003014, 0.003864, 0.00359, 0.004689, 0.004414, 0.003701, 0.005734, 0.004611, 0.004611, 0.003298, 0.0028, 0.003109, 0.00243, 0.003341, 0.003341, 0.00389, 0.002555, 0.001623, 0.001623, 0.002727, 0.002512, 0.002435, 0.002117, 0.00231, 0.002435, 0.002435, 0.002435, 0.001481, 0.002336, 0.002336, 0.002336, 0.002035, 0.0028, 0.002327, 0.001533, 0.001743, 0.00152, 0.002078, 0.001906, 0.001541, 0.000923, 0.000876, 0.000477, 0.000301, 0.000477, 0.000447, 0.000447, 0.000842, 0.001335, 0.000876, 0.001383, 0.001374, 0.001267, 0.000773, 0.000833, 0.001318, 0.001142, 0.000842, 0.000708, 0.00076, 0.00076, 0.00076, 0.001318, 0.001906, 0.001872, 0.001305, 0.001305, 0.001288, 0.000743, 0.000799, 0.000575, 0.000451, 0.000859, 0.001374, 0.001335, 0.002057, 0.002057, 0.002435, 0.003431, 0.003405, 0.00359, 0.004513, 0.006421, 0.004431, 0.004358, 0.004577, 0.006482, 0.006078, 0.009483, 0.01204, 0.007177, 0.007877, 0.006421, 0.004577, 0.003053, 0.003079, 0.003014, 0.001855, 0.002512, 0.002662, 0.002435, 0.003461, 0.003298, 0.003671, 0.003804, 0.002503, 0.002555, 0.00231, 0.00231, 0.001572, 0.002078, 0.002336, 0.002349, 0.00243, 0.002211, 0.003461, 0.003701, 0.003512, 0.00407, 0.003701, 0.002336, 0.002349, 0.001481, 0.000799, 0.000743, 0.00076, 0.001344, 0.00225, 0.002211, 0.002327, 0.002117, 0.001249, 0.001103, 0.001602, 0.002503, 0.002688, 0.002688, 0.003607, 0.002529, 0.003461, 0.00225, 0.003431, 0.003212, 0.003212, 0.005011, 0.004775, 0.004611, 0.003607, 0.002336, 0.001778, 0.001211, 0.001202, 0.001623, 0.001623, 0.001692, 0.001597, 0.00231, 0.00243, 0.001649, 0.001533, 0.001048, 0.001499, 0.001069, 0.00152, 0.001541, 0.001305, 0.001288, 0.001318, 0.001232, 0.001249, 0.001271, 0.001906, 0.002976, 0.002976, 0.003298, 0.002276, 0.002349, 0.001533, 0.000923, 0.000923, 0.001649, 0.001623, 0.001305, 0.001808, 0.002276, 0.003478, 0.00407, 0.002881, 0.003014, 0.004247, 0.006533, 0.009401, 0.006142, 0.006039, 0.006795, 0.005872, 0.00543, 0.005378, 0.008002, 0.010131, 0.011342, 0.010926, 0.020876, 0.043307, 0.040537, 0.037156, 0.030611, 0.030611, 0.069024, 0.076542, 0.040537, 0.032677, 0.016826, 0.016826, 0.013016, 0.009096, 0.01078, 0.024826, 0.012491, 0.007091, 0.005683, 0.006421, 0.004414, 0.003079, 0.003053, 0.002276, 0.002349, 0.002349, 0.001533, 0.00152, 0.001271, 0.001872, 0.001434, 0.001434, 0.002155, 0.001623, 0.001855, 0.001709, 0.001391, 0.001408, 0.001936, 0.002155, 0.001649, 0.002512, 0.002512, 0.002606, 0.002606, 0.002555, 0.002555, 0.002581, 0.001743, 0.00292, 0.002155, 0.002349, 0.002761, 0.00231, 0.0028, 0.002606, 0.003405, 0.003212, 0.004247, 0.003997], '')</t>
  </si>
  <si>
    <t xml:space="preserve">A0A0F3REL5|A0A0F3REL5_9RICK Competence family protein OS=Rickettsia argasii T170-B </t>
  </si>
  <si>
    <t>([0.111485, 0.05306, 0.027463, 0.054297, 0.0704, 0.088832, 0.050641, 0.073402, 0.038042, 0.048328, 0.027463, 0.020876, 0.028107, 0.0198, 0.011669, 0.018787, 0.034884, 0.018787, 0.015344, 0.011518, 0.011518, 0.011342, 0.011106, 0.014315, 0.009483, 0.009483, 0.010509, 0.020165, 0.0198, 0.021816, 0.012491, 0.026892, 0.054297, 0.076542, 0.158265, 0.26085, 0.278302, 0.142424, 0.25031, 0.25031, 0.167087, 0.083462, 0.044297, 0.088832, 0.0704, 0.060549, 0.074921, 0.032017, 0.013265, 0.008156, 0.008276, 0.008276, 0.008276, 0.008075, 0.005503, 0.004976, 0.004899, 0.004899, 0.007315, 0.006988, 0.007315, 0.007315, 0.009015, 0.01078, 0.008895, 0.008075, 0.007315, 0.004775, 0.006567, 0.011342, 0.020522, 0.038858, 0.074921, 0.031287, 0.034068, 0.071867, 0.079919, 0.040537, 0.025316, 0.026892, 0.030003, 0.019401, 0.045352, 0.067594, 0.088832, 0.116183, 0.118441, 0.203355, 0.30533, 0.229226, 0.118441, 0.069024, 0.040537, 0.03976, 0.078022, 0.036378, 0.033407, 0.016528, 0.029376, 0.022306, 0.013265, 0.008804, 0.008804, 0.006078, 0.004358, 0.002976, 0.002155, 0.003053, 0.003177, 0.003298, 0.002727, 0.002705, 0.002503, 0.002396, 0.001649, 0.001649, 0.00246, 0.001743, 0.001722, 0.00152, 0.001541, 0.002155, 0.001748, 0.002336, 0.002327, 0.003177, 0.003366, 0.003431, 0.003298, 0.002705, 0.001872, 0.00225, 0.003079, 0.003053, 0.002976, 0.003997, 0.003997, 0.002529, 0.003461, 0.003461, 0.002761, 0.003997, 0.002705, 0.003997, 0.003804, 0.004358, 0.004431, 0.004483, 0.005249, 0.004577, 0.00543, 0.00777, 0.008895, 0.005872, 0.005992, 0.008723, 0.009015, 0.007645, 0.008723, 0.005683, 0.005683, 0.005872, 0.005378, 0.00558, 0.004135, 0.002727, 0.003405, 0.003246, 0.004577, 0.005223, 0.004513, 0.00292, 0.003079, 0.003757, 0.005503, 0.004899, 0.004899, 0.003461, 0.004161, 0.005932, 0.009015, 0.007877, 0.007877, 0.008409, 0.008156, 0.012727, 0.016257, 0.015694, 0.015078, 0.015078, 0.009294, 0.009015, 0.008804, 0.00777, 0.006988, 0.007091, 0.006988, 0.007259, 0.007259, 0.004976, 0.003177, 0.002327, 0.003671, 0.005223, 0.003671, 0.003757, 0.00316, 0.003177, 0.002366, 0.002512, 0.001623, 0.001855, 0.002211, 0.002881, 0.002366, 0.001778, 0.001318, 0.001855, 0.001155, 0.001391, 0.001709], '')</t>
  </si>
  <si>
    <t xml:space="preserve">A0A0F3REL6|A0A0F3REL6_9RICK Glycosyl transferases group 1 family protein OS=Rickettsia argasii T170-B </t>
  </si>
  <si>
    <t>([0.017447, 0.010221, 0.014315, 0.0198, 0.01227, 0.018106, 0.026338, 0.026338, 0.016021, 0.011518, 0.014783, 0.011342, 0.01078, 0.018787, 0.027463, 0.014075, 0.027463, 0.026892, 0.058088, 0.06184, 0.027463, 0.028695, 0.033407, 0.018787, 0.020876, 0.020876, 0.020165, 0.018415, 0.013613, 0.027463, 0.041405, 0.041405, 0.040537, 0.045352, 0.043307, 0.025762, 0.026338, 0.024826, 0.035586, 0.035586, 0.033407, 0.034068, 0.032677, 0.027463, 0.064632, 0.064632, 0.066181, 0.038042, 0.046336, 0.040537, 0.030003, 0.021381, 0.01204, 0.020876, 0.012491, 0.008624, 0.009187, 0.009294, 0.009294, 0.006482, 0.004577, 0.003431, 0.004689, 0.004689, 0.006567, 0.006245, 0.006482, 0.009187, 0.008525, 0.005623, 0.005932, 0.005872, 0.008276, 0.011903, 0.013265, 0.021381, 0.030003, 0.029376, 0.06312, 0.026892, 0.049374, 0.100716, 0.088832, 0.066181, 0.066181, 0.06312, 0.064632, 0.060549, 0.029376, 0.060549, 0.060549, 0.060549, 0.076542, 0.038042, 0.030611, 0.028695, 0.029376, 0.021381, 0.03976, 0.0198, 0.043307, 0.042364, 0.021816, 0.051831, 0.0704, 0.042364, 0.044297, 0.019401, 0.01204, 0.01227, 0.010131, 0.010221, 0.017447, 0.018787, 0.037156, 0.035586, 0.035586, 0.034884, 0.030003, 0.017138, 0.017447, 0.017447, 0.019401, 0.03976, 0.017797, 0.014075, 0.021816, 0.020876, 0.047319, 0.040537, 0.048328, 0.032017, 0.031287, 0.036378, 0.038042, 0.026892, 0.019401, 0.020522, 0.011518, 0.017447, 0.032017, 0.06312, 0.027463, 0.014075, 0.014783, 0.032677, 0.042364, 0.041405, 0.022306, 0.021816, 0.042364, 0.081712, 0.092881, 0.109221, 0.048328, 0.043307, 0.034884, 0.035586, 0.025762, 0.051831, 0.031287, 0.0198, 0.016257, 0.033407, 0.066181, 0.055536, 0.030611, 0.031287, 0.019401, 0.018106, 0.01078, 0.01078, 0.008723, 0.008156, 0.010926, 0.011342, 0.008002, 0.010672, 0.019109, 0.023534, 0.022306, 0.024393, 0.040537, 0.027463, 0.028107, 0.022667, 0.013613, 0.01227, 0.011903, 0.017138, 0.032677, 0.058088, 0.064632, 0.090864, 0.155435, 0.161087, 0.264545, 0.264545, 0.173081, 0.132295, 0.074921, 0.059222, 0.111485, 0.106997, 0.10481, 0.109221, 0.076542, 0.144935, 0.236433, 0.25406, 0.167087, 0.170161, 0.090864, 0.083462, 0.073402, 0.040537, 0.023963, 0.024393, 0.046336, 0.088832, 0.116183, 0.191378, 0.127496, 0.06312, 0.06312, 0.122885, 0.06312, 0.120615, 0.06184, 0.028107, 0.017447, 0.017797, 0.020876, 0.041405, 0.022667, 0.023963, 0.047319, 0.092881, 0.040537, 0.037156, 0.020522, 0.01204, 0.009096, 0.009728, 0.018106, 0.015078, 0.011669, 0.020876, 0.016528, 0.027463, 0.044297, 0.085092, 0.083462, 0.043307, 0.043307, 0.081712, 0.083462, 0.078022, 0.071867, 0.139895, 0.167087, 0.219301, 0.281712, 0.264545, 0.264545, 0.26085, 0.308712, 0.308712, 0.30533, 0.349426, 0.349426, 0.301917, 0.182256, 0.206376, 0.278302, 0.247041, 0.239899, 0.229226, 0.194234, 0.196879, 0.209395, 0.111485, 0.11371, 0.11371, 0.182256, 0.182256, 0.116183, 0.06184, 0.046336, 0.024826, 0.026338, 0.028695, 0.06312, 0.06184, 0.092881, 0.078022, 0.092881, 0.106997, 0.051831, 0.06312, 0.054297, 0.055536, 0.079919, 0.054297, 0.037156, 0.03976, 0.03976, 0.059222, 0.111485, 0.18812, 0.179055, 0.173081, 0.106997, 0.085092, 0.096677, 0.064632, 0.078022, 0.090864, 0.076542, 0.090864, 0.098513, 0.102787, 0.05306, 0.036378, 0.074921, 0.127496, 0.06184, 0.111485, 0.096677, 0.071867, 0.050641, 0.081712, 0.056825, 0.079919, 0.06184, 0.090864, 0.137348, 0.102787], '')</t>
  </si>
  <si>
    <t xml:space="preserve">A0A0F3REL7|A0A0F3REL7_9RICK Uncharacterized protein OS=Rickettsia argasii T170-B </t>
  </si>
  <si>
    <t>([0.125101, 0.161087, 0.088832, 0.060549, 0.035586, 0.050641, 0.033407, 0.022306, 0.030003, 0.044297, 0.028695, 0.038858, 0.021816, 0.050641, 0.048328, 0.022306, 0.032017, 0.034068, 0.016257, 0.010509, 0.007091, 0.010926, 0.007645, 0.01227, 0.017447, 0.028695, 0.028695, 0.03976, 0.06184, 0.046336, 0.030003, 0.051831, 0.035586, 0.06312, 0.037156, 0.024826, 0.059222], '')</t>
  </si>
  <si>
    <t xml:space="preserve">A0A0F3REL8|A0A0F3REL8_9RICK Polysaccharide deacetylase family protein OS=Rickettsia argasii T170-B </t>
  </si>
  <si>
    <t>([0.017797, 0.018415, 0.014586, 0.010509, 0.008525, 0.011106, 0.016021, 0.01227, 0.016021, 0.023534, 0.0198, 0.013613, 0.015694, 0.034068, 0.022667, 0.023087, 0.019109, 0.033407, 0.047319, 0.046336, 0.040537, 0.023534, 0.031287, 0.027463, 0.03976, 0.03976, 0.041405, 0.037156, 0.037156, 0.022306, 0.021381, 0.036378, 0.083462, 0.137348, 0.118441, 0.106997, 0.092881, 0.076542, 0.03976, 0.023087, 0.024826, 0.029376, 0.058088, 0.05306, 0.044297, 0.054297, 0.098513, 0.102787, 0.058088, 0.079919, 0.078022, 0.074921, 0.073402, 0.038042, 0.024826, 0.015344, 0.015078, 0.032677, 0.05306, 0.100716, 0.147574, 0.079919, 0.076542, 0.069024, 0.078022, 0.167087, 0.102787, 0.058088, 0.051831, 0.092881, 0.064632, 0.109221, 0.102787, 0.096677, 0.17593, 0.158265, 0.155435, 0.236433, 0.15284, 0.088832, 0.088832, 0.088832, 0.090864, 0.079919, 0.076542, 0.071867, 0.076542, 0.074921, 0.074921, 0.079919, 0.086953, 0.161087, 0.100716, 0.102787, 0.079919, 0.071867, 0.122885, 0.194234, 0.161087, 0.15008, 0.229226, 0.15008, 0.15008, 0.232838, 0.25031, 0.15008, 0.090864, 0.081712, 0.081712, 0.147574, 0.111485, 0.069024, 0.073402, 0.122885, 0.120615, 0.142424, 0.134866, 0.0704, 0.079919, 0.109221, 0.185198, 0.098513, 0.074921, 0.074921, 0.071867, 0.038858, 0.05306, 0.098513, 0.055536, 0.096677, 0.050641, 0.06312, 0.058088, 0.054297, 0.054297, 0.066181, 0.037156, 0.046336, 0.05306, 0.040537, 0.021381, 0.013821, 0.017797, 0.033407, 0.034884, 0.021381, 0.019401, 0.017138, 0.017138, 0.026892, 0.027463, 0.050641, 0.056825, 0.106997, 0.047319, 0.028695, 0.014075, 0.014783, 0.009187, 0.013437, 0.016528, 0.028695, 0.050641, 0.086953, 0.090864, 0.050641, 0.049374, 0.102787, 0.10481, 0.079919, 0.041405, 0.027463, 0.029376, 0.026338, 0.023534, 0.023534, 0.037156, 0.071867, 0.137348, 0.129801, 0.066181, 0.060549, 0.06184, 0.055536, 0.060549, 0.033407, 0.067594, 0.125101, 0.127496, 0.109221, 0.076542, 0.085092, 0.122885, 0.122885, 0.122885, 0.134866, 0.25031, 0.144935, 0.161087, 0.15008, 0.25406, 0.295083, 0.206376, 0.209395, 0.182256, 0.161087, 0.243554, 0.142424, 0.078022, 0.045352, 0.090864, 0.085092, 0.15284, 0.092881, 0.0704, 0.085092, 0.076542, 0.085092, 0.085092, 0.035586, 0.032017, 0.014586, 0.025316, 0.045352, 0.023087, 0.018106, 0.017447, 0.019109, 0.035586, 0.067594, 0.059222, 0.032677, 0.0704, 0.06312, 0.064632, 0.076542, 0.0704, 0.03976, 0.033407, 0.033407, 0.038858, 0.047319, 0.058088, 0.049374, 0.047319, 0.094817, 0.122885, 0.066181, 0.034884, 0.026338, 0.024826, 0.045352, 0.096677, 0.085092, 0.05306, 0.10481, 0.116183, 0.109221, 0.17593, 0.092881, 0.109221, 0.116183, 0.06312, 0.109221, 0.109221, 0.122885, 0.109221, 0.142424, 0.26085, 0.346032, 0.342579, 0.349426, 0.25031, 0.243554, 0.164327, 0.147574, 0.111485, 0.122885, 0.094817, 0.055536, 0.137348, 0.236433, 0.232838, 0.301917, 0.21291, 0.134866, 0.147574, 0.085092, 0.086953, 0.076542, 0.06184, 0.036378, 0.021381, 0.022667, 0.021381, 0.03976, 0.079919, 0.081712, 0.05306, 0.054297, 0.081712, 0.047319, 0.028695, 0.045352, 0.032017, 0.055536, 0.106997], '')</t>
  </si>
  <si>
    <t xml:space="preserve">A0A0F3REM2|A0A0F3REM2_9RICK AcrB/AcrD/AcrF family protein OS=Rickettsia argasii T170-B </t>
  </si>
  <si>
    <t>([0.206376, 0.10481, 0.142424, 0.203355, 0.243554, 0.232838, 0.268042, 0.298791, 0.222385, 0.247041, 0.173081, 0.216401, 0.15284, 0.196879, 0.139895, 0.129801, 0.139895, 0.142424, 0.142424, 0.222385, 0.232838, 0.298791, 0.41194, 0.339168, 0.236433, 0.155435, 0.182256, 0.18812, 0.219301, 0.321458, 0.229226, 0.349426, 0.332115, 0.26085, 0.18812, 0.25406, 0.219301, 0.129801, 0.137348, 0.086953, 0.083462, 0.125101, 0.129801, 0.132295, 0.18812, 0.236433, 0.25031, 0.268042, 0.257454, 0.219301, 0.209395, 0.209395, 0.129801, 0.078022, 0.142424, 0.155435, 0.15284, 0.21291, 0.308712, 0.308712, 0.384043, 0.390993, 0.301917, 0.295083, 0.247041, 0.264545, 0.26085, 0.264545, 0.167087, 0.173081, 0.179055, 0.111485, 0.185198, 0.264545, 0.349426, 0.264545, 0.366687, 0.374039, 0.25031, 0.179055, 0.167087, 0.100716, 0.100716, 0.11371, 0.0704, 0.048328, 0.046336, 0.06312, 0.06184, 0.129801, 0.122885, 0.069024, 0.118441, 0.064632, 0.0704, 0.078022, 0.134866, 0.102787, 0.100716, 0.161087, 0.222385, 0.225814, 0.236433, 0.232838, 0.216401, 0.209395, 0.222385, 0.216401, 0.219301, 0.288399, 0.167087, 0.164327, 0.219301, 0.147574, 0.161087, 0.094817, 0.071867, 0.03976, 0.05306, 0.054297, 0.059222, 0.047319, 0.034884, 0.046336, 0.033407, 0.049374, 0.076542, 0.11371, 0.083462, 0.048328, 0.031287], '')</t>
  </si>
  <si>
    <t xml:space="preserve">A0A0F3REM4|A0A0F3REM4_9RICK Patatin-like phospholipase family protein OS=Rickettsia argasii T170-B </t>
  </si>
  <si>
    <t>([0.25406, 0.155435, 0.098513, 0.125101, 0.078022, 0.120615, 0.161087, 0.15008, 0.196879, 0.239899, 0.288399, 0.324872, 0.328603, 0.236433, 0.21291, 0.18812, 0.137348, 0.081712, 0.064632, 0.127496, 0.109221, 0.078022, 0.064632, 0.120615, 0.073402, 0.078022, 0.033407, 0.031287, 0.038858, 0.022306, 0.020165, 0.016826, 0.018415, 0.018415, 0.030003, 0.031287, 0.041405, 0.040537, 0.066181, 0.085092, 0.051831, 0.034068, 0.048328, 0.096677, 0.083462, 0.090864, 0.144935, 0.257454, 0.271506, 0.191378, 0.284882, 0.21291, 0.243554, 0.173081, 0.21291, 0.18812, 0.164327, 0.209395, 0.264545, 0.239899, 0.196879, 0.288399, 0.374039, 0.301917], '')</t>
  </si>
  <si>
    <t xml:space="preserve">A0A0F3REM5|A0A0F3REM5_9RICK Lipoprotein OS=Rickettsia argasii T170-B </t>
  </si>
  <si>
    <t>([0.008075, 0.009015, 0.006988, 0.006421, 0.006039, 0.007555, 0.008525, 0.008276, 0.010221, 0.013265, 0.018106, 0.013265, 0.019401, 0.0198, 0.013437, 0.01227, 0.020165, 0.032017, 0.050641, 0.079919, 0.132295, 0.144935, 0.17593, 0.206376, 0.225814, 0.301917, 0.301917, 0.328603, 0.387226, 0.359901, 0.356642, 0.339168, 0.444081, 0.436924, 0.436924, 0.517562, 0.694846, 0.59508, 0.5017, 0.517562, 0.56648, 0.549308, 0.454136, 0.380708, 0.450668, 0.433034, 0.41194, 0.408655, 0.408655, 0.422041, 0.377384, 0.328603, 0.335645, 0.339168, 0.356642, 0.288399, 0.291804, 0.18812, 0.239899, 0.321458, 0.311707, 0.298791, 0.301917, 0.377384, 0.377384, 0.380708, 0.450668, 0.476583, 0.480142, 0.517562, 0.433034, 0.509769, 0.56648, 0.570702, 0.575842, 0.480142, 0.562014, 0.59917, 0.626927, 0.622677, 0.608892, 0.626927, 0.632174, 0.642678, 0.59508, 0.604312, 0.521092, 0.521092, 0.483068, 0.41194, 0.377384, 0.450668, 0.454136, 0.387226, 0.352862, 0.352862, 0.444081, 0.436924, 0.384043, 0.444081, 0.42561, 0.418646, 0.321458, 0.298791, 0.298791, 0.328603, 0.401658, 0.468512, 0.476583, 0.483068, 0.56648, 0.5017, 0.497853, 0.497853, 0.557691, 0.608892, 0.59917, 0.570702, 0.525368, 0.553315, 0.545602, 0.58069, 0.59014, 0.707965, 0.73685, 0.728858, 0.73685, 0.724957, 0.712013, 0.626927, 0.685117, 0.694846, 0.767246, 0.699094, 0.712013, 0.754692, 0.661982, 0.657645, 0.63748, 0.666105, 0.585406, 0.59508, 0.59917, 0.59014, 0.58069, 0.570702, 0.59014, 0.509769, 0.517562, 0.517562, 0.517562, 0.5017, 0.418646, 0.444081, 0.517562, 0.483068, 0.42561, 0.447574, 0.465241, 0.505461, 0.545602, 0.538167, 0.517562, 0.538167, 0.570702, 0.529623, 0.529623, 0.534167, 0.529623, 0.529623, 0.56648, 0.585406, 0.59917, 0.613573, 0.608892, 0.632174, 0.59508, 0.648219, 0.716283, 0.703578, 0.675549, 0.694846, 0.690604, 0.724957, 0.707965, 0.690604, 0.741537, 0.73685, 0.666105, 0.741537, 0.759478, 0.720929, 0.680603, 0.585406, 0.680603, 0.653063, 0.626927, 0.699094, 0.712013, 0.712013, 0.707965, 0.712013, 0.690604, 0.750527, 0.632174, 0.618285, 0.529623, 0.517562, 0.505461, 0.545602, 0.534167, 0.494003, 0.480142, 0.585406, 0.685117, 0.653063, 0.618285], '')</t>
  </si>
  <si>
    <t>[35, 36, 37, 38, 39, 40, 41, 69, 71, 72, 73, 74, 76, 77, 78, 79, 80, 81, 82, 83, 84, 85, 86, 87, 110, 111, 114, 115, 116, 117, 118, 119, 120, 121, 122, 123, 124, 125, 126, 127, 128, 129, 130, 131, 132, 133, 134, 135, 136, 137, 138, 139, 140, 141, 142, 143, 144, 145, 146, 147, 148, 149, 150, 151, 154, 159, 160, 161, 162, 163, 164, 165, 166, 167, 168, 169, 170, 171, 172, 173, 174, 175, 176, 177, 178, 179, 180, 181, 182, 183, 184, 185, 186, 187, 188, 189, 190, 191, 192, 193, 194, 195, 196, 197, 198, 199, 200, 201, 202, 203, 204, 205, 206, 207, 208, 209, 210, 213, 214, 215, 216]</t>
  </si>
  <si>
    <t>(51, 65, 116)</t>
  </si>
  <si>
    <t xml:space="preserve">A0A0F3REM9|A0A0F3REM9_9RICK PemK-like family protein OS=Rickettsia argasii T170-B </t>
  </si>
  <si>
    <t>([0.022306, 0.017447, 0.018415, 0.011903, 0.008624, 0.011669, 0.009483, 0.011518, 0.016021, 0.011903, 0.014783, 0.018787, 0.019401, 0.033407, 0.06184, 0.038858, 0.036378, 0.024393, 0.017447, 0.017447, 0.029376, 0.046336, 0.038858, 0.026892, 0.051831, 0.106997, 0.092881, 0.164327, 0.094817, 0.050641, 0.096677, 0.06312, 0.032017, 0.032017, 0.018106, 0.017797, 0.025762, 0.028107, 0.032677, 0.03976, 0.029376, 0.023087, 0.016257, 0.023087, 0.038042, 0.025762, 0.016528, 0.011903], '')</t>
  </si>
  <si>
    <t xml:space="preserve">A0A0F3REN2|A0A0F3REN2_9RICK Putative mFS-type transporter OS=Rickettsia argasii T170-B </t>
  </si>
  <si>
    <t>([0.102787, 0.142424, 0.164327, 0.206376, 0.25031, 0.271506, 0.324872, 0.284882, 0.311707, 0.321458, 0.232838, 0.191378, 0.284882, 0.295083, 0.346032, 0.324872, 0.191378, 0.096677, 0.10481, 0.054297, 0.023963, 0.048328, 0.024393, 0.018415, 0.010672, 0.007315, 0.005872, 0.005223, 0.004483, 0.003864, 0.00316, 0.003212, 0.003212, 0.003431, 0.00359, 0.003109, 0.001967, 0.002014, 0.003014, 0.002688, 0.002688, 0.004208, 0.003963, 0.005249, 0.00543, 0.006374, 0.008624, 0.008002, 0.005992, 0.008075, 0.008075, 0.006533, 0.009294, 0.008075, 0.005992, 0.00543, 0.007495, 0.007422, 0.008409, 0.00558, 0.005734, 0.008624, 0.006039, 0.006039, 0.005318, 0.004611, 0.004315, 0.002881, 0.003821, 0.005223, 0.003864, 0.004388, 0.006795, 0.004921, 0.007495, 0.007031, 0.007091, 0.007031, 0.011518, 0.018787, 0.034884, 0.020876, 0.010672, 0.010672, 0.007645, 0.006482, 0.009401, 0.012727, 0.012727, 0.008624, 0.006142, 0.006374, 0.006701, 0.004899, 0.006533, 0.006533, 0.006988, 0.006894, 0.004976, 0.003757, 0.003212, 0.002512, 0.002581, 0.003014, 0.003512, 0.003963, 0.004736, 0.003405, 0.002482, 0.003727], '')</t>
  </si>
  <si>
    <t xml:space="preserve">A0A0F3REN3|A0A0F3REN3_9RICK Cell surface antigen-like domain protein OS=Rickettsia argasii T170-B </t>
  </si>
  <si>
    <t>([0.173081, 0.222385, 0.167087, 0.155435, 0.185198, 0.21291, 0.236433, 0.278302, 0.298791, 0.324872, 0.25406, 0.311707, 0.216401, 0.191378, 0.219301, 0.232838, 0.206376, 0.30533, 0.31487, 0.335645, 0.311707, 0.335645, 0.346032, 0.41194, 0.444081, 0.384043, 0.324872, 0.349426, 0.247041, 0.26085, 0.222385, 0.321458, 0.31487, 0.359901, 0.370445, 0.377384, 0.36309, 0.370445, 0.356642, 0.257454, 0.328603, 0.387226, 0.31487, 0.271506, 0.278302, 0.278302, 0.25406, 0.324872, 0.216401, 0.301917, 0.295083, 0.324872, 0.281712, 0.281712, 0.346032, 0.271506, 0.264545, 0.271506, 0.288399, 0.295083, 0.301917, 0.295083, 0.295083, 0.25031, 0.281712, 0.271506, 0.196879, 0.222385, 0.137348, 0.219301, 0.191378, 0.122885, 0.132295, 0.161087, 0.179055, 0.161087, 0.142424, 0.15008, 0.10481, 0.144935, 0.098513, 0.129801, 0.125101, 0.086953, 0.120615, 0.071867, 0.069024, 0.111485, 0.109221, 0.11371, 0.064632, 0.078022, 0.088832, 0.043307, 0.023087, 0.012727, 0.012491, 0.0198, 0.011106, 0.016021, 0.016021, 0.014315, 0.013437, 0.010672, 0.011518, 0.010509, 0.013437, 0.010131, 0.007877, 0.008409, 0.009728, 0.013437], '')</t>
  </si>
  <si>
    <t xml:space="preserve">A0A0F3REN4|A0A0F3REN4_9RICK Kinase/pyrophosphorylase family protein OS=Rickettsia argasii T170-B </t>
  </si>
  <si>
    <t>([0.013613, 0.0198, 0.028107, 0.020522, 0.030611, 0.043307, 0.042364, 0.054297, 0.036378, 0.035586, 0.035586, 0.05306, 0.049374, 0.038858, 0.03976, 0.076542, 0.142424, 0.067594, 0.122885, 0.17593, 0.106997, 0.098513, 0.118441, 0.118441, 0.106997, 0.059222, 0.058088, 0.036378, 0.044297, 0.058088, 0.040537, 0.054297, 0.05306, 0.030611, 0.044297, 0.045352, 0.024826, 0.025762, 0.064632, 0.03976, 0.023087, 0.040537, 0.040537, 0.0198, 0.022667, 0.023087, 0.03976, 0.023087, 0.045352, 0.022306, 0.0198, 0.020522, 0.012727, 0.01204, 0.011903, 0.009483, 0.015078, 0.026338, 0.027463, 0.014783, 0.022667, 0.038858, 0.031287, 0.019109, 0.034068, 0.029376, 0.024393, 0.016528, 0.016257, 0.018415, 0.018415, 0.025762, 0.025316, 0.051831, 0.031287, 0.030611, 0.038042, 0.023534, 0.013613, 0.01227, 0.019109, 0.011518, 0.008156, 0.009187, 0.015078, 0.011518, 0.011518, 0.014315, 0.011669, 0.018106, 0.016257, 0.015694, 0.017797, 0.017447, 0.016826, 0.025316, 0.051831, 0.056825, 0.096677, 0.100716, 0.111485, 0.066181, 0.116183, 0.100716, 0.111485, 0.096677, 0.134866, 0.083462, 0.064632, 0.139895, 0.147574, 0.088832, 0.164327, 0.122885, 0.125101, 0.118441, 0.071867, 0.050641, 0.025762, 0.023963, 0.040537, 0.040537, 0.076542, 0.076542, 0.155435, 0.11371, 0.066181, 0.069024, 0.127496, 0.142424, 0.129801, 0.137348, 0.182256, 0.179055, 0.134866, 0.137348, 0.074921, 0.073402, 0.088832, 0.173081, 0.170161, 0.173081, 0.167087, 0.155435, 0.15284, 0.15284, 0.21291, 0.311707, 0.298791, 0.206376, 0.194234, 0.122885, 0.090864, 0.0704, 0.0704, 0.120615, 0.122885, 0.18812, 0.239899, 0.209395, 0.196879, 0.125101, 0.144935, 0.086953, 0.055536, 0.034068, 0.035586, 0.018787, 0.020876, 0.01204, 0.020165, 0.042364, 0.038042, 0.026892, 0.050641, 0.045352, 0.050641, 0.050641, 0.051831, 0.0704, 0.050641, 0.030003, 0.033407, 0.028107, 0.027463, 0.028107, 0.027463, 0.027463, 0.055536, 0.050641, 0.100716, 0.049374, 0.026338, 0.059222, 0.059222, 0.05306, 0.06184, 0.045352, 0.079919, 0.046336, 0.047319, 0.047319, 0.041405, 0.0704, 0.03976, 0.074921, 0.127496, 0.21291, 0.194234, 0.170161, 0.102787, 0.109221, 0.185198, 0.167087, 0.164327, 0.164327, 0.109221, 0.10481, 0.125101, 0.137348, 0.15284, 0.085092, 0.155435, 0.167087, 0.173081, 0.25406, 0.144935, 0.086953, 0.044297, 0.045352, 0.049374, 0.045352, 0.042364, 0.038042, 0.06184, 0.044297, 0.066181, 0.088832, 0.06312, 0.047319, 0.028695, 0.03976, 0.0704, 0.038042], '')</t>
  </si>
  <si>
    <t xml:space="preserve">A0A0F3REN5|A0A0F3REN5_9RICK Putative acetyltransferase-like protein OS=Rickettsia argasii T170-B </t>
  </si>
  <si>
    <t>([0.59917, 0.41194, 0.468512, 0.494003, 0.557691, 0.525368, 0.549308, 0.59508, 0.608892, 0.521092, 0.4292, 0.414856, 0.41194, 0.394753, 0.295083, 0.203355, 0.18812, 0.18812, 0.291804, 0.291804, 0.196879, 0.194234, 0.239899, 0.222385, 0.229226, 0.129801, 0.15284, 0.088832, 0.045352, 0.046336, 0.079919, 0.120615, 0.173081, 0.170161, 0.185198, 0.257454, 0.311707, 0.288399, 0.236433, 0.18812, 0.134866, 0.185198, 0.25031, 0.30533, 0.26085], '')</t>
  </si>
  <si>
    <t>[0, 4, 5, 6, 7, 8, 9]</t>
  </si>
  <si>
    <t xml:space="preserve">A0A0F3REN6|A0A0F3REN6_9RICK Antitoxin, type II toxin-antitoxin system family protein OS=Rickettsia argasii T170-B </t>
  </si>
  <si>
    <t>([0.219301, 0.147574, 0.111485, 0.144935, 0.194234, 0.229226, 0.264545, 0.295083, 0.321458, 0.370445, 0.324872, 0.298791, 0.222385, 0.196879, 0.264545, 0.229226, 0.26085, 0.26085, 0.26085, 0.352862, 0.324872, 0.359901, 0.436924, 0.509769, 0.509769, 0.414856, 0.346032, 0.281712, 0.281712, 0.281712, 0.257454, 0.298791, 0.335645, 0.401658, 0.408655, 0.380708, 0.472492, 0.444081, 0.408655, 0.356642, 0.295083], '')</t>
  </si>
  <si>
    <t>[23, 24]</t>
  </si>
  <si>
    <t xml:space="preserve">A0A0F3REN8|A0A0F3REN8_9RICK Outer membrane autotransporter barrel domain protein OS=Rickettsia argasii T170-B </t>
  </si>
  <si>
    <t>([0.444081, 0.321458, 0.370445, 0.278302, 0.31487, 0.335645, 0.26085, 0.281712, 0.318242, 0.339168, 0.359901, 0.311707, 0.311707, 0.318242, 0.229226, 0.225814, 0.328603, 0.298791, 0.17593, 0.229226, 0.278302, 0.200174, 0.284882, 0.194234, 0.288399, 0.278302, 0.291804, 0.387226, 0.30533, 0.308712, 0.30533, 0.239899, 0.339168, 0.321458, 0.225814, 0.232838, 0.232838, 0.222385, 0.268042, 0.284882, 0.268042, 0.257454, 0.339168, 0.25031, 0.247041, 0.229226, 0.243554, 0.243554, 0.139895, 0.142424, 0.079919, 0.086953, 0.144935, 0.144935, 0.090864, 0.15008, 0.18812, 0.111485, 0.067594, 0.069024, 0.067594, 0.071867, 0.035586, 0.034068, 0.059222, 0.100716, 0.102787, 0.11371, 0.086953, 0.098513, 0.109221, 0.144935, 0.142424, 0.076542, 0.078022, 0.127496, 0.066181, 0.088832, 0.170161, 0.275179, 0.179055, 0.288399, 0.216401, 0.346032, 0.374039, 0.401658, 0.401658, 0.422041, 0.401658, 0.433034, 0.450668, 0.436924, 0.384043, 0.384043, 0.380708, 0.36309, 0.332115, 0.436924, 0.384043, 0.30533, 0.196879, 0.275179, 0.247041, 0.308712, 0.295083, 0.219301, 0.206376, 0.137348, 0.118441, 0.076542, 0.079919, 0.0704, 0.11371, 0.18812, 0.194234, 0.194234, 0.167087, 0.196879, 0.196879, 0.15284, 0.219301, 0.268042, 0.284882, 0.179055, 0.179055, 0.17593, 0.147574, 0.147574, 0.147574, 0.147574, 0.144935, 0.15284, 0.134866, 0.11371, 0.086953, 0.060549, 0.086953, 0.086953, 0.066181, 0.047319, 0.076542, 0.048328, 0.046336], '')</t>
  </si>
  <si>
    <t xml:space="preserve">A0A0F3REN9|A0A0F3REN9_9RICK BRO family, N-terminal domain protein OS=Rickettsia argasii T170-B </t>
  </si>
  <si>
    <t>([0.271506, 0.311707, 0.342579, 0.25031, 0.196879, 0.232838, 0.264545, 0.219301, 0.225814, 0.264545, 0.288399, 0.308712, 0.308712, 0.243554, 0.170161, 0.167087, 0.170161, 0.116183, 0.167087, 0.164327, 0.122885, 0.137348, 0.134866, 0.15008, 0.222385, 0.268042, 0.264545, 0.284882, 0.257454, 0.278302, 0.278302, 0.18812, 0.129801, 0.120615, 0.179055, 0.200174, 0.209395, 0.191378, 0.247041, 0.232838, 0.17593, 0.243554, 0.31487, 0.25406, 0.229226, 0.225814, 0.268042, 0.268042, 0.247041, 0.332115, 0.268042, 0.257454, 0.342579, 0.398279, 0.40511, 0.408655, 0.472492, 0.366687, 0.450668, 0.444081, 0.447574, 0.521092, 0.497853, 0.494003, 0.570702, 0.58069, 0.468512, 0.384043, 0.366687, 0.346032, 0.328603, 0.384043, 0.359901, 0.342579, 0.342579, 0.321458, 0.284882, 0.225814], '')</t>
  </si>
  <si>
    <t>[61, 64, 65]</t>
  </si>
  <si>
    <t xml:space="preserve">A0A0F3REP3|A0A0F3REP3_9RICK PD-(D/E)XK nuclease transposase family protein OS=Rickettsia argasii T170-B </t>
  </si>
  <si>
    <t>([0.078022, 0.043307, 0.066181, 0.090864, 0.132295, 0.164327, 0.106997, 0.158265, 0.111485, 0.0704, 0.050641, 0.073402, 0.071867, 0.073402, 0.064632, 0.064632, 0.064632, 0.056825, 0.056825, 0.056825, 0.058088, 0.06184, 0.100716, 0.106997, 0.11371, 0.10481, 0.102787, 0.167087, 0.0704, 0.074921, 0.086953, 0.086953, 0.086953, 0.066181, 0.064632, 0.067594, 0.06312, 0.079919, 0.158265, 0.144935, 0.232838, 0.155435, 0.144935, 0.158265, 0.147574, 0.139895, 0.142424, 0.086953, 0.05306, 0.111485, 0.125101, 0.125101, 0.196879, 0.122885, 0.106997, 0.10481, 0.109221, 0.069024, 0.086953, 0.078022, 0.051831, 0.037156, 0.050641, 0.073402, 0.050641, 0.038858, 0.027463, 0.018787, 0.027463, 0.042364, 0.026892], '')</t>
  </si>
  <si>
    <t xml:space="preserve">A0A0F3REP4|A0A0F3REP4_9RICK Tetratricopeptide repeat family protein OS=Rickettsia argasii T170-B </t>
  </si>
  <si>
    <t>([0.170161, 0.216401, 0.088832, 0.127496, 0.118441, 0.073402, 0.054297, 0.079919, 0.100716, 0.116183, 0.073402, 0.064632, 0.064632, 0.054297, 0.027463, 0.016826, 0.031287, 0.028695, 0.035586, 0.035586, 0.017797, 0.014315, 0.009483, 0.017138, 0.013437, 0.009294, 0.013613, 0.016021, 0.011903, 0.008409, 0.008723, 0.009096, 0.013016, 0.011669, 0.013613, 0.023963, 0.023087, 0.023534, 0.018415, 0.032017, 0.017138, 0.032017, 0.040537, 0.069024, 0.038042, 0.049374, 0.060549, 0.066181, 0.086953, 0.06312, 0.10481, 0.10481, 0.10481, 0.094817, 0.10481, 0.092881, 0.050641, 0.098513, 0.079919, 0.086953, 0.066181, 0.102787, 0.0704, 0.051831, 0.03976, 0.0704, 0.047319, 0.092881], '')</t>
  </si>
  <si>
    <t xml:space="preserve">A0A0F3REP7|A0A0F3REP7_9RICK MerR HTH regulatory family protein OS=Rickettsia argasii T170-B </t>
  </si>
  <si>
    <t>([0.271506, 0.301917, 0.281712, 0.30533, 0.352862, 0.298791, 0.21291, 0.243554, 0.275179, 0.209395, 0.25031, 0.200174, 0.17593, 0.102787, 0.096677, 0.102787, 0.102787, 0.111485, 0.0704, 0.040537, 0.071867, 0.11371, 0.118441, 0.137348, 0.164327, 0.15284, 0.137348, 0.209395, 0.222385, 0.15008, 0.222385, 0.132295, 0.222385, 0.271506, 0.36309, 0.359901, 0.275179, 0.278302, 0.264545, 0.30533, 0.401658, 0.387226, 0.298791, 0.298791, 0.222385, 0.129801, 0.139895, 0.209395, 0.209395, 0.129801, 0.206376, 0.206376, 0.298791, 0.191378, 0.17593, 0.161087, 0.102787, 0.15284, 0.219301, 0.216401, 0.264545, 0.161087, 0.161087, 0.164327, 0.106997, 0.106997, 0.164327, 0.167087, 0.088832, 0.094817, 0.161087, 0.094817, 0.090864, 0.054297, 0.102787, 0.059222, 0.06184, 0.102787, 0.060549, 0.037156, 0.031287, 0.028695, 0.050641, 0.048328, 0.067594, 0.106997, 0.111485, 0.078022, 0.056825, 0.094817, 0.071867, 0.048328, 0.071867, 0.054297, 0.083462, 0.05306, 0.098513, 0.066181], '')</t>
  </si>
  <si>
    <t xml:space="preserve">A0A0F3REP8|A0A0F3REP8_9RICK NT domain protein OS=Rickettsia argasii T170-B </t>
  </si>
  <si>
    <t>([0.008525, 0.005378, 0.003512, 0.004513, 0.005872, 0.007091, 0.008723, 0.010372, 0.007091, 0.006039, 0.006988, 0.009096, 0.00777, 0.007645, 0.011903, 0.009294, 0.006619, 0.007031, 0.010372, 0.010372, 0.010372, 0.010131, 0.013016, 0.013437, 0.008895, 0.009096, 0.009977, 0.006988, 0.007555, 0.007495, 0.007495, 0.007422, 0.00543, 0.006374, 0.006142, 0.004689, 0.004247, 0.005872, 0.004358, 0.003212, 0.00292, 0.002035, 0.002327, 0.002366, 0.003053, 0.003478, 0.002555, 0.001709, 0.002117, 0.001288, 0.001855, 0.002349], '')</t>
  </si>
  <si>
    <t xml:space="preserve">A0A0F3REP9|A0A0F3REP9_9RICK Uncharacterized protein OS=Rickettsia argasii T170-B </t>
  </si>
  <si>
    <t>([0.011342, 0.008409, 0.009096, 0.011669, 0.016528, 0.023534, 0.032017, 0.021816, 0.016257, 0.012491, 0.011342, 0.008804, 0.010131, 0.015078, 0.011903, 0.01204, 0.008156, 0.007877, 0.011903, 0.016257, 0.023534, 0.043307, 0.041405, 0.058088, 0.06184, 0.028695, 0.016021, 0.017447, 0.017138, 0.031287, 0.028695, 0.048328, 0.098513, 0.10481, 0.051831, 0.05306, 0.025316, 0.033407, 0.034068, 0.033407, 0.031287, 0.034884, 0.038042, 0.03976, 0.020876, 0.0198, 0.044297, 0.044297, 0.022306, 0.03976, 0.028107, 0.059222, 0.042364, 0.021381, 0.020165, 0.035586, 0.078022, 0.164327, 0.179055, 0.125101, 0.067594, 0.036378, 0.026338, 0.023963, 0.043307, 0.041405, 0.023534, 0.020876, 0.037156, 0.055536, 0.044297, 0.045352, 0.030611, 0.030611, 0.06312, 0.044297, 0.031287, 0.016257, 0.009728], '')</t>
  </si>
  <si>
    <t xml:space="preserve">A0A0F3REQ2|A0A0F3REQ2_9RICK Uncharacterized protein OS=Rickettsia argasii T170-B </t>
  </si>
  <si>
    <t>([0.497853, 0.408655, 0.384043, 0.418646, 0.332115, 0.247041, 0.275179, 0.200174, 0.222385, 0.25406, 0.247041, 0.222385, 0.264545, 0.219301, 0.196879, 0.127496, 0.098513, 0.06312, 0.034068, 0.019109, 0.019109, 0.020522, 0.028695, 0.023534, 0.023534, 0.023534, 0.025316, 0.017797, 0.028107, 0.031287, 0.027463, 0.036378, 0.043307, 0.067594, 0.074921, 0.06184, 0.096677, 0.0704, 0.094817, 0.155435, 0.161087, 0.102787, 0.158265, 0.182256, 0.161087, 0.17593, 0.216401, 0.311707, 0.36309, 0.288399, 0.247041, 0.229226, 0.239899, 0.185198, 0.191378, 0.225814, 0.271506, 0.219301, 0.308712, 0.324872, 0.342579, 0.433034, 0.538167, 0.529623, 0.418646, 0.42561, 0.418646, 0.465241, 0.454136, 0.472492, 0.525368, 0.490133, 0.458154, 0.447574, 0.497853, 0.490133, 0.461924, 0.384043, 0.450668, 0.36309, 0.380708, 0.380708, 0.394753, 0.377384, 0.377384, 0.377384, 0.394753, 0.36309, 0.328603, 0.288399, 0.257454, 0.268042, 0.321458, 0.384043, 0.335645, 0.374039, 0.328603], '')</t>
  </si>
  <si>
    <t>[62, 63, 70]</t>
  </si>
  <si>
    <t xml:space="preserve">A0A0F3REQ3|A0A0F3REQ3_9RICK Cytochrome C assembly family protein OS=Rickettsia argasii T170-B </t>
  </si>
  <si>
    <t>([0.004921, 0.006988, 0.006619, 0.005734, 0.004414, 0.005318, 0.004736, 0.003924, 0.004689, 0.003924, 0.004513, 0.003555, 0.00283, 0.001649, 0.001649, 0.001288, 0.000747, 0.001434, 0.001709, 0.002482, 0.002976, 0.0028, 0.001936, 0.002276, 0.002881, 0.00407, 0.00407, 0.003727, 0.003405, 0.00243, 0.003478, 0.002482, 0.003924, 0.004835, 0.007645, 0.006795, 0.009294, 0.015078, 0.014075, 0.0198, 0.021381, 0.015078, 0.009015, 0.008895, 0.00962, 0.006795, 0.007422, 0.004775, 0.004775, 0.005318, 0.006421, 0.005378, 0.007495, 0.005378, 0.005683, 0.003924, 0.004358, 0.003671, 0.002366, 0.001383, 0.001374, 0.000816, 0.000906, 0.000923, 0.001267, 0.000614, 0.000575, 0.000301, 0.00061, 0.001061, 0.000893, 0.001103, 0.000833, 0.000893, 0.001408, 0.000945, 0.000854, 0.000859, 0.001159, 0.001786, 0.002881, 0.002881, 0.00292, 0.003804, 0.005799, 0.004689, 0.005223, 0.005223, 0.007422, 0.005318, 0.004431, 0.006988, 0.006988, 0.006795, 0.006421, 0.005932, 0.007422, 0.015078, 0.028107, 0.024393, 0.018106, 0.010672, 0.006894, 0.006701, 0.004315, 0.003014, 0.003014, 0.003014, 0.004358, 0.00316, 0.003405, 0.003821, 0.002976, 0.002349, 0.00246, 0.001748, 0.001159, 0.000773, 0.000412, 0.000451, 0.000485, 0.000747, 0.001267, 0.001288, 0.001936, 0.002014, 0.001855, 0.002623, 0.002662, 0.001786, 0.001855, 0.001692, 0.001692, 0.001967, 0.001786, 0.002662, 0.002623, 0.002623, 0.002396, 0.003276, 0.00292, 0.001722, 0.001159, 0.000704, 0.000558, 0.00061, 0.001103, 0.001675, 0.001855, 0.001675, 0.002503, 0.002623, 0.002396, 0.002396, 0.001692, 0.001786, 0.001906, 0.002727, 0.004513, 0.007031, 0.005086, 0.005318, 0.005932, 0.008895, 0.016257, 0.026338, 0.013613, 0.015344, 0.015344, 0.008624, 0.013265, 0.007877, 0.010372, 0.012491, 0.01204, 0.030611, 0.06312, 0.026338, 0.014315, 0.008075, 0.005683, 0.008276, 0.005683, 0.006245, 0.005872, 0.003821, 0.00359, 0.003924, 0.004135, 0.002555, 0.003701, 0.003109, 0.003405, 0.002727, 0.003405, 0.003478, 0.002662, 0.002435, 0.00225, 0.003053, 0.002976, 0.004414, 0.003109, 0.004431, 0.005503, 0.003701, 0.005623, 0.007177, 0.00962, 0.008895, 0.019109, 0.017138, 0.016826, 0.029376, 0.050641, 0.067594, 0.073402, 0.050641, 0.025762, 0.066181, 0.074921, 0.066181, 0.05306, 0.122885, 0.060549, 0.066181, 0.083462, 0.034068, 0.014783, 0.015694, 0.016528, 0.009015, 0.009401, 0.009483, 0.008804, 0.005799, 0.005799, 0.005623, 0.005503, 0.005378, 0.004646, 0.003276, 0.004921, 0.005503, 0.003757, 0.005223, 0.00359, 0.004921, 0.007091, 0.007259, 0.004835, 0.003212, 0.00292, 0.003014, 0.004431, 0.00359, 0.00543, 0.005623, 0.004208, 0.005992, 0.006194, 0.004736, 0.007422, 0.005086, 0.003461, 0.004689, 0.004689, 0.004976, 0.004315, 0.003079, 0.004414, 0.006078, 0.009294, 0.010672, 0.007177, 0.005223, 0.006988, 0.006567, 0.006374, 0.009294, 0.00962, 0.016257, 0.024826, 0.022667, 0.051831, 0.049374, 0.055536, 0.032677, 0.033407, 0.023534, 0.044297, 0.025316, 0.015344, 0.016826, 0.014315, 0.013613, 0.011518, 0.008276, 0.005799, 0.003864, 0.003727, 0.003298, 0.002211, 0.001748, 0.001335, 0.001305, 0.001778, 0.001743, 0.001481, 0.001434, 0.002194, 0.002194, 0.002138, 0.002761, 0.002623, 0.002606, 0.003276, 0.003014, 0.003701, 0.00543, 0.009096, 0.009401, 0.010926, 0.01204, 0.011903, 0.009977, 0.006567, 0.006701, 0.004775, 0.004736, 0.004577, 0.003276, 0.002727, 0.003864, 0.00283, 0.002976, 0.004315, 0.003512, 0.005223, 0.003757, 0.00246, 0.002349, 0.001572, 0.001623, 0.002336, 0.002327, 0.003366, 0.004736, 0.004921, 0.006039, 0.006245, 0.007877, 0.007645, 0.009728, 0.009728, 0.017447, 0.016826, 0.018415, 0.042364, 0.045352, 0.10481, 0.200174, 0.200174, 0.247041, 0.232838, 0.232838, 0.346032, 0.200174, 0.206376, 0.194234, 0.118441, 0.173081, 0.167087, 0.291804, 0.295083, 0.229226, 0.216401, 0.236433, 0.219301, 0.102787, 0.043307, 0.018415, 0.017447, 0.017797, 0.013265, 0.007495, 0.005223, 0.003607, 0.003727, 0.003555, 0.00243, 0.002529, 0.00225, 0.001722, 0.001142, 0.000854, 0.000893, 0.000906, 0.000477, 0.000292, 0.000614, 0.001232, 0.001271, 0.000833, 0.000747, 0.00076, 0.000799, 0.001374, 0.002194, 0.003298, 0.003298, 0.003431, 0.003478, 0.003276, 0.004577, 0.007177, 0.008895, 0.006567, 0.004315, 0.004646, 0.006701, 0.006482, 0.00389, 0.003864, 0.003757, 0.002503, 0.002688, 0.002881, 0.00316, 0.002138, 0.001408, 0.001417, 0.002155, 0.002194, 0.003079, 0.002211, 0.001305, 0.001288, 0.002117, 0.003341, 0.004315, 0.003997, 0.002705, 0.004247, 0.006078, 0.008895, 0.009865, 0.009187, 0.009401, 0.005932, 0.006039, 0.006039, 0.006039, 0.004208, 0.004247, 0.00316, 0.004431, 0.004775, 0.003405, 0.002366, 0.002276, 0.001533, 0.001572, 0.001687, 0.001692, 0.001048, 0.00103, 0.001112, 0.001103, 0.001541, 0.001533, 0.001499, 0.00231, 0.00155, 0.00155, 0.001906, 0.002662, 0.001748, 0.001602, 0.001572, 0.001872, 0.001335, 0.001906, 0.002014, 0.001786, 0.001743, 0.002014, 0.001391, 0.001305, 0.001408, 0.001434, 0.00225, 0.003341, 0.002396, 0.0028, 0.00407, 0.004899, 0.00515, 0.00515, 0.008075, 0.010509, 0.013437, 0.028107, 0.022306, 0.019401, 0.028107, 0.016021, 0.015344, 0.029376, 0.060549, 0.044297, 0.043307, 0.018415, 0.013437, 0.013016, 0.010372, 0.009728, 0.005992, 0.005734, 0.005799, 0.005932, 0.005734, 0.006142, 0.005992, 0.004899, 0.003671, 0.004388, 0.005932, 0.009096, 0.007555, 0.007877, 0.008002, 0.008276, 0.014075, 0.018787, 0.021816, 0.040537, 0.022306, 0.049374, 0.051831, 0.106997, 0.044297, 0.069024, 0.071867, 0.028695, 0.059222, 0.067594, 0.066181, 0.032677, 0.030611, 0.048328, 0.023534, 0.054297, 0.023087, 0.018106, 0.018415, 0.029376, 0.030003, 0.066181, 0.036378, 0.0198, 0.020165, 0.049374, 0.023534, 0.016528, 0.041405, 0.019109, 0.016021, 0.00962, 0.018106, 0.018106, 0.018106, 0.032677, 0.034068, 0.086953, 0.06184, 0.060549, 0.032017, 0.017797, 0.016528, 0.034884, 0.074921, 0.078022, 0.076542, 0.078022, 0.056825, 0.026892, 0.038042, 0.092881, 0.167087, 0.147574, 0.078022, 0.069024, 0.076542, 0.083462, 0.073402, 0.139895, 0.076542, 0.078022, 0.137348, 0.078022, 0.034068, 0.028695, 0.015344, 0.015694, 0.015344, 0.015078, 0.020522, 0.020165, 0.01078, 0.010509, 0.011518, 0.011669, 0.012491, 0.011669, 0.011106, 0.008075, 0.005872, 0.007877, 0.009483, 0.00962, 0.009728, 0.010221, 0.007555, 0.010672, 0.011518, 0.020165, 0.025762, 0.032017, 0.024393, 0.025316, 0.014075, 0.008723, 0.013016, 0.008525, 0.006194, 0.004483, 0.006039, 0.007031, 0.006988, 0.008002, 0.00543, 0.004976, 0.004899, 0.005683, 0.004247, 0.00292, 0.002881, 0.003405, 0.00359, 0.004976, 0.006533, 0.008075, 0.009728, 0.008075, 0.009728, 0.012727, 0.019109, 0.013265, 0.013016, 0.00962, 0.007091], '')</t>
  </si>
  <si>
    <t xml:space="preserve">A0A0F3REQ8|A0A0F3REQ8_9RICK MacB-like periplasmic core domain protein OS=Rickettsia argasii T170-B </t>
  </si>
  <si>
    <t>([0.005932, 0.004161, 0.005992, 0.004899, 0.003757, 0.005011, 0.005318, 0.006619, 0.008276, 0.010509, 0.014586, 0.020165, 0.018415, 0.011342, 0.010509, 0.006894, 0.007422, 0.01078, 0.016826, 0.009294, 0.014783, 0.010926, 0.013613, 0.01227, 0.013613, 0.020165, 0.010926, 0.013437, 0.009187, 0.007877, 0.006533, 0.004611, 0.003405, 0.003821, 0.003864, 0.003405, 0.004513, 0.004835, 0.004247, 0.004976, 0.007091, 0.004899, 0.006894, 0.006482, 0.006894, 0.006482, 0.00777, 0.011669, 0.013016, 0.011669, 0.009187, 0.010509, 0.010509, 0.018415, 0.028107, 0.048328, 0.034884, 0.022306, 0.0198, 0.028695, 0.027463, 0.030611, 0.066181, 0.059222, 0.111485, 0.054297, 0.106997, 0.111485, 0.059222, 0.059222, 0.122885, 0.122885, 0.129801, 0.179055, 0.170161, 0.10481, 0.056825, 0.109221, 0.17593, 0.281712, 0.173081, 0.106997, 0.102787, 0.111485, 0.0704, 0.074921, 0.067594, 0.034884, 0.024826, 0.047319, 0.042364, 0.040537, 0.060549, 0.032017, 0.032017, 0.017447, 0.029376, 0.055536, 0.05306, 0.054297, 0.058088, 0.10481, 0.158265, 0.102787, 0.054297, 0.055536, 0.054297, 0.111485, 0.147574, 0.182256, 0.10481, 0.109221, 0.109221, 0.076542, 0.134866, 0.109221, 0.191378, 0.209395, 0.225814, 0.139895, 0.064632, 0.059222, 0.066181, 0.042364, 0.074921, 0.064632, 0.100716, 0.098513, 0.049374, 0.0704, 0.076542, 0.067594, 0.0704, 0.064632, 0.116183, 0.127496, 0.132295, 0.071867, 0.05306, 0.026338, 0.049374, 0.116183, 0.122885, 0.064632, 0.083462, 0.074921, 0.158265, 0.098513, 0.096677, 0.125101, 0.120615, 0.071867, 0.139895, 0.142424, 0.144935, 0.081712, 0.078022, 0.0704, 0.0704, 0.085092, 0.167087, 0.185198, 0.164327, 0.10481, 0.167087, 0.200174, 0.206376, 0.102787, 0.164327, 0.164327, 0.185198, 0.21291, 0.291804, 0.291804, 0.281712, 0.301917, 0.275179, 0.268042, 0.281712, 0.275179, 0.239899, 0.122885, 0.051831, 0.058088, 0.088832, 0.088832, 0.064632, 0.033407, 0.076542, 0.041405, 0.045352, 0.033407, 0.028107, 0.027463, 0.016021, 0.010131, 0.008002, 0.015344, 0.009728, 0.014075, 0.019401, 0.019109, 0.037156, 0.090864, 0.037156, 0.021381, 0.021381, 0.016257, 0.027463, 0.028107, 0.056825, 0.027463, 0.055536, 0.028695, 0.016021, 0.032017, 0.030611, 0.045352, 0.035586, 0.034884, 0.035586, 0.056825, 0.078022, 0.071867, 0.050641, 0.059222, 0.111485, 0.06184, 0.109221, 0.060549, 0.054297, 0.026338, 0.054297, 0.048328, 0.047319, 0.048328, 0.040537, 0.096677, 0.090864, 0.050641, 0.051831, 0.030003, 0.012727, 0.013016, 0.008409, 0.009977, 0.016257, 0.009865, 0.017138, 0.016826, 0.032017, 0.015694, 0.016257, 0.014783, 0.01227, 0.01204, 0.016021, 0.010926, 0.010672, 0.010926, 0.018415, 0.024826, 0.028695, 0.027463, 0.025762, 0.026892, 0.014586, 0.013821, 0.013821, 0.008525, 0.006078, 0.005992, 0.006795, 0.008156, 0.007091, 0.005378, 0.007645, 0.006194, 0.005623, 0.005086, 0.004835, 0.00359, 0.002705, 0.002705, 0.002976, 0.002336, 0.003177, 0.004388, 0.004414, 0.006039, 0.008276, 0.013437, 0.008409, 0.009483, 0.007555, 0.006374, 0.010131, 0.009728, 0.012491, 0.022306, 0.018106, 0.017797, 0.017138, 0.034884, 0.048328, 0.076542, 0.10481, 0.086953, 0.06184, 0.046336, 0.032677, 0.023963, 0.015344, 0.029376, 0.030611], '')</t>
  </si>
  <si>
    <t xml:space="preserve">A0A0F3RER1|A0A0F3RER1_9RICK HicB family protein OS=Rickettsia argasii T170-B </t>
  </si>
  <si>
    <t>([0.359901, 0.239899, 0.298791, 0.21291, 0.120615, 0.147574, 0.18812, 0.222385, 0.257454, 0.288399, 0.318242, 0.247041, 0.17593, 0.15008, 0.137348, 0.067594, 0.071867, 0.144935, 0.086953, 0.102787, 0.203355, 0.142424, 0.216401, 0.185198, 0.155435, 0.26085, 0.268042, 0.25406, 0.284882, 0.288399, 0.284882, 0.25031, 0.275179, 0.359901, 0.398279, 0.318242, 0.440853, 0.440853, 0.401658, 0.374039, 0.346032, 0.25031, 0.284882, 0.284882, 0.321458, 0.4292, 0.339168, 0.25031, 0.25031, 0.219301, 0.222385, 0.232838, 0.25406, 0.247041, 0.275179, 0.182256, 0.236433, 0.26085, 0.247041, 0.271506, 0.374039, 0.384043, 0.374039, 0.401658, 0.40511, 0.401658, 0.295083, 0.398279, 0.414856, 0.418646, 0.346032, 0.339168, 0.328603, 0.328603, 0.352862, 0.321458, 0.401658, 0.401658, 0.288399, 0.229226, 0.161087, 0.173081, 0.142424, 0.147574, 0.15008, 0.129801, 0.120615, 0.137348, 0.125101, 0.11371, 0.120615, 0.15008, 0.092881, 0.06184, 0.06184, 0.096677, 0.092881, 0.055536, 0.067594, 0.064632, 0.092881, 0.100716, 0.092881, 0.111485, 0.147574, 0.125101, 0.120615, 0.098513, 0.147574, 0.120615, 0.179055, 0.132295, 0.125101, 0.196879], '')</t>
  </si>
  <si>
    <t xml:space="preserve">A0A0F3RER5|A0A0F3RER5_9RICK DoxX-like family protein OS=Rickettsia argasii T170-B </t>
  </si>
  <si>
    <t>([0.029376, 0.051831, 0.019401, 0.011342, 0.016826, 0.00962, 0.012727, 0.016021, 0.010926, 0.008624, 0.011518, 0.016257, 0.034884, 0.034884, 0.034884, 0.031287, 0.028107, 0.025762, 0.026338, 0.024826, 0.024826, 0.030003, 0.013821, 0.029376, 0.033407, 0.033407, 0.074921, 0.035586, 0.019109, 0.034884, 0.073402, 0.064632, 0.028107, 0.014315, 0.013821, 0.008075, 0.00777, 0.008723, 0.009294, 0.007495, 0.007315, 0.005249, 0.003727, 0.003757, 0.003701, 0.003431, 0.00225, 0.00155, 0.00155, 0.001808, 0.001936, 0.001872, 0.001305, 0.001344, 0.001623, 0.002482, 0.002529, 0.001649, 0.001112, 0.001103, 0.001649, 0.001417, 0.002035, 0.00225, 0.003341, 0.002396, 0.002482, 0.002581, 0.00359, 0.003461, 0.00407, 0.002662, 0.002761, 0.003864, 0.00558, 0.004577, 0.00407, 0.006142, 0.006482, 0.006078, 0.006039, 0.004161, 0.004775, 0.004775, 0.004736, 0.003177, 0.004414, 0.006245, 0.006245, 0.004611, 0.004483, 0.004483, 0.004835, 0.003341, 0.002336, 0.00155, 0.00155, 0.001786, 0.001709, 0.002512, 0.00359, 0.005249, 0.007555, 0.005318, 0.004483, 0.005249, 0.00543, 0.004483, 0.00359, 0.004208, 0.004976, 0.006795, 0.005503, 0.006988, 0.009977, 0.018415, 0.038858], '')</t>
  </si>
  <si>
    <t xml:space="preserve">A0A0F3RER7|A0A0F3RER7_9RICK Methyltransferase domain protein OS=Rickettsia argasii T170-B </t>
  </si>
  <si>
    <t>([0.73685, 0.798249, 0.823549, 0.819762, 0.834292, 0.856457, 0.852992, 0.801317, 0.767246, 0.767246, 0.767246, 0.819762, 0.834292, 0.808535, 0.779859, 0.827927, 0.819762, 0.73685, 0.666105, 0.690604, 0.685117, 0.63748, 0.529623, 0.509769, 0.525368, 0.525368, 0.521092, 0.525368, 0.476583, 0.521092, 0.549308, 0.486429, 0.509769, 0.408655, 0.433034, 0.458154, 0.356642, 0.384043, 0.356642, 0.380708, 0.288399, 0.295083, 0.339168, 0.418646, 0.332115, 0.321458, 0.239899, 0.222385, 0.219301, 0.229226, 0.18812, 0.170161, 0.155435, 0.0704, 0.11371, 0.0704, 0.076542, 0.10481, 0.10481, 0.179055, 0.155435, 0.243554, 0.25406, 0.209395, 0.185198, 0.18812, 0.122885, 0.200174, 0.137348, 0.132295, 0.120615, 0.118441, 0.096677, 0.144935, 0.239899, 0.25406, 0.236433, 0.15008, 0.196879, 0.179055, 0.137348, 0.137348, 0.078022, 0.042364, 0.060549, 0.060549, 0.081712, 0.076542, 0.034068, 0.038858, 0.038858, 0.048328, 0.064632, 0.047319, 0.047319, 0.048328, 0.030611, 0.055536, 0.054297, 0.049374, 0.055536, 0.055536, 0.085092, 0.132295, 0.216401, 0.139895, 0.139895, 0.137348, 0.137348, 0.229226, 0.200174, 0.200174, 0.271506, 0.173081, 0.268042, 0.161087, 0.098513, 0.137348, 0.076542, 0.125101, 0.067594, 0.06184, 0.083462, 0.042364, 0.046336, 0.046336, 0.067594, 0.032017, 0.03976, 0.067594, 0.032017, 0.060549, 0.034068, 0.018415, 0.018787, 0.010926, 0.0198, 0.032677, 0.021816, 0.021381, 0.021381, 0.0198, 0.013613, 0.014783, 0.023963, 0.022667, 0.015078, 0.015694, 0.032017, 0.032677, 0.0198, 0.020165, 0.020876, 0.023963, 0.024393, 0.047319, 0.079919, 0.086953, 0.051831, 0.076542, 0.15008, 0.164327, 0.257454, 0.236433, 0.182256, 0.11371, 0.06312, 0.094817, 0.051831, 0.05306, 0.054297, 0.055536, 0.129801, 0.116183, 0.088832, 0.155435, 0.109221, 0.074921, 0.0704, 0.120615, 0.071867, 0.06312, 0.06184, 0.045352, 0.060549, 0.055536, 0.056825, 0.096677, 0.096677, 0.158265, 0.147574, 0.073402, 0.102787, 0.096677, 0.066181, 0.132295, 0.129801, 0.170161, 0.155435, 0.129801, 0.137348, 0.209395, 0.209395, 0.132295, 0.090864, 0.071867, 0.10481, 0.090864, 0.06184, 0.06184, 0.066181, 0.066181, 0.079919, 0.106997, 0.106997, 0.15008, 0.144935, 0.142424, 0.158265, 0.155435, 0.155435, 0.158265, 0.137348, 0.083462, 0.134866, 0.236433, 0.335645, 0.288399, 0.401658, 0.384043, 0.30533, 0.268042, 0.271506, 0.366687, 0.352862, 0.346032, 0.349426, 0.268042, 0.185198, 0.164327, 0.247041, 0.284882, 0.271506, 0.222385, 0.318242, 0.332115, 0.342579, 0.342579, 0.346032, 0.359901, 0.328603, 0.328603, 0.25406, 0.173081, 0.17593, 0.096677, 0.071867, 0.078022, 0.142424, 0.185198, 0.185198, 0.185198, 0.179055, 0.191378, 0.191378, 0.191378, 0.11371, 0.066181, 0.049374, 0.06312, 0.036378, 0.081712, 0.085092, 0.15284, 0.232838, 0.185198, 0.209395, 0.179055, 0.164327, 0.164327, 0.155435, 0.179055, 0.209395, 0.206376, 0.139895, 0.155435, 0.158265, 0.247041, 0.247041, 0.271506, 0.236433, 0.247041, 0.247041, 0.328603, 0.25031, 0.18812, 0.222385, 0.308712, 0.401658, 0.414856, 0.318242, 0.324872, 0.301917, 0.170161, 0.111485, 0.158265, 0.229226, 0.216401, 0.206376, 0.182256, 0.18812, 0.219301, 0.284882, 0.200174, 0.134866, 0.139895, 0.194234, 0.191378, 0.194234, 0.129801, 0.120615, 0.116183, 0.15284, 0.15284, 0.247041, 0.243554, 0.257454, 0.257454, 0.26085, 0.26085, 0.281712, 0.281712, 0.275179, 0.170161, 0.25031, 0.236433, 0.232838, 0.134866, 0.15008, 0.090864, 0.090864, 0.111485, 0.185198, 0.170161, 0.191378, 0.134866, 0.206376, 0.203355, 0.139895, 0.139895, 0.086953, 0.155435, 0.164327, 0.144935, 0.239899, 0.236433, 0.335645, 0.346032, 0.458154, 0.342579, 0.328603, 0.318242, 0.308712, 0.291804, 0.30533, 0.288399, 0.366687, 0.366687, 0.366687, 0.356642, 0.356642, 0.433034, 0.414856, 0.401658, 0.458154, 0.380708, 0.332115, 0.318242, 0.366687, 0.288399, 0.311707, 0.328603, 0.401658, 0.284882, 0.284882, 0.281712, 0.284882, 0.206376, 0.222385, 0.225814, 0.321458, 0.247041, 0.243554, 0.15284, 0.164327, 0.142424, 0.142424, 0.170161, 0.173081, 0.206376, 0.257454, 0.342579, 0.422041, 0.418646, 0.447574, 0.461924, 0.461924, 0.450668, 0.534167, 0.433034, 0.433034, 0.418646, 0.41194, 0.41194, 0.490133, 0.490133, 0.418646, 0.42561, 0.440853, 0.454136, 0.414856, 0.414856, 0.398279, 0.328603, 0.275179, 0.278302, 0.281712, 0.264545, 0.18812, 0.125101, 0.182256, 0.109221, 0.102787, 0.17593, 0.185198, 0.206376, 0.203355, 0.278302, 0.36309, 0.36309, 0.377384, 0.41194, 0.374039, 0.380708, 0.450668, 0.545602, 0.63748, 0.626927, 0.632174, 0.733139, 0.791621, 0.724957, 0.724957, 0.733139, 0.724957, 0.680603, 0.685117, 0.694846, 0.690604, 0.707965, 0.685117, 0.604312, 0.472492, 0.483068, 0.480142, 0.497853, 0.390993, 0.390993, 0.398279, 0.408655, 0.436924, 0.384043, 0.444081, 0.465241, 0.468512, 0.356642, 0.281712, 0.291804, 0.275179, 0.17593, 0.134866, 0.090864, 0.111485, 0.122885, 0.147574, 0.15008, 0.137348, 0.196879, 0.209395, 0.206376, 0.194234, 0.179055, 0.232838, 0.161087, 0.147574, 0.142424, 0.209395, 0.25031, 0.170161, 0.170161, 0.281712, 0.243554, 0.324872, 0.318242, 0.401658, 0.436924, 0.356642, 0.36309, 0.288399, 0.275179, 0.268042, 0.281712, 0.271506, 0.301917, 0.380708, 0.398279, 0.398279, 0.440853, 0.5017, 0.604312, 0.618285, 0.497853, 0.575842, 0.562014, 0.575842, 0.486429, 0.486429, 0.575842, 0.486429, 0.468512, 0.390993, 0.418646, 0.380708, 0.30533, 0.298791, 0.295083, 0.26085, 0.25031, 0.236433, 0.25031, 0.216401, 0.144935, 0.15008, 0.10481, 0.085092, 0.06312, 0.083462, 0.059222, 0.043307, 0.058088, 0.098513, 0.142424, 0.079919, 0.0704], '')</t>
  </si>
  <si>
    <t>[0, 1, 2, 3, 4, 5, 6, 7, 8, 9, 10, 11, 12, 13, 14, 15, 16, 17, 18, 19, 20, 21, 22, 23, 24, 25, 26, 27, 29, 30, 32, 408, 445, 446, 447, 448, 449, 450, 451, 452, 453, 454, 455, 456, 457, 458, 459, 460, 461, 518, 519, 520, 522, 523, 524, 527]</t>
  </si>
  <si>
    <t xml:space="preserve">A0A0F3RER9|A0A0F3RER9_9RICK Uncharacterized protein OS=Rickettsia argasii T170-B </t>
  </si>
  <si>
    <t>([0.026338, 0.040537, 0.022667, 0.017138, 0.030003, 0.029376, 0.0198, 0.014075, 0.020522, 0.025316, 0.032017, 0.042364, 0.019401, 0.018106, 0.014783, 0.027463, 0.056825, 0.030611, 0.064632, 0.134866, 0.079919, 0.035586, 0.038042, 0.037156, 0.032677, 0.016528, 0.020165, 0.034884, 0.06184, 0.054297, 0.055536, 0.059222, 0.059222, 0.134866, 0.134866, 0.173081, 0.092881, 0.081712, 0.081712, 0.086953, 0.056825, 0.055536, 0.066181, 0.067594, 0.120615, 0.118441, 0.18812, 0.203355, 0.21291, 0.225814, 0.139895, 0.144935, 0.069024, 0.074921, 0.074921, 0.040537, 0.042364, 0.076542, 0.081712, 0.081712, 0.074921, 0.051831, 0.05306, 0.094817, 0.083462, 0.042364, 0.078022, 0.076542, 0.0704, 0.067594, 0.034068, 0.036378, 0.027463, 0.046336, 0.023534, 0.017797, 0.030611, 0.016021, 0.010509, 0.007315, 0.010672, 0.00777, 0.00777, 0.008156, 0.006421, 0.005223, 0.00543, 0.004161, 0.003246, 0.002435, 0.001906, 0.002117, 0.002276, 0.001936, 0.001675, 0.001786, 0.001533, 0.000958, 0.001112, 0.001202], '')</t>
  </si>
  <si>
    <t xml:space="preserve">A0A0F3RES1|A0A0F3RES1_9RICK CagE, TrbE, VirB, component of type IV transporter system family protein OS=Rickettsia argasii T170-B </t>
  </si>
  <si>
    <t>([0.11371, 0.064632, 0.037156, 0.06312, 0.038858, 0.060549, 0.06312, 0.098513, 0.132295, 0.081712, 0.060549, 0.090864, 0.10481, 0.088832, 0.060549, 0.10481, 0.056825, 0.06312, 0.129801, 0.139895, 0.137348, 0.081712, 0.079919, 0.132295, 0.122885, 0.196879, 0.182256, 0.209395, 0.118441, 0.064632, 0.132295, 0.127496, 0.064632, 0.111485, 0.076542, 0.116183, 0.11371, 0.11371, 0.10481, 0.094817, 0.092881, 0.094817, 0.092881, 0.147574, 0.147574, 0.158265, 0.096677, 0.10481, 0.11371, 0.11371, 0.185198, 0.185198, 0.222385, 0.243554, 0.247041, 0.271506, 0.264545, 0.182256, 0.264545, 0.268042, 0.288399, 0.18812, 0.185198, 0.275179, 0.196879, 0.209395, 0.109221, 0.15008, 0.073402, 0.034068, 0.034068, 0.033407, 0.030611, 0.023534, 0.035586, 0.038042, 0.058088, 0.066181, 0.122885, 0.071867, 0.073402, 0.067594, 0.11371, 0.11371, 0.132295, 0.132295, 0.120615, 0.21291, 0.158265, 0.17593, 0.30533, 0.359901, 0.374039, 0.281712, 0.370445, 0.366687, 0.264545, 0.161087, 0.161087, 0.15284, 0.232838, 0.243554, 0.243554, 0.15284, 0.164327, 0.144935, 0.219301, 0.125101, 0.085092, 0.15284, 0.236433, 0.134866, 0.100716, 0.051831, 0.088832, 0.050641, 0.032677, 0.058088, 0.116183, 0.102787, 0.081712, 0.083462, 0.049374, 0.05306, 0.058088, 0.054297, 0.056825, 0.027463, 0.060549, 0.088832, 0.046336, 0.025762, 0.050641, 0.081712, 0.083462, 0.083462, 0.15284, 0.21291, 0.137348, 0.078022, 0.083462, 0.10481, 0.051831, 0.086953, 0.086953, 0.161087, 0.100716, 0.05306, 0.111485, 0.085092, 0.073402, 0.06312, 0.118441, 0.109221, 0.066181, 0.116183, 0.129801, 0.069024, 0.0704, 0.127496, 0.216401, 0.137348, 0.079919, 0.167087, 0.158265, 0.086953, 0.086953, 0.15284, 0.132295, 0.127496, 0.127496, 0.161087, 0.264545, 0.167087, 0.167087, 0.161087, 0.094817, 0.040537, 0.081712, 0.088832, 0.083462, 0.083462, 0.094817, 0.079919, 0.0704, 0.074921, 0.15008, 0.079919, 0.034068, 0.03976, 0.023963, 0.032017, 0.028695, 0.017138, 0.023534, 0.025316, 0.024826, 0.049374, 0.111485, 0.109221, 0.10481, 0.064632, 0.032677, 0.032017, 0.081712, 0.045352, 0.023087, 0.020165, 0.020165, 0.03976, 0.074921, 0.100716, 0.050641, 0.049374, 0.090864, 0.106997, 0.055536, 0.060549, 0.056825, 0.028107, 0.025762, 0.023963, 0.03976, 0.0704, 0.069024, 0.035586, 0.040537, 0.078022, 0.079919, 0.137348, 0.155435, 0.158265, 0.203355, 0.308712, 0.30533, 0.194234, 0.167087, 0.25406, 0.239899, 0.155435, 0.239899, 0.15008, 0.15284, 0.158265, 0.10481, 0.158265, 0.243554, 0.318242, 0.349426, 0.332115, 0.346032, 0.332115, 0.229226, 0.225814, 0.206376, 0.120615, 0.134866, 0.170161, 0.10481, 0.200174, 0.194234, 0.21291, 0.21291, 0.139895, 0.0704, 0.118441, 0.127496, 0.064632, 0.030611, 0.015694, 0.009483, 0.007031, 0.006795, 0.009187, 0.008804, 0.009187, 0.010509, 0.010372, 0.009865, 0.014783, 0.008723, 0.013016, 0.011669, 0.0198, 0.036378, 0.038858, 0.020876, 0.011669, 0.018787, 0.020522, 0.034884, 0.079919, 0.132295, 0.132295, 0.137348, 0.083462, 0.043307, 0.076542, 0.134866, 0.137348, 0.137348, 0.139895, 0.15008, 0.147574, 0.081712, 0.081712, 0.11371, 0.158265, 0.264545, 0.179055, 0.281712, 0.170161, 0.164327, 0.083462, 0.058088, 0.06184, 0.116183, 0.194234, 0.111485, 0.106997, 0.06312, 0.051831, 0.06184, 0.031287, 0.035586, 0.071867, 0.071867, 0.098513, 0.127496, 0.116183, 0.118441, 0.116183, 0.179055, 0.144935, 0.17593, 0.206376, 0.18812, 0.15284, 0.142424, 0.222385, 0.247041, 0.247041, 0.17593, 0.236433, 0.236433, 0.219301, 0.129801, 0.071867, 0.066181, 0.038042, 0.038042, 0.074921, 0.074921, 0.050641, 0.069024, 0.059222, 0.081712, 0.088832, 0.060549, 0.031287, 0.017797, 0.016021, 0.026892, 0.030003, 0.037156, 0.054297, 0.059222, 0.051831, 0.074921, 0.037156, 0.033407, 0.035586, 0.031287, 0.023963, 0.040537, 0.045352, 0.046336, 0.03976, 0.024826, 0.049374, 0.100716, 0.106997, 0.092881, 0.085092, 0.085092, 0.071867, 0.073402, 0.038042, 0.078022, 0.102787, 0.185198, 0.271506, 0.182256, 0.185198, 0.232838, 0.25031, 0.142424, 0.229226, 0.268042, 0.243554, 0.225814, 0.216401, 0.268042, 0.21291, 0.219301, 0.216401, 0.139895, 0.164327, 0.247041, 0.264545, 0.247041, 0.243554, 0.247041, 0.359901, 0.271506, 0.158265, 0.122885, 0.206376, 0.109221, 0.090864, 0.158265, 0.155435, 0.164327, 0.203355, 0.281712, 0.281712, 0.384043, 0.480142, 0.41194, 0.31487, 0.18812, 0.191378, 0.194234, 0.194234, 0.164327, 0.25031, 0.356642, 0.390993, 0.380708, 0.418646, 0.324872, 0.222385, 0.243554, 0.139895, 0.076542, 0.045352, 0.043307, 0.044297, 0.042364, 0.066181, 0.109221, 0.125101, 0.129801, 0.147574, 0.15008, 0.094817, 0.054297, 0.030003, 0.018787, 0.017797, 0.028695, 0.055536, 0.106997, 0.10481, 0.182256, 0.264545, 0.268042, 0.167087, 0.094817, 0.106997, 0.086953, 0.05306, 0.102787, 0.098513, 0.079919, 0.040537, 0.040537, 0.078022, 0.155435, 0.239899, 0.239899, 0.239899, 0.147574, 0.083462, 0.086953, 0.109221, 0.058088, 0.058088, 0.076542, 0.132295, 0.122885, 0.147574, 0.239899, 0.216401, 0.209395, 0.229226, 0.298791, 0.278302, 0.179055, 0.094817, 0.098513, 0.051831, 0.027463, 0.045352, 0.045352, 0.023963, 0.0198, 0.037156, 0.064632, 0.058088, 0.032017, 0.030003, 0.035586, 0.018787, 0.019109, 0.021381, 0.012491, 0.016021, 0.017447, 0.027463, 0.024393, 0.013821, 0.027463, 0.046336, 0.026892, 0.043307, 0.083462, 0.081712, 0.045352, 0.025316, 0.040537, 0.03976, 0.045352, 0.035586, 0.071867, 0.0704, 0.06312, 0.060549, 0.026338, 0.045352, 0.048328, 0.05306, 0.051831, 0.043307, 0.025316, 0.049374, 0.055536, 0.025316, 0.025316, 0.050641, 0.100716, 0.102787, 0.173081, 0.092881, 0.102787, 0.050641, 0.029376, 0.031287, 0.06312, 0.073402, 0.071867, 0.033407, 0.033407, 0.073402, 0.074921, 0.142424, 0.139895, 0.079919, 0.088832, 0.111485, 0.106997, 0.056825, 0.031287, 0.032017, 0.06312, 0.056825, 0.058088, 0.059222, 0.056825, 0.028107, 0.048328, 0.048328, 0.098513, 0.161087, 0.078022, 0.066181, 0.047319, 0.032017, 0.047319, 0.078022, 0.043307, 0.028695, 0.045352, 0.085092, 0.054297], '')</t>
  </si>
  <si>
    <t xml:space="preserve">A0A0F3RES3|A0A0F3RES3_9RICK Zinc-finger domain protein OS=Rickettsia argasii T170-B </t>
  </si>
  <si>
    <t>([0.161087, 0.219301, 0.209395, 0.239899, 0.200174, 0.229226, 0.142424, 0.179055, 0.196879, 0.216401, 0.25031, 0.284882, 0.377384, 0.301917, 0.31487, 0.346032, 0.356642, 0.414856, 0.414856, 0.324872, 0.268042, 0.328603, 0.25031, 0.291804, 0.288399, 0.352862, 0.346032, 0.444081, 0.444081, 0.398279, 0.339168, 0.225814, 0.229226, 0.144935, 0.129801, 0.122885, 0.116183, 0.102787, 0.058088, 0.074921, 0.083462, 0.088832, 0.085092, 0.125101, 0.098513, 0.081712, 0.059222, 0.047319, 0.037156, 0.024393, 0.025762, 0.032677, 0.069024, 0.037156], '')</t>
  </si>
  <si>
    <t xml:space="preserve">A0A0F3RES7|A0A0F3RES7_9RICK Uncharacterized protein OS=Rickettsia argasii T170-B </t>
  </si>
  <si>
    <t>([0.004921, 0.003405, 0.002623, 0.002211, 0.001778, 0.00152, 0.002057, 0.001692, 0.00225, 0.001855, 0.002117, 0.001623, 0.001572, 0.001687, 0.002503, 0.001808, 0.001335, 0.001305, 0.001692, 0.002581, 0.002623, 0.003727, 0.00558, 0.005503, 0.008156, 0.013821, 0.030611, 0.016257, 0.032017, 0.033407, 0.033407, 0.022306, 0.050641, 0.020876, 0.023534, 0.012491, 0.019109, 0.034884, 0.040537, 0.056825, 0.023963, 0.023963, 0.019109, 0.01204, 0.01204, 0.011342, 0.011106, 0.006619, 0.010672, 0.006567, 0.006619, 0.010509, 0.020522, 0.019109, 0.021381, 0.037156, 0.036378, 0.038858, 0.03976, 0.017797, 0.017138, 0.017138, 0.016528, 0.011669, 0.010372, 0.018787, 0.014783, 0.008525, 0.015078, 0.015078, 0.033407, 0.016826, 0.015694, 0.008895, 0.006039, 0.006078, 0.004161, 0.005799, 0.004135, 0.002881, 0.003997, 0.004135, 0.004135, 0.004135, 0.005683, 0.005683, 0.003963, 0.004611, 0.00558, 0.004388, 0.003341, 0.002555, 0.003177, 0.002336, 0.002761, 0.003478, 0.004431, 0.006795], '')</t>
  </si>
  <si>
    <t xml:space="preserve">A0A0F3RES9|A0A0F3RES9_9RICK Uncharacterized protein OS=Rickettsia argasii T170-B </t>
  </si>
  <si>
    <t>([0.891961, 0.903857, 0.827927, 0.837511, 0.852992, 0.868118, 0.882776, 0.874069, 0.868118, 0.812494, 0.827927, 0.862302, 0.823549, 0.73685, 0.728858, 0.724957, 0.703578, 0.661982, 0.63748, 0.63748, 0.5017, 0.557691, 0.521092, 0.585406, 0.497853, 0.521092, 0.521092, 0.483068, 0.486429, 0.476583, 0.538167, 0.538167, 0.534167, 0.509769, 0.58069, 0.604312, 0.562014, 0.529623, 0.541878, 0.541878, 0.490133, 0.56648, 0.557691, 0.570702, 0.553315, 0.653063, 0.575842, 0.538167, 0.545602, 0.534167, 0.541878], '')</t>
  </si>
  <si>
    <t>[0, 1, 2, 3, 4, 5, 6, 7, 8, 9, 10, 11, 12, 13, 14, 15, 16, 17, 18, 19, 20, 21, 22, 23, 25, 26, 30, 31, 32, 33, 34, 35, 36, 37, 38, 39, 41, 42, 43, 44, 45, 46, 47, 48, 49, 50]</t>
  </si>
  <si>
    <t xml:space="preserve">A0A0F3RET3|A0A0F3RET3_9RICK RPE4 domain protein OS=Rickettsia argasii T170-B </t>
  </si>
  <si>
    <t>([0.142424, 0.054297, 0.023963, 0.012491, 0.017138, 0.026338, 0.024393, 0.020522, 0.028695, 0.036378, 0.019109, 0.030003, 0.028695, 0.019401, 0.011342, 0.011518, 0.011669, 0.007031, 0.004835, 0.00407, 0.006795, 0.004921, 0.005011, 0.006078, 0.009015, 0.006142, 0.003864, 0.002976, 0.003924, 0.003924, 0.003924, 0.006374, 0.006078, 0.005932, 0.004835, 0.005932, 0.005992, 0.004388, 0.004388, 0.006194, 0.00515, 0.004611, 0.004976, 0.005086, 0.00515, 0.004577, 0.006421, 0.007031, 0.007091, 0.006567, 0.006482, 0.007177, 0.004899, 0.004835, 0.004736, 0.004835, 0.003727, 0.003431, 0.004611, 0.00543, 0.003804, 0.004513, 0.004611, 0.005932, 0.005932, 0.006619, 0.007645, 0.006039, 0.00543, 0.007091, 0.004921, 0.004736, 0.003177, 0.004358, 0.003177, 0.00231, 0.00316, 0.003607, 0.004646, 0.003431, 0.004483, 0.006421, 0.007259, 0.00515, 0.003727, 0.004976, 0.003671, 0.002606, 0.003727, 0.00543, 0.006142, 0.007422, 0.007877, 0.00777, 0.007877, 0.007645, 0.00777, 0.006701, 0.009977, 0.008002, 0.008002, 0.005503, 0.004208, 0.003177, 0.003212, 0.004513, 0.004646, 0.005011, 0.007315, 0.006619, 0.005249, 0.003963, 0.004483, 0.004646, 0.006533, 0.007031, 0.008276, 0.010372, 0.008409, 0.006533, 0.009483, 0.009483, 0.008895, 0.008276, 0.008276, 0.014075, 0.014586, 0.014075, 0.024826, 0.026338, 0.026892, 0.045352, 0.067594, 0.030611, 0.026892, 0.021381, 0.018415, 0.015694, 0.011903, 0.012491, 0.016528, 0.017138, 0.030611, 0.074921, 0.109221, 0.129801, 0.11371, 0.055536, 0.029376, 0.015078, 0.011106, 0.01078, 0.007031, 0.005872, 0.008723, 0.008804, 0.007177, 0.005872, 0.005799, 0.008409, 0.009096, 0.009401, 0.006567, 0.006988, 0.006988, 0.005992, 0.005378, 0.005503, 0.00543, 0.005992, 0.00543, 0.004513, 0.003212, 0.004513, 0.006142, 0.004611, 0.004611, 0.006421, 0.005932, 0.005932, 0.005683, 0.005223, 0.003461, 0.003431, 0.003341, 0.003276, 0.004388, 0.006421, 0.006482, 0.006533, 0.006421, 0.007422, 0.010672, 0.023963, 0.023087, 0.013437, 0.022306, 0.020522, 0.020165, 0.037156, 0.036378, 0.038042, 0.076542, 0.158265, 0.25031, 0.257454, 0.257454, 0.25031, 0.239899, 0.229226, 0.229226, 0.311707, 0.284882, 0.291804, 0.278302, 0.161087, 0.15008, 0.086953, 0.046336, 0.021816, 0.021381, 0.038858, 0.034884, 0.033407, 0.024393, 0.025762, 0.028107, 0.028107, 0.027463, 0.024826, 0.029376, 0.059222, 0.06312, 0.125101, 0.06184, 0.034068, 0.074921, 0.142424, 0.134866, 0.132295, 0.247041, 0.257454, 0.158265, 0.170161, 0.179055, 0.132295, 0.06184, 0.056825, 0.038042, 0.03976, 0.020522, 0.017138, 0.009865, 0.006421, 0.006374, 0.006245, 0.008002, 0.005249, 0.004689, 0.004736, 0.006567, 0.004247, 0.00407, 0.003997, 0.003366, 0.003366, 0.003276, 0.003366, 0.002503, 0.003298, 0.002155, 0.002366, 0.001533, 0.001778, 0.002705, 0.002623, 0.002482, 0.001743, 0.003014, 0.00243, 0.00243, 0.00246, 0.003804, 0.002761, 0.003864, 0.003341, 0.003478, 0.003555, 0.004161, 0.004483, 0.004208, 0.004208, 0.00558, 0.008804, 0.01204, 0.006988, 0.005011, 0.005503, 0.005011, 0.004835, 0.005683, 0.005683, 0.004611, 0.003298, 0.004835, 0.003512, 0.003512, 0.003298, 0.004315, 0.003555, 0.004358, 0.004315, 0.006533, 0.004388, 0.00407, 0.002606, 0.002705, 0.003821, 0.003757, 0.00389, 0.003924, 0.004646, 0.006567, 0.00558, 0.005503, 0.00359, 0.004135, 0.005683, 0.003924, 0.00407, 0.00407, 0.002705, 0.002976, 0.001936, 0.001967, 0.001383, 0.001649, 0.001623, 0.001675, 0.002529, 0.003177, 0.002976, 0.002057, 0.001374, 0.001335, 0.001434, 0.002276, 0.001692, 0.001318, 0.002014, 0.001374, 0.001374, 0.001374, 0.00076, 0.00076, 0.000747, 0.001267, 0.001112, 0.001687, 0.000945, 0.000498, 0.000498, 0.00061, 0.000575, 0.001048, 0.001335, 0.001249, 0.000687, 0.001335, 0.001786, 0.001202, 0.001112, 0.001687, 0.002581, 0.003276, 0.004736, 0.007091, 0.004921, 0.00543, 0.003821, 0.004483, 0.006421, 0.00515, 0.004736, 0.006894, 0.006482, 0.005378, 0.007555, 0.009865, 0.009294, 0.005992, 0.006039, 0.009401, 0.009401, 0.006039, 0.007177, 0.007495, 0.007259, 0.007177, 0.007091, 0.007091, 0.00777, 0.005378, 0.005683, 0.00407, 0.003212, 0.003366, 0.004646, 0.004899, 0.005623, 0.003963, 0.005623, 0.00558, 0.004835, 0.003727, 0.003804, 0.002512, 0.002435, 0.002138, 0.002138, 0.002512, 0.003053, 0.002761, 0.004135, 0.00389, 0.003997, 0.004513, 0.003431, 0.003478, 0.003341, 0.002555, 0.00283, 0.002512, 0.003701, 0.003014, 0.003963, 0.004431, 0.004483, 0.004646, 0.004646, 0.006894, 0.006078, 0.007495, 0.006701, 0.006619, 0.008723, 0.01078, 0.011106, 0.014315, 0.01078, 0.008804, 0.010926, 0.015344, 0.016257, 0.01078], '')</t>
  </si>
  <si>
    <t xml:space="preserve">A0A0F3RET7|A0A0F3RET7_9RICK Putative type I restriction-modification system methyltransferase subunit OS=Rickettsia argasii T170-B </t>
  </si>
  <si>
    <t>([0.41194, 0.440853, 0.321458, 0.374039, 0.422041, 0.324872, 0.370445, 0.390993, 0.321458, 0.356642, 0.390993, 0.458154, 0.454136, 0.494003, 0.509769, 0.604312, 0.63748, 0.534167, 0.525368, 0.538167, 0.541878, 0.562014, 0.476583, 0.585406, 0.444081, 0.436924, 0.461924, 0.36309, 0.30533, 0.356642, 0.36309, 0.278302, 0.26085, 0.155435, 0.085092, 0.129801, 0.079919, 0.064632, 0.064632, 0.066181, 0.064632, 0.035586, 0.027463, 0.047319, 0.046336, 0.074921, 0.073402, 0.129801, 0.173081, 0.203355, 0.206376, 0.158265, 0.203355, 0.15284, 0.247041, 0.370445, 0.328603, 0.444081], '')</t>
  </si>
  <si>
    <t>[14, 15, 16, 17, 18, 19, 20, 21, 23]</t>
  </si>
  <si>
    <t xml:space="preserve">A0A0F3RET8|A0A0F3RET8_9RICK Uncharacterized protein OS=Rickettsia argasii T170-B </t>
  </si>
  <si>
    <t>([0.604312, 0.648219, 0.680603, 0.73685, 0.771762, 0.648219, 0.675549, 0.562014, 0.59014, 0.51388, 0.529623, 0.604312, 0.608892, 0.525368, 0.529623, 0.447574, 0.440853, 0.366687, 0.390993, 0.394753, 0.398279, 0.41194, 0.408655, 0.328603, 0.232838, 0.170161, 0.25406, 0.26085, 0.342579, 0.346032, 0.387226, 0.387226, 0.366687, 0.390993, 0.461924, 0.380708, 0.472492, 0.525368, 0.63748, 0.642678, 0.642678, 0.632174, 0.604312, 0.5017, 0.59508, 0.661982, 0.661982, 0.657645, 0.562014, 0.468512, 0.468512, 0.468512, 0.401658, 0.374039, 0.284882, 0.21291, 0.225814, 0.219301, 0.26085, 0.247041, 0.182256, 0.17593, 0.111485, 0.118441, 0.191378, 0.161087, 0.203355, 0.185198, 0.17593, 0.236433, 0.324872, 0.225814, 0.25031, 0.247041, 0.284882, 0.349426, 0.433034, 0.494003, 0.486429, 0.472492, 0.468512, 0.562014, 0.575842, 0.685117, 0.534167, 0.450668, 0.509769, 0.490133, 0.490133, 0.486429, 0.458154, 0.42561, 0.517562, 0.5017, 0.585406, 0.541878, 0.521092, 0.480142, 0.461924, 0.4292], '')</t>
  </si>
  <si>
    <t>[0, 1, 2, 3, 4, 5, 6, 7, 8, 9, 10, 11, 12, 13, 14, 37, 38, 39, 40, 41, 42, 43, 44, 45, 46, 47, 48, 81, 82, 83, 84, 86, 92, 93, 94, 95, 96]</t>
  </si>
  <si>
    <t xml:space="preserve">A0A0F3RET9|A0A0F3RET9_9RICK Uncharacterized protein OS=Rickettsia argasii T170-B </t>
  </si>
  <si>
    <t>([0.031287, 0.046336, 0.030003, 0.020165, 0.015078, 0.026892, 0.036378, 0.054297, 0.037156, 0.05306, 0.038042, 0.051831, 0.054297, 0.054297, 0.094817, 0.094817, 0.058088, 0.05306, 0.030003, 0.058088, 0.054297, 0.064632, 0.036378, 0.064632, 0.064632, 0.06184, 0.056825, 0.055536, 0.055536, 0.118441, 0.11371, 0.185198, 0.182256, 0.120615, 0.191378, 0.11371, 0.185198, 0.271506, 0.191378, 0.284882, 0.284882, 0.225814, 0.295083, 0.401658, 0.4292, 0.534167, 0.657645, 0.648219, 0.666105, 0.604312, 0.486429, 0.490133, 0.497853, 0.454136, 0.440853, 0.440853, 0.494003, 0.517562, 0.414856, 0.476583, 0.387226, 0.374039, 0.40511, 0.41194, 0.41194, 0.390993, 0.349426, 0.339168, 0.298791, 0.284882, 0.236433, 0.295083, 0.206376, 0.200174, 0.225814, 0.30533, 0.321458, 0.352862, 0.324872, 0.40511, 0.436924, 0.541878, 0.454136, 0.490133, 0.390993, 0.295083, 0.278302, 0.321458, 0.332115, 0.275179, 0.278302, 0.324872, 0.26085, 0.356642, 0.352862, 0.264545, 0.284882, 0.185198, 0.132295, 0.0704, 0.071867, 0.079919, 0.071867, 0.078022, 0.078022, 0.106997, 0.167087, 0.17593, 0.170161, 0.17593, 0.257454, 0.257454, 0.222385, 0.203355, 0.194234, 0.200174, 0.284882, 0.281712, 0.281712, 0.366687, 0.36309, 0.275179, 0.257454, 0.164327, 0.225814, 0.219301, 0.191378, 0.200174, 0.11371, 0.118441, 0.109221, 0.109221, 0.058088, 0.090864, 0.147574, 0.155435, 0.090864, 0.094817, 0.094817, 0.161087, 0.147574, 0.247041, 0.295083, 0.30533, 0.40511, 0.422041, 0.349426, 0.422041, 0.30533, 0.335645, 0.321458, 0.229226, 0.264545, 0.370445, 0.275179, 0.18812, 0.18812, 0.185198, 0.179055, 0.164327, 0.170161, 0.173081, 0.167087, 0.209395, 0.142424, 0.142424, 0.129801, 0.127496, 0.100716, 0.100716, 0.161087, 0.158265, 0.257454, 0.229226, 0.243554, 0.339168, 0.4292, 0.318242, 0.414856, 0.321458, 0.284882, 0.185198, 0.096677, 0.054297, 0.027463, 0.044297, 0.044297, 0.024393, 0.022306, 0.016257, 0.017797, 0.017138, 0.018415, 0.01078, 0.007645, 0.005503, 0.003864, 0.003512, 0.004736, 0.004736, 0.006421, 0.005378, 0.007422, 0.007877, 0.011106, 0.01227, 0.010221, 0.007259, 0.010221, 0.009977, 0.012491, 0.016528, 0.016528, 0.015344, 0.025316, 0.024393, 0.023963, 0.048328, 0.035586, 0.034884, 0.025762, 0.019401, 0.027463, 0.019109, 0.028695, 0.0198, 0.025762, 0.025762, 0.047319, 0.028695], '')</t>
  </si>
  <si>
    <t>[45, 46, 47, 48, 49, 57, 81]</t>
  </si>
  <si>
    <t xml:space="preserve">A0A0F3REU0|A0A0F3REU0_9RICK DnaA N-terminal domain protein OS=Rickettsia argasii T170-B </t>
  </si>
  <si>
    <t>([0.037156, 0.06184, 0.026338, 0.021381, 0.016021, 0.020876, 0.030611, 0.045352, 0.06184, 0.081712, 0.10481, 0.132295, 0.15284, 0.15284, 0.15284, 0.15284, 0.170161, 0.185198, 0.100716, 0.134866, 0.129801, 0.120615, 0.059222, 0.074921, 0.127496, 0.21291, 0.229226, 0.132295, 0.118441, 0.120615, 0.069024, 0.06312, 0.056825, 0.047319, 0.050641, 0.081712, 0.15284, 0.161087, 0.098513, 0.173081, 0.232838, 0.239899, 0.203355, 0.318242, 0.40511, 0.30533, 0.203355, 0.18812, 0.21291, 0.155435, 0.106997, 0.096677, 0.10481, 0.067594, 0.071867, 0.041405, 0.025316, 0.025316, 0.044297, 0.079919, 0.079919, 0.050641, 0.051831, 0.066181, 0.038042, 0.036378, 0.064632, 0.109221, 0.069024, 0.111485, 0.096677, 0.074921, 0.144935, 0.147574, 0.219301, 0.144935, 0.203355, 0.225814, 0.129801, 0.129801, 0.127496, 0.137348, 0.147574, 0.147574, 0.147574, 0.127496, 0.083462, 0.041405, 0.043307, 0.044297, 0.046336, 0.086953, 0.147574, 0.139895, 0.074921, 0.047319, 0.081712, 0.059222, 0.05306, 0.11371, 0.111485, 0.106997, 0.0704, 0.066181, 0.06184, 0.037156, 0.076542, 0.076542, 0.134866, 0.073402, 0.122885, 0.127496, 0.129801, 0.15284, 0.090864, 0.10481, 0.15284, 0.096677, 0.120615, 0.185198, 0.18812, 0.11371, 0.116183, 0.185198, 0.232838, 0.225814, 0.311707, 0.311707, 0.31487, 0.342579, 0.433034, 0.436924, 0.436924, 0.444081, 0.414856, 0.529623, 0.51388, 0.486429, 0.56648, 0.59917, 0.626927, 0.608892, 0.750527, 0.622677, 0.585406, 0.538167, 0.541878, 0.557691, 0.557691, 0.666105, 0.538167, 0.468512, 0.490133, 0.480142, 0.5017, 0.509769, 0.490133, 0.59508, 0.541878, 0.557691, 0.570702, 0.534167, 0.468512, 0.387226, 0.414856, 0.422041, 0.5017, 0.517562, 0.483068, 0.497853, 0.422041, 0.486429, 0.58069, 0.545602, 0.534167, 0.51388, 0.5017, 0.497853, 0.505461, 0.575842, 0.562014, 0.458154, 0.377384, 0.447574, 0.534167, 0.626927, 0.613573, 0.618285, 0.521092, 0.436924, 0.440853, 0.525368, 0.545602, 0.545602, 0.557691, 0.562014, 0.562014, 0.497853, 0.51388, 0.521092, 0.541878, 0.553315, 0.58069, 0.703578, 0.690604, 0.694846, 0.59508, 0.608892, 0.490133, 0.562014, 0.58069, 0.562014, 0.538167, 0.517562, 0.494003, 0.505461, 0.505461, 0.505461, 0.59508, 0.59917, 0.562014, 0.562014, 0.570702, 0.657645, 0.666105, 0.553315, 0.534167, 0.608892, 0.56648, 0.703578, 0.608892, 0.699094, 0.699094, 0.707965, 0.685117, 0.690604, 0.685117, 0.585406, 0.59508, 0.58069, 0.541878, 0.483068, 0.486429, 0.447574, 0.390993, 0.30533, 0.408655, 0.41194, 0.346032, 0.359901, 0.342579, 0.41194, 0.339168, 0.346032, 0.339168, 0.356642, 0.390993, 0.374039, 0.465241, 0.440853, 0.458154, 0.497853, 0.56648, 0.490133, 0.440853, 0.517562, 0.575842, 0.490133, 0.509769, 0.613573, 0.618285, 0.613573, 0.494003, 0.468512, 0.461924, 0.476583, 0.476583, 0.440853, 0.377384, 0.359901, 0.374039, 0.264545, 0.26085, 0.301917, 0.288399, 0.356642, 0.342579, 0.374039, 0.440853, 0.401658, 0.394753, 0.324872, 0.264545, 0.366687, 0.384043, 0.384043, 0.370445, 0.390993, 0.401658, 0.483068, 0.384043, 0.390993, 0.408655, 0.390993, 0.257454, 0.247041, 0.264545, 0.257454, 0.17593, 0.11371, 0.083462, 0.079919, 0.076542, 0.098513, 0.100716, 0.155435, 0.102787, 0.125101, 0.120615, 0.120615, 0.120615, 0.116183, 0.102787, 0.164327, 0.164327, 0.257454, 0.275179, 0.161087, 0.106997, 0.173081, 0.167087, 0.209395, 0.185198, 0.25406, 0.25406, 0.167087, 0.139895, 0.219301, 0.200174, 0.125101, 0.125101, 0.125101, 0.21291, 0.216401, 0.21291, 0.185198, 0.200174, 0.185198, 0.291804, 0.374039, 0.25031, 0.332115, 0.25031, 0.278302, 0.271506, 0.295083, 0.390993, 0.352862, 0.25406, 0.243554, 0.25406, 0.25031, 0.25031, 0.257454, 0.179055, 0.11371, 0.142424, 0.129801, 0.122885, 0.127496, 0.120615, 0.203355, 0.132295, 0.236433, 0.239899, 0.239899, 0.239899, 0.229226, 0.295083, 0.380708, 0.298791, 0.359901, 0.359901, 0.342579, 0.25406, 0.243554, 0.324872, 0.308712, 0.200174, 0.298791, 0.31487, 0.332115, 0.332115, 0.384043, 0.291804, 0.288399, 0.206376, 0.137348, 0.129801, 0.129801, 0.079919, 0.078022, 0.038858, 0.021816, 0.021816, 0.023534, 0.025316, 0.025316, 0.028695, 0.056825, 0.031287, 0.026338, 0.015078, 0.015078, 0.011669, 0.011342, 0.011342, 0.018787, 0.018106, 0.018787, 0.01227, 0.017797, 0.030611, 0.0704, 0.100716, 0.102787, 0.164327, 0.225814, 0.147574, 0.081712, 0.085092, 0.139895, 0.090864, 0.15284, 0.129801, 0.125101, 0.134866, 0.134866, 0.120615, 0.191378, 0.120615, 0.18812, 0.194234, 0.118441, 0.109221, 0.078022, 0.044297, 0.049374, 0.024826, 0.035586, 0.066181, 0.036378, 0.038858, 0.048328, 0.046336, 0.059222, 0.111485, 0.182256, 0.182256, 0.196879, 0.209395, 0.308712, 0.30533, 0.308712, 0.40511, 0.321458, 0.321458, 0.321458, 0.295083, 0.318242, 0.349426, 0.332115, 0.42561, 0.321458, 0.374039, 0.408655, 0.418646, 0.398279, 0.288399, 0.182256, 0.111485, 0.100716, 0.058088, 0.060549, 0.056825, 0.025316, 0.023963, 0.023087, 0.038042, 0.037156, 0.038858, 0.044297, 0.044297, 0.025762, 0.024826, 0.024393, 0.011106, 0.009401, 0.007315, 0.007422, 0.010926, 0.016021, 0.010509, 0.010672, 0.008156, 0.006533, 0.010131, 0.016257, 0.029376, 0.018106, 0.01227, 0.020522, 0.020522, 0.020522, 0.021816, 0.022667, 0.013437, 0.024393, 0.030003, 0.048328, 0.088832, 0.071867, 0.035586, 0.071867, 0.120615, 0.116183, 0.111485, 0.064632, 0.060549, 0.06184, 0.109221, 0.164327, 0.116183, 0.106997, 0.118441, 0.10481, 0.182256, 0.275179, 0.25031, 0.147574, 0.139895, 0.139895, 0.167087, 0.281712, 0.18812, 0.129801, 0.10481, 0.170161, 0.161087, 0.100716, 0.086953, 0.041405, 0.044297, 0.035586, 0.038858, 0.028695, 0.041405, 0.028695, 0.0198, 0.018415, 0.032677, 0.024393, 0.016528, 0.01078, 0.007315], '')</t>
  </si>
  <si>
    <t>[135, 136, 138, 139, 140, 141, 142, 143, 144, 145, 146, 147, 148, 149, 150, 154, 155, 157, 158, 159, 160, 161, 166, 167, 172, 173, 174, 175, 176, 178, 179, 180, 184, 185, 186, 187, 188, 191, 192, 193, 194, 195, 196, 198, 199, 200, 201, 202, 203, 204, 205, 206, 207, 209, 210, 211, 212, 213, 215, 216, 217, 218, 219, 220, 221, 222, 223, 224, 225, 226, 227, 228, 229, 230, 231, 232, 233, 234, 235, 236, 237, 238, 239, 240, 262, 265, 266, 268, 269, 270, 271]</t>
  </si>
  <si>
    <t>(25, 58, 83)</t>
  </si>
  <si>
    <t xml:space="preserve">A0A0F3REU1|A0A0F3REU1_9RICK RPE1 domain protein OS=Rickettsia argasii T170-B </t>
  </si>
  <si>
    <t>([0.129801, 0.191378, 0.229226, 0.26085, 0.206376, 0.147574, 0.109221, 0.079919, 0.06312, 0.086953, 0.111485, 0.085092, 0.083462, 0.092881, 0.056825, 0.056825, 0.090864, 0.059222, 0.094817, 0.092881, 0.059222, 0.094817, 0.094817, 0.094817, 0.098513, 0.086953, 0.144935, 0.203355, 0.200174, 0.232838, 0.15008, 0.147574, 0.232838, 0.25406, 0.144935, 0.225814, 0.225814, 0.236433, 0.301917, 0.301917, 0.291804, 0.398279, 0.40511, 0.359901, 0.328603, 0.25031, 0.25406, 0.25406, 0.200174, 0.281712, 0.324872, 0.41194, 0.328603, 0.311707, 0.301917, 0.408655, 0.390993, 0.398279, 0.308712, 0.298791, 0.25031, 0.275179, 0.194234, 0.164327, 0.142424, 0.179055, 0.15284, 0.247041, 0.225814, 0.247041, 0.239899, 0.236433, 0.225814, 0.311707, 0.311707, 0.229226, 0.139895, 0.147574, 0.092881, 0.122885, 0.106997, 0.147574, 0.100716, 0.144935, 0.147574, 0.191378, 0.137348, 0.26085, 0.170161], '')</t>
  </si>
  <si>
    <t xml:space="preserve">A0A0F3REU3|A0A0F3REU3_9RICK Uncharacterized protein OS=Rickettsia argasii T170-B </t>
  </si>
  <si>
    <t>([0.291804, 0.352862, 0.318242, 0.370445, 0.40511, 0.298791, 0.229226, 0.257454, 0.288399, 0.275179, 0.209395, 0.232838, 0.271506, 0.349426, 0.370445, 0.275179, 0.182256, 0.173081, 0.173081, 0.120615, 0.116183, 0.134866, 0.127496, 0.158265, 0.161087, 0.15008, 0.155435, 0.236433, 0.236433, 0.164327, 0.132295, 0.209395, 0.216401, 0.209395, 0.225814, 0.209395, 0.281712, 0.284882, 0.209395, 0.216401, 0.268042, 0.232838, 0.21291, 0.179055, 0.147574, 0.102787, 0.081712, 0.142424, 0.090864, 0.060549], '')</t>
  </si>
  <si>
    <t xml:space="preserve">A0A0F3REU4|A0A0F3REU4_9RICK Uncharacterized protein OS=Rickettsia argasii T170-B </t>
  </si>
  <si>
    <t>([0.468512, 0.486429, 0.538167, 0.562014, 0.545602, 0.585406, 0.618285, 0.653063, 0.680603, 0.59014, 0.613573, 0.666105, 0.666105, 0.671169, 0.642678, 0.622677, 0.509769, 0.472492, 0.444081, 0.529623, 0.626927, 0.712013, 0.703578, 0.657645, 0.657645, 0.575842, 0.538167, 0.5017, 0.418646, 0.342579, 0.342579, 0.335645, 0.232838, 0.222385, 0.15284, 0.120615, 0.081712, 0.129801, 0.144935, 0.10481, 0.06184, 0.058088, 0.034068, 0.036378, 0.027463, 0.017447, 0.017138, 0.012491, 0.014783, 0.014315, 0.014586, 0.022306, 0.023963, 0.036378, 0.030611, 0.050641, 0.081712, 0.083462, 0.074921, 0.074921, 0.125101, 0.18812, 0.18812, 0.278302, 0.288399, 0.288399, 0.366687, 0.4292, 0.521092, 0.521092, 0.58069, 0.666105, 0.63748, 0.604312, 0.618285, 0.648219, 0.608892, 0.56648, 0.690604, 0.716283, 0.699094, 0.675549], '')</t>
  </si>
  <si>
    <t>[2, 3, 4, 5, 6, 7, 8, 9, 10, 11, 12, 13, 14, 15, 16, 19, 20, 21, 22, 23, 24, 25, 26, 27, 68, 69, 70, 71, 72, 73, 74, 75, 76, 77, 78, 79, 80, 81]</t>
  </si>
  <si>
    <t xml:space="preserve">A0A0F3REU5|A0A0F3REU5_9RICK Putative permease YjgP/YjgQ family protein OS=Rickettsia argasii T170-B </t>
  </si>
  <si>
    <t>([0.001318, 0.00076, 0.000477, 0.001069, 0.000747, 0.000498, 0.000348, 0.000309, 0.000283, 0.000477, 0.000322, 0.000451, 0.000485, 0.000983, 0.001499, 0.000842, 0.000477, 0.000421, 0.000451, 0.000945, 0.000936, 0.000447, 0.000468, 0.000923, 0.000447, 0.000464, 0.000507, 0.000558, 0.000447, 0.000833, 0.000816, 0.001481, 0.000876, 0.001408, 0.000893, 0.000468, 0.000983, 0.000833, 0.000799, 0.001408, 0.000833, 0.000412, 0.000507, 0.000537, 0.000318, 0.000335, 0.00076, 0.001271, 0.001288, 0.001417, 0.000743, 0.000386, 0.000202, 0.000232, 0.000253, 0.000262, 0.000275, 0.000266, 0.000348, 0.000412, 0.000447, 0.000575, 0.000614, 0.000575, 0.000558, 0.000532, 0.001061, 0.00103, 0.00055, 0.00103, 0.001159, 0.002078, 0.003246, 0.004689, 0.004775, 0.003109, 0.0028, 0.00292, 0.002881, 0.003366, 0.004775, 0.004611, 0.004247, 0.006567, 0.010131, 0.011669, 0.021381, 0.010672, 0.008409, 0.008624, 0.009187, 0.010926, 0.006701, 0.004775, 0.003607, 0.004431, 0.004577, 0.004611, 0.005011, 0.004247, 0.003555, 0.002512, 0.002276, 0.00225, 0.001499, 0.000893, 0.001335, 0.001271, 0.002014, 0.001597, 0.001623, 0.001649, 0.001374, 0.002014, 0.002705, 0.002512, 0.00316, 0.003177, 0.004483, 0.005872, 0.007091, 0.007177, 0.011903, 0.008624, 0.008156, 0.011903, 0.024393, 0.027463, 0.016826, 0.009401, 0.015694, 0.028695, 0.018415, 0.018415, 0.020876, 0.023963, 0.051831, 0.049374, 0.046336, 0.050641, 0.05306, 0.030003, 0.064632, 0.059222, 0.142424, 0.147574, 0.15284, 0.090864, 0.038042, 0.035586, 0.079919, 0.081712, 0.083462, 0.11371, 0.167087, 0.147574, 0.144935, 0.081712, 0.056825, 0.134866, 0.118441, 0.074921, 0.067594, 0.034068, 0.017447, 0.017447, 0.036378, 0.036378, 0.067594, 0.111485, 0.203355, 0.206376, 0.232838, 0.229226, 0.164327, 0.118441, 0.060549, 0.042364, 0.079919, 0.10481, 0.092881, 0.098513, 0.086953, 0.167087, 0.161087, 0.182256, 0.179055, 0.179055, 0.170161, 0.179055, 0.127496, 0.056825, 0.056825, 0.025762, 0.028695, 0.046336, 0.085092, 0.098513, 0.127496, 0.139895, 0.158265, 0.096677, 0.098513, 0.111485, 0.111485, 0.191378, 0.298791, 0.196879, 0.185198, 0.200174, 0.106997, 0.191378, 0.194234, 0.185198, 0.271506, 0.167087, 0.129801, 0.074921, 0.129801, 0.0704, 0.0704, 0.069024, 0.125101, 0.132295, 0.219301, 0.127496, 0.083462, 0.073402, 0.137348, 0.137348, 0.129801, 0.206376, 0.200174, 0.335645, 0.324872, 0.349426, 0.401658, 0.468512, 0.608892, 0.486429, 0.486429, 0.36309, 0.342579, 0.352862, 0.232838, 0.122885, 0.158265, 0.25406, 0.264545, 0.25031, 0.25031, 0.15284, 0.122885, 0.064632, 0.060549, 0.06184, 0.055536, 0.034884, 0.032017, 0.016021, 0.015078, 0.0198, 0.041405, 0.032677, 0.028107, 0.059222, 0.116183, 0.078022, 0.032677, 0.016021, 0.018415, 0.010509, 0.010672, 0.014075, 0.01204, 0.008624, 0.006078, 0.006567, 0.006142, 0.004775, 0.005799, 0.005799, 0.005799, 0.004358, 0.003341, 0.002435, 0.00243, 0.001675, 0.002581, 0.002606, 0.003727, 0.003461, 0.004646, 0.006421, 0.006194, 0.006142, 0.006619, 0.010509, 0.006533, 0.007091, 0.006039, 0.006619, 0.008156, 0.006533, 0.008804, 0.010221, 0.010131, 0.006795, 0.007091, 0.006567, 0.009096, 0.009096, 0.008895, 0.005623, 0.003924, 0.002761, 0.004315, 0.005318, 0.003276, 0.00389, 0.00515, 0.008002, 0.008804, 0.006894, 0.010221, 0.006142, 0.005623, 0.005011, 0.006078, 0.006482, 0.004577, 0.003079, 0.003298, 0.002336, 0.002623, 0.002581, 0.00316, 0.002078, 0.001967, 0.002078, 0.002366, 0.001572, 0.001048, 0.000532, 0.000447, 0.000232, 0.000477, 0.000854, 0.00152, 0.001155, 0.001069, 0.001232, 0.00155, 0.001048, 0.001271, 0.001335, 0.001623, 0.001434, 0.001872, 0.001155], '')</t>
  </si>
  <si>
    <t xml:space="preserve">A0A0F3REU6|A0A0F3REU6_9RICK Helix-turn-helix family protein OS=Rickettsia argasii T170-B </t>
  </si>
  <si>
    <t>([0.069024, 0.109221, 0.155435, 0.18812, 0.129801, 0.15284, 0.191378, 0.232838, 0.25406, 0.196879, 0.225814, 0.26085, 0.281712, 0.278302, 0.229226, 0.200174, 0.21291, 0.209395, 0.219301, 0.222385, 0.236433, 0.339168, 0.25031, 0.247041, 0.257454, 0.25406, 0.26085, 0.25406, 0.173081, 0.15008, 0.219301, 0.18812, 0.194234, 0.173081, 0.257454, 0.335645, 0.374039, 0.268042, 0.342579, 0.366687, 0.359901, 0.359901, 0.335645, 0.418646, 0.339168, 0.26085, 0.335645, 0.26085, 0.229226, 0.301917, 0.25406, 0.167087, 0.206376, 0.15284, 0.182256, 0.144935, 0.144935, 0.142424, 0.173081, 0.109221, 0.088832, 0.085092, 0.129801, 0.088832, 0.092881, 0.15008, 0.225814, 0.232838, 0.288399, 0.295083, 0.275179, 0.342579, 0.440853, 0.398279, 0.454136, 0.42561, 0.454136, 0.422041], '')</t>
  </si>
  <si>
    <t xml:space="preserve">A0A0F3REU8|A0A0F3REU8_9RICK RPE5 domain protein OS=Rickettsia argasii T170-B </t>
  </si>
  <si>
    <t>([0.225814, 0.271506, 0.308712, 0.349426, 0.243554, 0.281712, 0.311707, 0.335645, 0.36309, 0.380708, 0.408655, 0.436924, 0.444081, 0.476583, 0.472492, 0.390993, 0.465241, 0.454136, 0.380708, 0.461924, 0.468512, 0.562014, 0.562014, 0.557691, 0.465241, 0.570702, 0.56648, 0.56648, 0.480142, 0.394753, 0.370445, 0.366687, 0.370445, 0.366687, 0.390993, 0.328603, 0.408655, 0.40511, 0.414856, 0.394753, 0.384043, 0.377384, 0.377384, 0.408655, 0.349426, 0.440853, 0.447574, 0.370445, 0.366687, 0.36309, 0.450668, 0.483068, 0.490133, 0.497853, 0.505461, 0.422041, 0.517562, 0.517562, 0.414856, 0.422041, 0.4292, 0.458154, 0.472492, 0.394753, 0.370445, 0.370445, 0.359901, 0.352862, 0.374039, 0.298791, 0.377384, 0.295083, 0.318242, 0.232838, 0.229226, 0.222385, 0.301917, 0.200174, 0.179055, 0.278302, 0.264545, 0.268042, 0.167087, 0.155435, 0.247041, 0.18812, 0.173081, 0.15284, 0.111485, 0.15284, 0.219301, 0.236433, 0.308712, 0.281712, 0.359901, 0.284882, 0.18812, 0.21291, 0.216401, 0.239899, 0.229226, 0.232838, 0.308712, 0.384043, 0.414856, 0.384043, 0.454136, 0.433034, 0.461924, 0.525368, 0.440853, 0.366687, 0.349426, 0.356642, 0.281712, 0.275179, 0.271506, 0.295083, 0.275179, 0.356642, 0.36309, 0.284882, 0.298791, 0.268042, 0.243554, 0.185198, 0.155435, 0.120615, 0.191378, 0.155435, 0.120615, 0.185198, 0.268042], '')</t>
  </si>
  <si>
    <t>[21, 22, 23, 25, 26, 27, 54, 56, 57, 109]</t>
  </si>
  <si>
    <t xml:space="preserve">A0A0F3REU9|A0A0F3REU9_9RICK Pterin binding enzyme family protein OS=Rickettsia argasii T170-B </t>
  </si>
  <si>
    <t>([0.06184, 0.090864, 0.046336, 0.026338, 0.026892, 0.03976, 0.025316, 0.037156, 0.025316, 0.032677, 0.023963, 0.017447, 0.027463, 0.022667, 0.020876, 0.019109, 0.018787, 0.018787, 0.01227, 0.023087, 0.026338, 0.051831, 0.049374, 0.096677, 0.161087, 0.125101, 0.067594, 0.125101, 0.054297, 0.102787, 0.102787, 0.164327, 0.278302, 0.179055, 0.179055, 0.179055, 0.109221, 0.196879, 0.118441, 0.092881, 0.042364, 0.038858, 0.038858, 0.043307, 0.022667, 0.023534, 0.03976, 0.038858, 0.041405, 0.090864, 0.050641, 0.050641, 0.023534, 0.020876, 0.038858, 0.049374, 0.026338, 0.048328, 0.020522, 0.020522, 0.022667, 0.022306, 0.022667, 0.012727, 0.008804, 0.008804, 0.009096, 0.009483, 0.016826, 0.009015, 0.006421, 0.008525, 0.006142, 0.006795, 0.004921, 0.003701, 0.003804, 0.005011, 0.003804, 0.005503, 0.00777, 0.007091, 0.009977, 0.009865, 0.009865, 0.013821, 0.014783, 0.015078, 0.009096, 0.006078, 0.006567, 0.009096, 0.009015, 0.013437, 0.022306, 0.03976, 0.073402, 0.038042, 0.020876, 0.037156, 0.029376, 0.013437, 0.015694, 0.016826, 0.015344, 0.026892, 0.021816, 0.034884, 0.034884, 0.067594, 0.129801, 0.127496, 0.139895, 0.079919, 0.043307, 0.034068, 0.019109, 0.019109, 0.033407, 0.034884, 0.019401, 0.018787, 0.043307, 0.086953, 0.047319, 0.028695, 0.030003, 0.021381, 0.01227, 0.011518, 0.008276, 0.007877, 0.012491, 0.008409, 0.008156, 0.013016, 0.015078, 0.027463, 0.028107, 0.013613, 0.011669, 0.013016, 0.013016, 0.012491, 0.011518, 0.013613, 0.01204, 0.011669, 0.011669, 0.011903, 0.00777, 0.008895, 0.007315, 0.005799, 0.006482, 0.008002, 0.005932, 0.004689, 0.003461, 0.00246, 0.003461], '')</t>
  </si>
  <si>
    <t xml:space="preserve">A0A0F3REV0|A0A0F3REV0_9RICK Arginine transport ATP-binding protein ArtM OS=Rickettsia argasii T170-B </t>
  </si>
  <si>
    <t>([0.013613, 0.020522, 0.030611, 0.051831, 0.032017, 0.034068, 0.022306, 0.030003, 0.044297, 0.028695, 0.038042, 0.027463, 0.049374, 0.042364, 0.076542, 0.073402, 0.073402, 0.122885, 0.17593, 0.182256, 0.120615, 0.116183, 0.064632, 0.06312, 0.0704, 0.118441, 0.137348, 0.216401, 0.216401, 0.200174, 0.30533, 0.30533, 0.311707, 0.232838, 0.359901, 0.26085, 0.179055, 0.191378, 0.194234, 0.122885, 0.127496, 0.196879, 0.321458, 0.414856, 0.418646, 0.384043, 0.394753, 0.281712, 0.203355, 0.144935, 0.147574, 0.144935, 0.142424, 0.209395, 0.209395, 0.132295, 0.139895, 0.209395, 0.203355, 0.196879, 0.288399, 0.275179, 0.185198, 0.100716, 0.060549, 0.06184, 0.03976, 0.038858, 0.064632, 0.0704, 0.054297, 0.056825, 0.06312, 0.030611, 0.034068, 0.034068, 0.028695, 0.059222, 0.06184, 0.034068, 0.033407, 0.020876, 0.020876, 0.037156, 0.0704, 0.069024, 0.038042, 0.033407, 0.034884, 0.05306, 0.051831, 0.11371, 0.0704, 0.037156, 0.083462, 0.043307, 0.090864, 0.167087, 0.155435, 0.158265, 0.203355, 0.120615, 0.173081, 0.142424, 0.109221, 0.100716, 0.17593, 0.185198, 0.191378, 0.158265, 0.134866, 0.106997, 0.096677, 0.088832, 0.147574, 0.144935, 0.219301, 0.10481, 0.109221, 0.100716, 0.051831, 0.079919, 0.118441, 0.118441, 0.090864, 0.109221, 0.109221, 0.098513, 0.167087, 0.247041, 0.291804, 0.298791, 0.422041, 0.387226, 0.374039, 0.335645, 0.332115, 0.298791, 0.324872, 0.281712, 0.243554, 0.342579, 0.342579, 0.377384, 0.278302, 0.278302, 0.191378, 0.100716, 0.106997, 0.106997, 0.129801, 0.125101, 0.120615, 0.096677, 0.067594, 0.127496, 0.179055, 0.185198, 0.232838, 0.219301, 0.26085, 0.30533, 0.225814, 0.116183, 0.125101, 0.225814, 0.21291, 0.318242, 0.349426, 0.25406, 0.243554, 0.219301, 0.225814, 0.191378, 0.219301, 0.271506, 0.194234, 0.111485, 0.066181, 0.060549, 0.118441, 0.122885, 0.069024, 0.111485, 0.100716, 0.074921, 0.069024, 0.074921, 0.037156, 0.054297, 0.100716, 0.102787, 0.06184, 0.031287, 0.020876, 0.017447, 0.022667, 0.038042, 0.060549, 0.10481, 0.056825, 0.030611, 0.023963, 0.046336, 0.049374, 0.125101, 0.125101, 0.134866, 0.21291, 0.194234, 0.129801, 0.134866, 0.129801, 0.222385, 0.284882, 0.394753, 0.440853, 0.433034, 0.387226, 0.394753, 0.291804, 0.281712, 0.278302, 0.324872, 0.324872, 0.219301, 0.18812, 0.225814, 0.134866, 0.132295, 0.203355, 0.298791, 0.25406, 0.222385, 0.15008, 0.15284, 0.120615, 0.083462, 0.055536, 0.051831], '')</t>
  </si>
  <si>
    <t xml:space="preserve">A0A0F3REV1|A0A0F3REV1_9RICK Uncharacterized protein OS=Rickettsia argasii T170-B </t>
  </si>
  <si>
    <t>([0.653063, 0.509769, 0.529623, 0.58069, 0.483068, 0.505461, 0.517562, 0.538167, 0.553315, 0.56648, 0.575842, 0.509769, 0.517562, 0.525368, 0.525368, 0.525368, 0.5017, 0.58069, 0.483068, 0.465241, 0.458154, 0.468512, 0.465241, 0.486429, 0.465241, 0.468512, 0.476583, 0.480142, 0.483068, 0.497853, 0.4292, 0.356642, 0.4292, 0.444081, 0.444081, 0.450668, 0.36309, 0.384043, 0.384043, 0.458154, 0.384043, 0.321458, 0.394753, 0.490133, 0.480142, 0.486429, 0.483068, 0.394753, 0.390993, 0.318242, 0.318242, 0.398279, 0.454136, 0.387226, 0.366687, 0.30533, 0.236433, 0.324872, 0.308712, 0.321458, 0.25031, 0.31487, 0.377384, 0.308712, 0.288399, 0.284882, 0.284882, 0.370445, 0.450668, 0.461924, 0.51388, 0.521092, 0.51388, 0.534167, 0.529623, 0.549308, 0.626927, 0.626927, 0.618285, 0.618285, 0.59508, 0.59014, 0.59014, 0.613573, 0.618285, 0.618285, 0.626927, 0.632174, 0.521092, 0.534167, 0.529623, 0.545602, 0.521092, 0.447574, 0.42561, 0.525368, 0.517562, 0.509769, 0.521092, 0.5017, 0.505461, 0.433034, 0.505461, 0.5017, 0.486429, 0.486429, 0.486429, 0.390993, 0.40511, 0.480142, 0.476583, 0.450668, 0.384043, 0.384043, 0.377384, 0.414856, 0.387226, 0.359901, 0.384043, 0.384043, 0.387226, 0.384043, 0.380708, 0.384043, 0.40511, 0.40511, 0.472492, 0.468512, 0.483068, 0.394753, 0.384043, 0.390993, 0.41194, 0.408655, 0.339168, 0.414856, 0.41194, 0.414856, 0.436924, 0.418646, 0.5017, 0.521092, 0.444081, 0.545602, 0.541878, 0.521092, 0.521092, 0.447574, 0.450668, 0.529623, 0.534167, 0.529623, 0.521092, 0.541878, 0.541878, 0.63748, 0.642678, 0.626927, 0.538167, 0.538167, 0.534167, 0.51388, 0.525368, 0.618285, 0.59508, 0.517562, 0.450668, 0.447574, 0.505461, 0.433034, 0.436924, 0.505461, 0.440853, 0.366687, 0.298791, 0.30533, 0.30533, 0.318242, 0.31487, 0.401658, 0.401658, 0.380708, 0.311707, 0.284882, 0.281712, 0.281712, 0.339168, 0.349426, 0.281712, 0.301917, 0.36309, 0.291804, 0.288399, 0.374039, 0.465241, 0.541878, 0.626927, 0.557691, 0.461924, 0.472492, 0.447574, 0.377384, 0.41194, 0.42561, 0.422041, 0.42561, 0.42561, 0.4292, 0.486429, 0.490133, 0.468512, 0.486429, 0.570702, 0.497853, 0.486429, 0.458154, 0.454136, 0.447574, 0.517562, 0.538167, 0.521092, 0.51388, 0.59917, 0.59508, 0.666105, 0.685117, 0.685117, 0.59917, 0.497853, 0.525368, 0.58069, 0.626927, 0.59917, 0.626927, 0.741537, 0.63748, 0.648219, 0.56648, 0.562014, 0.570702, 0.661982, 0.661982, 0.661982, 0.685117, 0.661982, 0.570702, 0.541878, 0.525368, 0.604312, 0.720929, 0.666105, 0.690604, 0.653063, 0.642678, 0.562014, 0.505461], '')</t>
  </si>
  <si>
    <t>[0, 1, 2, 3, 5, 6, 7, 8, 9, 10, 11, 12, 13, 14, 15, 16, 17, 70, 71, 72, 73, 74, 75, 76, 77, 78, 79, 80, 81, 82, 83, 84, 85, 86, 87, 88, 89, 90, 91, 92, 95, 96, 97, 98, 99, 100, 102, 103, 140, 141, 143, 144, 145, 146, 149, 150, 151, 152, 153, 154, 155, 156, 157, 158, 159, 160, 161, 162, 163, 164, 165, 168, 171, 195, 196, 197, 212, 218, 219, 220, 221, 222, 223, 224, 225, 226, 227, 229, 230, 231, 232, 233, 234, 235, 236, 237, 238, 239, 240, 241, 242, 243, 244, 245, 246, 247, 248, 249, 250, 251, 252, 253, 254, 255]</t>
  </si>
  <si>
    <t>(26, 87, 113)</t>
  </si>
  <si>
    <t xml:space="preserve">A0A0F3REV2|A0A0F3REV2_9RICK HD domain protein OS=Rickettsia argasii T170-B </t>
  </si>
  <si>
    <t>([0.050641, 0.092881, 0.088832, 0.06184, 0.037156, 0.024826, 0.026338, 0.033407, 0.041405, 0.029376, 0.022306, 0.032677, 0.028107, 0.017797, 0.018106, 0.011903, 0.010926, 0.021381, 0.020522, 0.011518, 0.009187, 0.015078, 0.013821, 0.019401, 0.034068, 0.034068, 0.066181, 0.051831, 0.034884, 0.041405, 0.046336, 0.078022, 0.069024, 0.058088, 0.050641, 0.050641, 0.050641, 0.069024, 0.064632, 0.06184, 0.06184, 0.092881, 0.094817, 0.092881, 0.081712, 0.050641, 0.088832, 0.086953, 0.129801, 0.185198, 0.17593, 0.268042, 0.191378, 0.127496, 0.15284, 0.232838, 0.346032, 0.339168, 0.390993, 0.321458, 0.295083, 0.298791, 0.25406, 0.191378, 0.194234, 0.194234, 0.161087, 0.098513, 0.045352, 0.046336, 0.048328, 0.047319, 0.022667, 0.022306, 0.023963, 0.024393, 0.023963, 0.013821, 0.013821, 0.012727, 0.019401, 0.023534, 0.022306, 0.032017, 0.05306, 0.054297, 0.03976, 0.038042, 0.069024, 0.142424, 0.15284, 0.158265, 0.086953, 0.144935, 0.232838, 0.21291, 0.11371, 0.11371, 0.17593, 0.26085, 0.18812, 0.147574, 0.118441, 0.200174, 0.125101, 0.088832, 0.092881, 0.064632, 0.116183, 0.120615, 0.06312, 0.055536, 0.059222, 0.118441, 0.118441, 0.06312, 0.109221, 0.127496, 0.127496, 0.096677, 0.079919, 0.137348, 0.137348, 0.11371, 0.120615, 0.106997, 0.083462, 0.045352, 0.079919, 0.090864, 0.085092, 0.144935, 0.088832, 0.083462, 0.047319, 0.026892, 0.028107, 0.017447, 0.028695, 0.017447, 0.011669, 0.014783, 0.013821, 0.010672, 0.015344, 0.014783, 0.019401, 0.034884, 0.06312, 0.034884, 0.030611, 0.024826, 0.024393, 0.040537, 0.046336, 0.071867, 0.120615, 0.11371, 0.179055, 0.179055, 0.268042, 0.291804, 0.243554, 0.25406, 0.349426, 0.25406, 0.15284, 0.122885, 0.056825, 0.026892, 0.027463, 0.018106, 0.022306, 0.023963, 0.015344, 0.008276, 0.008409, 0.006245, 0.008525, 0.008895, 0.006142, 0.006142, 0.008525, 0.010221, 0.006988, 0.007259, 0.007259, 0.007315, 0.00962, 0.016826, 0.032017, 0.026338, 0.040537, 0.045352, 0.041405, 0.03976, 0.046336, 0.031287, 0.055536, 0.055536, 0.05306, 0.11371, 0.05306, 0.050641, 0.020876, 0.041405, 0.023534, 0.023963, 0.047319, 0.026338, 0.030003, 0.017797, 0.020522, 0.023087, 0.010926, 0.011669, 0.020876, 0.03976, 0.033407, 0.019109, 0.023087, 0.022667, 0.024393, 0.028107, 0.016826, 0.035586, 0.034068, 0.055536, 0.10481, 0.078022, 0.120615, 0.083462, 0.132295, 0.203355, 0.155435, 0.298791, 0.25406, 0.191378, 0.127496], '')</t>
  </si>
  <si>
    <t xml:space="preserve">A0A0F3REV3|A0A0F3REV3_9RICK Uncharacterized protein OS=Rickettsia argasii T170-B </t>
  </si>
  <si>
    <t>([0.125101, 0.086953, 0.118441, 0.161087, 0.100716, 0.139895, 0.179055, 0.196879, 0.225814, 0.173081, 0.216401, 0.257454, 0.158265, 0.142424, 0.142424, 0.134866, 0.116183, 0.137348, 0.222385, 0.222385, 0.225814, 0.139895, 0.122885, 0.129801, 0.066181, 0.066181, 0.066181, 0.058088, 0.066181, 0.06312, 0.116183, 0.058088, 0.066181, 0.120615, 0.173081, 0.17593, 0.164327, 0.284882, 0.281712, 0.271506, 0.18812, 0.225814, 0.332115, 0.440853, 0.339168, 0.387226, 0.374039, 0.288399, 0.243554, 0.232838, 0.26085, 0.17593, 0.268042, 0.203355, 0.21291, 0.129801, 0.129801, 0.144935, 0.144935, 0.147574, 0.134866, 0.122885, 0.139895, 0.102787, 0.074921, 0.109221, 0.134866, 0.219301, 0.291804, 0.346032, 0.311707, 0.236433], '')</t>
  </si>
  <si>
    <t xml:space="preserve">A0A0F3REV5|A0A0F3REV5_9RICK Clan AA aspartic protease, TIGR02281 family protein OS=Rickettsia argasii T170-B </t>
  </si>
  <si>
    <t>([0.002366, 0.001786, 0.00155, 0.002211, 0.003079, 0.002688, 0.002336, 0.002155, 0.002727, 0.003405, 0.0028, 0.00243, 0.001675, 0.001675, 0.001232, 0.001271, 0.001872, 0.001906, 0.002688, 0.002662, 0.004388, 0.006078, 0.005623, 0.005011, 0.005223, 0.004431, 0.006194, 0.009096, 0.014075, 0.008723, 0.008723, 0.013821, 0.012491, 0.012727, 0.008895, 0.012727, 0.012491, 0.007645, 0.005503, 0.00407, 0.003864, 0.00359, 0.002555, 0.002881, 0.003212, 0.003109, 0.003607, 0.002503, 0.00243, 0.002396, 0.003461, 0.003701, 0.002705, 0.004247, 0.005683, 0.004921, 0.00389, 0.003963, 0.005734, 0.005623, 0.006894, 0.009096, 0.006482, 0.00777, 0.008525, 0.008723, 0.005932, 0.004315, 0.004611, 0.003555, 0.002529, 0.002503, 0.002366, 0.002396, 0.002035, 0.001305, 0.002078, 0.001748, 0.002662, 0.001855, 0.002727, 0.002366, 0.002435, 0.002503, 0.0028, 0.003701, 0.00389, 0.004899, 0.006533, 0.007315, 0.007259, 0.007259, 0.007877, 0.00777, 0.007877, 0.009096, 0.009865, 0.009401, 0.017447, 0.017797, 0.020522, 0.018787, 0.038858, 0.026892, 0.026892, 0.016021, 0.01227, 0.019401, 0.024826, 0.026892, 0.037156, 0.0704, 0.127496, 0.050641, 0.028107, 0.028695, 0.032017, 0.047319, 0.022306, 0.014315, 0.014075, 0.023087, 0.015344, 0.013821, 0.013613, 0.023087, 0.0198, 0.019109, 0.01204, 0.013016, 0.013016, 0.01227, 0.012727, 0.012727, 0.025316, 0.024393, 0.034884, 0.017138, 0.022306, 0.049374, 0.090864, 0.086953, 0.060549, 0.106997, 0.106997, 0.109221, 0.109221, 0.109221, 0.15008, 0.134866, 0.134866, 0.129801, 0.071867, 0.069024, 0.038042, 0.038042, 0.076542, 0.102787, 0.106997, 0.055536, 0.056825, 0.038858, 0.041405, 0.05306, 0.055536, 0.06184, 0.11371, 0.092881, 0.15008, 0.170161, 0.17593, 0.173081, 0.10481, 0.196879, 0.194234, 0.222385, 0.155435, 0.088832, 0.085092, 0.15284, 0.264545, 0.15008, 0.182256, 0.182256, 0.11371, 0.100716, 0.088832, 0.090864, 0.076542, 0.094817, 0.043307, 0.079919, 0.079919, 0.081712, 0.074921, 0.042364, 0.066181, 0.058088, 0.060549, 0.060549, 0.044297, 0.038858, 0.046336, 0.025762, 0.026338, 0.050641, 0.024826, 0.025316, 0.024393, 0.019109, 0.0198, 0.019109, 0.0198, 0.019109, 0.033407, 0.019401, 0.020876, 0.013016, 0.013265, 0.023087, 0.014783, 0.014586, 0.011518, 0.014783, 0.020165, 0.013437, 0.00962, 0.015078, 0.010672, 0.008075, 0.013265], '')</t>
  </si>
  <si>
    <t xml:space="preserve">A0A0F3REV7|A0A0F3REV7_9RICK Putative permease OS=Rickettsia argasii T170-B </t>
  </si>
  <si>
    <t>([0.024393, 0.014783, 0.022667, 0.014783, 0.021381, 0.022667, 0.020522, 0.011903, 0.014783, 0.016021, 0.019109, 0.026892, 0.019401, 0.019401, 0.013016, 0.030003, 0.073402, 0.073402, 0.100716, 0.045352, 0.05306, 0.050641, 0.074921, 0.074921, 0.074921, 0.074921, 0.088832, 0.120615, 0.15008, 0.15008, 0.182256, 0.118441, 0.066181, 0.05306, 0.051831, 0.06184, 0.055536, 0.023963, 0.023963, 0.025316, 0.064632, 0.100716, 0.092881, 0.058088, 0.032017, 0.026892, 0.016257, 0.010672, 0.007877, 0.011903, 0.011903, 0.012727, 0.020165, 0.034884, 0.092881, 0.094817, 0.111485, 0.049374, 0.081712, 0.060549, 0.026338, 0.024393, 0.014586, 0.008525, 0.013265, 0.01204, 0.017447, 0.021381, 0.038042, 0.038042, 0.0198, 0.017447, 0.016021, 0.016021, 0.009977, 0.009294, 0.006619, 0.007177, 0.013016, 0.018415, 0.015344, 0.032017, 0.030611, 0.029376, 0.078022, 0.034068, 0.042364, 0.029376, 0.048328, 0.025316, 0.028695, 0.023534, 0.015694, 0.016826, 0.017797, 0.030611, 0.030003, 0.054297, 0.025316, 0.023963, 0.020876, 0.035586, 0.035586, 0.040537, 0.034068, 0.014586, 0.030611, 0.026892, 0.024393, 0.020876, 0.042364, 0.067594, 0.15284, 0.164327, 0.102787, 0.109221, 0.111485, 0.060549, 0.028107, 0.06184, 0.055536, 0.059222, 0.047319, 0.05306, 0.025762, 0.032017, 0.078022, 0.048328, 0.085092, 0.17593, 0.10481, 0.111485, 0.116183, 0.116183, 0.203355, 0.182256, 0.170161, 0.167087, 0.257454, 0.387226, 0.25031, 0.222385, 0.219301, 0.142424, 0.078022, 0.144935, 0.129801, 0.059222, 0.0704, 0.073402, 0.0704, 0.071867, 0.060549, 0.066181, 0.060549, 0.056825, 0.058088, 0.032017, 0.032677, 0.032677, 0.016826, 0.019109, 0.024393, 0.014586, 0.020522, 0.036378, 0.020165, 0.023534, 0.058088, 0.081712, 0.044297, 0.044297, 0.085092, 0.066181, 0.066181, 0.035586, 0.034884, 0.034884, 0.064632, 0.035586, 0.020876, 0.046336, 0.048328, 0.025316, 0.026338, 0.032017, 0.018106, 0.030611, 0.031287, 0.016021, 0.015078, 0.015344, 0.016826, 0.016021, 0.0198, 0.018787, 0.032017, 0.019109, 0.034884, 0.020165, 0.038042, 0.066181, 0.048328, 0.047319, 0.083462, 0.137348, 0.134866, 0.137348, 0.144935, 0.222385, 0.328603, 0.239899, 0.332115, 0.332115, 0.332115, 0.247041, 0.203355, 0.206376, 0.298791, 0.200174, 0.26085, 0.25031, 0.26085, 0.194234, 0.301917, 0.311707, 0.318242, 0.321458, 0.342579, 0.342579, 0.339168, 0.324872, 0.377384, 0.384043, 0.278302, 0.278302, 0.380708, 0.387226, 0.380708, 0.380708, 0.465241, 0.5017, 0.51388, 0.472492, 0.545602, 0.529623, 0.42561, 0.349426, 0.321458, 0.398279, 0.394753, 0.311707, 0.229226, 0.236433, 0.236433, 0.335645, 0.243554, 0.236433, 0.179055, 0.179055, 0.182256, 0.11371, 0.109221, 0.064632, 0.066181, 0.083462, 0.081712, 0.083462, 0.127496, 0.086953, 0.088832, 0.090864, 0.086953, 0.15008, 0.170161, 0.10481, 0.092881, 0.170161, 0.164327, 0.225814, 0.203355, 0.173081, 0.25031, 0.219301, 0.281712, 0.291804, 0.25031, 0.21291, 0.321458], '')</t>
  </si>
  <si>
    <t>[241, 242, 244, 245]</t>
  </si>
  <si>
    <t xml:space="preserve">A0A0F3REV8|A0A0F3REV8_9RICK Transcriptional regulator/antitoxin, MazE domain protein OS=Rickettsia argasii T170-B </t>
  </si>
  <si>
    <t>([0.023963, 0.021381, 0.015078, 0.020522, 0.029376, 0.048328, 0.06312, 0.078022, 0.109221, 0.074921, 0.092881, 0.064632, 0.074921, 0.045352, 0.079919, 0.086953, 0.081712, 0.132295, 0.129801, 0.122885, 0.132295, 0.127496, 0.167087, 0.236433, 0.26085, 0.158265, 0.086953, 0.086953, 0.073402, 0.050641, 0.076542, 0.058088, 0.085092, 0.122885, 0.185198, 0.147574, 0.106997, 0.194234], '')</t>
  </si>
  <si>
    <t xml:space="preserve">A0A0F3REV9|A0A0F3REV9_9RICK Thioredoxin family protein OS=Rickettsia argasii T170-B </t>
  </si>
  <si>
    <t>([0.016257, 0.014315, 0.011106, 0.010372, 0.014586, 0.020165, 0.017797, 0.023534, 0.034884, 0.049374, 0.06184, 0.059222, 0.060549, 0.066181, 0.094817, 0.158265, 0.219301, 0.281712, 0.349426, 0.408655, 0.497853, 0.490133, 0.480142, 0.59508, 0.690604, 0.685117, 0.685117, 0.680603, 0.694846, 0.694846, 0.690604, 0.699094, 0.724957, 0.716283, 0.694846, 0.716283, 0.703578, 0.707965, 0.699094, 0.671169, 0.642678, 0.549308, 0.661982, 0.745909, 0.741537, 0.750527, 0.720929, 0.690604, 0.788093, 0.775545, 0.666105, 0.56648, 0.604312, 0.56648, 0.585406, 0.604312, 0.604312, 0.618285, 0.608892, 0.604312, 0.622677, 0.675549, 0.675549, 0.657645, 0.661982, 0.680603, 0.626927, 0.657645, 0.703578, 0.703578, 0.716283, 0.798249, 0.871313, 0.871313, 0.871313, 0.784345, 0.76285, 0.784345, 0.690604, 0.675549, 0.59014, 0.575842, 0.450668, 0.505461, 0.444081, 0.454136, 0.433034, 0.476583, 0.486429, 0.447574, 0.374039, 0.291804, 0.295083, 0.295083, 0.26085, 0.281712, 0.352862, 0.370445, 0.284882, 0.278302, 0.225814, 0.232838, 0.247041, 0.278302, 0.196879, 0.25406, 0.275179, 0.264545, 0.170161, 0.18812, 0.225814, 0.200174, 0.25031, 0.185198, 0.120615, 0.129801, 0.139895, 0.142424, 0.086953, 0.069024, 0.125101, 0.17593, 0.161087, 0.147574, 0.200174, 0.281712, 0.206376, 0.122885, 0.129801, 0.203355, 0.18812, 0.173081, 0.182256, 0.17593, 0.170161, 0.179055, 0.122885, 0.122885, 0.134866, 0.116183, 0.127496, 0.090864, 0.083462, 0.122885, 0.132295, 0.144935, 0.094817, 0.15284, 0.191378, 0.155435, 0.100716, 0.056825, 0.048328, 0.083462, 0.056825, 0.088832, 0.125101, 0.182256, 0.17593, 0.173081, 0.264545, 0.236433, 0.268042, 0.275179, 0.203355, 0.200174, 0.200174, 0.200174, 0.125101, 0.094817, 0.069024, 0.116183, 0.182256, 0.216401, 0.206376, 0.206376, 0.182256, 0.120615, 0.109221, 0.118441, 0.10481, 0.064632, 0.122885, 0.134866, 0.078022, 0.076542, 0.074921, 0.073402, 0.071867, 0.11371, 0.17593, 0.17593, 0.164327, 0.155435, 0.092881, 0.092881, 0.173081, 0.216401, 0.31487, 0.236433, 0.216401, 0.229226, 0.219301, 0.142424, 0.139895, 0.219301, 0.311707, 0.30533, 0.21291, 0.298791, 0.268042, 0.185198, 0.185198, 0.122885, 0.10481, 0.17593, 0.182256, 0.170161, 0.086953, 0.051831, 0.073402, 0.073402, 0.056825, 0.120615, 0.191378, 0.10481, 0.059222, 0.054297, 0.056825, 0.11371, 0.111485, 0.074921, 0.067594, 0.074921, 0.132295, 0.15284, 0.098513, 0.10481, 0.096677, 0.167087, 0.222385, 0.179055, 0.182256, 0.142424, 0.127496, 0.125101, 0.134866, 0.203355, 0.206376, 0.179055, 0.10481, 0.116183, 0.18812, 0.25406, 0.239899, 0.243554, 0.264545, 0.339168, 0.321458, 0.342579, 0.339168, 0.311707, 0.384043, 0.398279, 0.505461, 0.40511, 0.414856, 0.414856, 0.401658, 0.384043, 0.401658, 0.465241, 0.4292, 0.418646, 0.440853, 0.557691, 0.505461, 0.444081], '')</t>
  </si>
  <si>
    <t>[23, 24, 25, 26, 27, 28, 29, 30, 31, 32, 33, 34, 35, 36, 37, 38, 39, 40, 41, 42, 43, 44, 45, 46, 47, 48, 49, 50, 51, 52, 53, 54, 55, 56, 57, 58, 59, 60, 61, 62, 63, 64, 65, 66, 67, 68, 69, 70, 71, 72, 73, 74, 75, 76, 77, 78, 79, 80, 81, 83, 264, 275, 276]</t>
  </si>
  <si>
    <t>(58, 0, 58)</t>
  </si>
  <si>
    <t xml:space="preserve">A0A0F3REW0|A0A0F3REW0_9RICK Outer membrane lipocarrier LolA family protein OS=Rickettsia argasii T170-B </t>
  </si>
  <si>
    <t>([0.00146, 0.001344, 0.001048, 0.001112, 0.001722, 0.002396, 0.003079, 0.002727, 0.003109, 0.002529, 0.003177, 0.003341, 0.003431, 0.003512, 0.004483, 0.006533, 0.008624, 0.008525, 0.011669, 0.020522, 0.020522, 0.034068, 0.064632, 0.079919, 0.0704, 0.064632, 0.069024, 0.038858, 0.069024, 0.083462, 0.116183, 0.094817, 0.069024, 0.069024, 0.030003, 0.032017, 0.034068, 0.048328, 0.088832, 0.088832, 0.046336, 0.085092, 0.085092, 0.083462, 0.094817, 0.155435, 0.15284, 0.144935, 0.144935, 0.090864, 0.054297, 0.085092, 0.102787, 0.191378, 0.120615, 0.236433, 0.129801, 0.125101, 0.076542, 0.083462, 0.049374, 0.049374, 0.060549, 0.073402, 0.033407, 0.06312, 0.035586, 0.023534, 0.015078, 0.015344, 0.024826, 0.043307, 0.042364, 0.049374, 0.020165, 0.021816, 0.019401, 0.030003, 0.018106, 0.025762, 0.014783, 0.023963, 0.031287, 0.028695, 0.026338, 0.035586, 0.029376, 0.055536, 0.049374, 0.094817, 0.158265, 0.155435, 0.164327, 0.185198, 0.173081, 0.17593, 0.26085, 0.164327, 0.132295, 0.132295, 0.142424, 0.222385, 0.232838, 0.291804, 0.281712, 0.164327, 0.236433, 0.236433, 0.236433, 0.216401, 0.147574, 0.076542, 0.086953, 0.076542, 0.046336, 0.027463, 0.06312, 0.06312, 0.127496, 0.209395, 0.21291, 0.196879, 0.18812, 0.11371, 0.10481, 0.064632, 0.078022, 0.076542, 0.079919, 0.046336, 0.092881, 0.142424, 0.229226, 0.222385, 0.219301, 0.298791, 0.298791, 0.284882, 0.167087, 0.179055, 0.158265, 0.203355, 0.209395, 0.229226, 0.30533, 0.219301, 0.311707, 0.359901, 0.271506, 0.264545, 0.268042, 0.164327, 0.161087, 0.173081, 0.185198, 0.200174, 0.127496, 0.137348, 0.137348, 0.161087, 0.15008, 0.083462, 0.10481, 0.098513, 0.056825, 0.048328, 0.076542, 0.046336, 0.06184, 0.100716, 0.054297, 0.086953, 0.164327, 0.155435, 0.096677, 0.046336, 0.03976, 0.042364, 0.06184, 0.067594, 0.127496, 0.132295, 0.161087, 0.086953, 0.092881, 0.170161, 0.222385, 0.219301, 0.288399, 0.196879, 0.206376, 0.301917, 0.298791, 0.308712, 0.222385, 0.318242, 0.41194, 0.41194, 0.401658, 0.339168, 0.26085, 0.229226, 0.194234, 0.247041, 0.339168, 0.311707, 0.25031, 0.182256, 0.158265, 0.125101, 0.196879, 0.15284], '')</t>
  </si>
  <si>
    <t xml:space="preserve">A0A0F3REW4|A0A0F3REW4_9RICK Uncharacterized protein OS=Rickettsia argasii T170-B </t>
  </si>
  <si>
    <t>([0.008624, 0.006894, 0.007177, 0.006894, 0.006039, 0.004835, 0.003997, 0.004736, 0.005799, 0.004736, 0.006142, 0.008156, 0.005249, 0.004976, 0.00316, 0.003014, 0.00407, 0.006039, 0.005503, 0.005086, 0.004483, 0.003053, 0.002727, 0.003298, 0.003461, 0.004611, 0.005378, 0.007555, 0.006795, 0.004899, 0.004976, 0.004646, 0.004577, 0.004247, 0.003109, 0.003821, 0.005623, 0.006142, 0.005992, 0.009187, 0.009865, 0.011669, 0.013016, 0.025316, 0.027463, 0.043307, 0.0198, 0.017138, 0.010131, 0.01227, 0.021381, 0.020876, 0.011518, 0.007315, 0.007645, 0.008525, 0.007091, 0.006194, 0.003804, 0.003607, 0.0028, 0.002881, 0.002057, 0.003109, 0.002482, 0.00155, 0.001417, 0.002057, 0.002727, 0.004161, 0.004358, 0.00316, 0.004208, 0.006078, 0.009096, 0.009401, 0.014315, 0.020876, 0.021381, 0.043307, 0.034068, 0.051831, 0.100716, 0.194234, 0.142424, 0.194234, 0.366687], '')</t>
  </si>
  <si>
    <t xml:space="preserve">A0A0F3REW8|A0A0F3REW8_9RICK Fungal lipase-like domain-containing protein OS=Rickettsia argasii T170-B </t>
  </si>
  <si>
    <t>([0.284882, 0.311707, 0.390993, 0.288399, 0.328603, 0.342579, 0.25406, 0.247041, 0.301917, 0.349426, 0.384043, 0.447574, 0.377384, 0.380708, 0.291804, 0.321458, 0.25031, 0.281712, 0.366687, 0.349426, 0.377384, 0.295083, 0.298791, 0.21291, 0.209395, 0.147574, 0.129801, 0.229226, 0.225814, 0.179055, 0.132295, 0.098513, 0.069024, 0.11371, 0.078022, 0.116183, 0.088832, 0.170161, 0.122885], '')</t>
  </si>
  <si>
    <t xml:space="preserve">A0A0F3REW9|A0A0F3REW9_9RICK SurA N-terminal domain protein OS=Rickettsia argasii T170-B </t>
  </si>
  <si>
    <t>([0.006142, 0.004689, 0.006567, 0.00515, 0.007091, 0.006619, 0.007315, 0.009483, 0.010372, 0.013265, 0.011106, 0.015694, 0.017138, 0.010926, 0.011903, 0.015344, 0.023534, 0.025316, 0.050641, 0.05306, 0.092881, 0.196879, 0.209395, 0.209395, 0.229226, 0.229226, 0.318242, 0.239899, 0.232838, 0.229226, 0.232838, 0.31487, 0.281712, 0.232838, 0.232838, 0.271506, 0.271506, 0.18812, 0.275179, 0.275179, 0.18812, 0.18812, 0.158265, 0.161087, 0.161087, 0.278302, 0.229226, 0.219301, 0.346032, 0.342579, 0.387226, 0.298791, 0.298791, 0.311707, 0.257454, 0.318242, 0.264545, 0.291804, 0.377384, 0.278302, 0.17593, 0.257454, 0.257454, 0.257454, 0.26085, 0.17593, 0.079919, 0.10481, 0.059222, 0.044297, 0.044297, 0.045352, 0.081712, 0.092881, 0.047319, 0.102787, 0.129801, 0.216401, 0.232838, 0.15284, 0.243554, 0.349426, 0.30533, 0.200174, 0.21291, 0.295083, 0.291804, 0.408655, 0.41194, 0.505461, 0.557691, 0.553315, 0.5017, 0.538167, 0.534167, 0.653063, 0.59917, 0.490133, 0.390993, 0.384043, 0.394753, 0.30533, 0.288399, 0.318242, 0.41194, 0.401658, 0.335645, 0.440853, 0.461924, 0.461924, 0.454136, 0.342579, 0.264545, 0.291804, 0.268042, 0.17593, 0.173081, 0.17593, 0.264545, 0.271506, 0.185198, 0.26085, 0.311707, 0.328603, 0.25031, 0.173081, 0.173081, 0.232838, 0.15008, 0.125101, 0.122885, 0.120615, 0.144935, 0.225814, 0.15284, 0.144935, 0.229226, 0.229226, 0.243554, 0.155435, 0.232838, 0.25031, 0.222385, 0.173081, 0.106997, 0.161087, 0.229226, 0.239899, 0.247041, 0.321458, 0.332115, 0.26085, 0.278302, 0.257454, 0.243554, 0.298791, 0.308712, 0.229226, 0.144935, 0.137348, 0.203355, 0.191378, 0.26085, 0.288399, 0.366687, 0.458154, 0.454136, 0.4292, 0.324872, 0.318242, 0.328603, 0.295083, 0.374039, 0.374039, 0.380708, 0.380708, 0.422041, 0.422041, 0.408655, 0.51388, 0.51388, 0.444081, 0.414856, 0.41194, 0.352862, 0.352862, 0.339168, 0.342579, 0.291804, 0.308712, 0.311707, 0.318242, 0.239899, 0.200174, 0.18812, 0.232838, 0.239899, 0.15284, 0.092881, 0.142424, 0.147574, 0.147574, 0.139895, 0.161087, 0.155435, 0.139895, 0.147574, 0.144935, 0.102787, 0.15284, 0.232838, 0.225814, 0.142424, 0.17593, 0.203355, 0.206376, 0.164327, 0.158265, 0.264545, 0.346032, 0.349426, 0.311707, 0.311707, 0.401658, 0.342579, 0.243554, 0.332115, 0.26085, 0.278302, 0.356642, 0.356642, 0.25031, 0.257454, 0.26085, 0.318242, 0.247041, 0.185198, 0.194234, 0.191378, 0.164327, 0.161087, 0.10481, 0.079919, 0.088832, 0.055536, 0.088832, 0.161087, 0.155435, 0.216401, 0.216401, 0.216401, 0.144935, 0.179055, 0.125101, 0.200174, 0.122885, 0.125101, 0.167087, 0.243554, 0.247041, 0.247041, 0.17593, 0.247041, 0.324872, 0.31487, 0.346032, 0.339168, 0.332115, 0.301917, 0.196879, 0.191378, 0.191378, 0.243554, 0.311707, 0.370445, 0.356642, 0.42561, 0.468512, 0.387226, 0.374039, 0.291804, 0.26085, 0.264545, 0.295083, 0.284882, 0.26085, 0.268042, 0.232838, 0.203355, 0.209395, 0.311707, 0.275179, 0.21291, 0.222385, 0.161087], '')</t>
  </si>
  <si>
    <t>[89, 90, 91, 92, 93, 94, 95, 96, 179, 180]</t>
  </si>
  <si>
    <t xml:space="preserve">A0A0F3REX0|A0A0F3REX0_9RICK Putative glycyl-tRNA synthetase subunit alpha OS=Rickettsia argasii T170-B </t>
  </si>
  <si>
    <t>([0.006533, 0.004358, 0.005872, 0.007315, 0.005932, 0.007422, 0.005992, 0.007259, 0.00558, 0.005011, 0.006245, 0.004775, 0.005799, 0.005872, 0.008156, 0.00543, 0.007495, 0.008525, 0.006374, 0.006194, 0.003924, 0.005318, 0.008276, 0.008156, 0.008276, 0.008525, 0.006421, 0.007031, 0.00515, 0.005683, 0.007315, 0.007422, 0.01227, 0.014783, 0.009977, 0.006533, 0.006619, 0.006533, 0.009294, 0.009294, 0.006701, 0.010926, 0.011903, 0.011342, 0.007877, 0.005799, 0.008075, 0.010672, 0.009865, 0.009015, 0.009187, 0.010131, 0.006894, 0.007031, 0.007422, 0.010221, 0.011669, 0.020522, 0.01227, 0.013016, 0.030611, 0.031287, 0.029376, 0.029376, 0.014586, 0.013016, 0.021381, 0.0198, 0.010509, 0.020165, 0.042364, 0.074921, 0.066181, 0.064632, 0.033407, 0.014783, 0.009015, 0.008723, 0.008723, 0.013265, 0.01204, 0.011342, 0.012727, 0.012727, 0.01227, 0.024393, 0.05306, 0.056825, 0.06312, 0.076542, 0.076542, 0.041405, 0.023087, 0.023534, 0.041405, 0.041405, 0.055536, 0.10481, 0.10481, 0.106997, 0.125101, 0.071867, 0.071867, 0.120615, 0.055536, 0.028695, 0.031287, 0.032017, 0.018106, 0.00962, 0.016257, 0.013821, 0.025316, 0.051831, 0.026338, 0.016021, 0.022306, 0.034884, 0.021816, 0.025316, 0.014783, 0.014075, 0.014075, 0.013265, 0.013016, 0.026338, 0.058088, 0.050641, 0.058088, 0.058088, 0.064632, 0.058088, 0.060549, 0.028695, 0.016528, 0.022306, 0.038858, 0.029376, 0.036378, 0.029376, 0.055536, 0.098513, 0.10481, 0.100716, 0.096677, 0.100716, 0.055536, 0.026338, 0.026338, 0.014586, 0.014783, 0.016021, 0.017447, 0.016528, 0.028695, 0.050641, 0.034068, 0.038042, 0.033407, 0.026892, 0.056825, 0.027463, 0.016826, 0.009015, 0.009015, 0.009187, 0.006374, 0.009187, 0.008895, 0.008723, 0.009187, 0.009096, 0.009015, 0.009015, 0.008895, 0.006533, 0.005249, 0.007315, 0.007259, 0.007495, 0.008276, 0.008723, 0.013437, 0.020165, 0.023963, 0.048328, 0.051831, 0.058088, 0.024826, 0.049374, 0.028107, 0.026338, 0.028695, 0.030611, 0.023087, 0.014315, 0.023963, 0.030003, 0.028107, 0.025762, 0.025762, 0.022306, 0.011669, 0.008002, 0.006039, 0.007645, 0.007259, 0.006701, 0.009294, 0.016528, 0.010221, 0.010372, 0.016257, 0.014783, 0.023087, 0.030611, 0.030611, 0.033407, 0.025316, 0.030003, 0.017447, 0.032017, 0.032677, 0.069024, 0.122885, 0.196879, 0.134866, 0.088832, 0.098513, 0.090864, 0.045352, 0.044297, 0.088832, 0.090864, 0.170161, 0.098513, 0.100716, 0.182256, 0.106997, 0.096677, 0.044297, 0.043307, 0.019401, 0.0198, 0.020522, 0.012727, 0.008525, 0.011342, 0.018106, 0.010221, 0.010672, 0.017797, 0.031287, 0.021816, 0.014315, 0.008624, 0.008525, 0.005872, 0.004208, 0.004161, 0.005734, 0.008156, 0.013265, 0.014075, 0.014075, 0.013016, 0.01204, 0.01227, 0.013613, 0.012491, 0.022667, 0.023534, 0.012491, 0.013437, 0.018106, 0.027463, 0.064632, 0.076542, 0.079919, 0.074921, 0.067594, 0.074921, 0.041405, 0.040537, 0.086953, 0.047319, 0.025762, 0.054297, 0.098513, 0.094817, 0.098513, 0.051831, 0.05306, 0.106997, 0.106997, 0.100716, 0.047319, 0.021816, 0.036378, 0.069024, 0.15008, 0.147574, 0.125101, 0.191378, 0.111485, 0.049374, 0.051831, 0.10481, 0.059222, 0.059222, 0.055536, 0.025316, 0.056825, 0.038858, 0.024826, 0.024393, 0.025762, 0.060549, 0.060549, 0.055536, 0.05306, 0.025316, 0.045352, 0.045352, 0.023963, 0.025762, 0.055536, 0.051831, 0.046336, 0.081712, 0.045352, 0.047319, 0.047319, 0.038042, 0.026338, 0.025762, 0.023087, 0.017138, 0.009865, 0.009865, 0.007031, 0.005223, 0.005318, 0.003997, 0.00316, 0.003366, 0.003366, 0.003276, 0.003298, 0.002366, 0.00231, 0.002396, 0.00246, 0.00359, 0.003607, 0.004899, 0.006567, 0.005223, 0.005872, 0.008156, 0.008075, 0.013016, 0.022306, 0.020876, 0.043307, 0.086953, 0.134866, 0.129801, 0.081712, 0.122885, 0.21291, 0.232838, 0.328603, 0.328603, 0.236433, 0.247041, 0.247041, 0.137348, 0.206376, 0.137348, 0.132295, 0.15008, 0.158265, 0.10481, 0.10481, 0.092881, 0.094817, 0.098513, 0.158265, 0.229226, 0.17593, 0.139895, 0.129801, 0.069024, 0.037156, 0.038858, 0.0198, 0.018415, 0.033407, 0.019109, 0.017447, 0.019109, 0.030611, 0.030003, 0.030611, 0.0704, 0.037156, 0.038858, 0.017797, 0.018415, 0.011342, 0.011106, 0.013437, 0.013437, 0.013437, 0.011903, 0.010372, 0.017797, 0.010926, 0.01204, 0.023534, 0.032677, 0.014783, 0.014586, 0.008624, 0.012491, 0.011903, 0.011342, 0.010131, 0.010372, 0.01078, 0.010672, 0.017797, 0.0198, 0.01078, 0.018415, 0.038858, 0.038858, 0.020876, 0.021816, 0.013265, 0.011518, 0.013821, 0.028107, 0.030611, 0.032017, 0.016826, 0.009728, 0.016021, 0.010372, 0.011669, 0.007877, 0.011106, 0.008276, 0.007877, 0.01204, 0.012727, 0.012727, 0.013613, 0.022667, 0.025316, 0.043307, 0.048328, 0.049374, 0.026338, 0.024393, 0.031287, 0.032677, 0.064632, 0.069024, 0.120615, 0.155435, 0.243554, 0.26085, 0.264545, 0.26085, 0.275179, 0.257454, 0.15008, 0.232838, 0.25406, 0.225814, 0.229226, 0.120615, 0.127496, 0.132295, 0.086953, 0.059222, 0.06312, 0.060549, 0.060549, 0.060549, 0.03976, 0.021381, 0.020165, 0.016826, 0.009483, 0.009015, 0.009015, 0.00962, 0.007422, 0.005086, 0.007555, 0.005378, 0.007555, 0.005799, 0.008075, 0.007177, 0.008002, 0.011106, 0.01204, 0.011669, 0.011903, 0.016826, 0.023534, 0.017138, 0.027463, 0.055536, 0.040537, 0.028695, 0.042364, 0.066181, 0.15008], '')</t>
  </si>
  <si>
    <t xml:space="preserve">A0A0F3REX3|A0A0F3REX3_9RICK Putative surface cell antigen sca1 OS=Rickettsia argasii T170-B </t>
  </si>
  <si>
    <t>([0.387226, 0.418646, 0.444081, 0.483068, 0.36309, 0.291804, 0.318242, 0.243554, 0.271506, 0.219301, 0.155435, 0.161087, 0.147574, 0.092881, 0.142424, 0.098513, 0.092881, 0.073402, 0.041405, 0.040537, 0.055536, 0.034068, 0.03976, 0.022306, 0.022306, 0.03976, 0.054297, 0.046336, 0.067594, 0.067594, 0.106997, 0.18812, 0.191378, 0.116183, 0.18812, 0.127496, 0.179055, 0.122885, 0.142424, 0.219301, 0.298791, 0.257454, 0.268042, 0.257454, 0.366687, 0.30533, 0.301917, 0.339168, 0.295083, 0.339168, 0.349426, 0.359901, 0.349426, 0.384043, 0.483068, 0.476583, 0.585406, 0.58069, 0.716283, 0.728858, 0.724957, 0.626927, 0.724957, 0.805026, 0.724957, 0.613573, 0.613573, 0.653063, 0.653063, 0.771762, 0.767246, 0.666105, 0.671169, 0.671169, 0.553315, 0.553315, 0.585406, 0.562014, 0.575842, 0.465241, 0.465241, 0.468512, 0.517562, 0.51388, 0.436924, 0.494003, 0.59508, 0.666105, 0.666105, 0.648219, 0.58069, 0.56648, 0.680603, 0.699094, 0.608892, 0.712013, 0.720929, 0.613573, 0.653063, 0.549308, 0.661982, 0.666105, 0.661982, 0.59014, 0.59014, 0.618285, 0.557691, 0.517562, 0.534167, 0.5017, 0.497853, 0.521092, 0.541878, 0.476583, 0.454136, 0.517562, 0.5017, 0.5017, 0.553315, 0.476583, 0.562014, 0.575842, 0.5017, 0.490133, 0.59508, 0.613573, 0.675549, 0.73685, 0.675549, 0.648219, 0.657645, 0.666105, 0.690604, 0.666105, 0.724957, 0.699094, 0.728858, 0.745909, 0.759478, 0.76285, 0.812494, 0.728858, 0.699094, 0.798249, 0.808535, 0.798249, 0.728858, 0.754692, 0.771762, 0.834292, 0.871313, 0.876521, 0.871313, 0.859585, 0.876521, 0.827927, 0.791621, 0.707965, 0.712013, 0.707965, 0.707965, 0.703578, 0.808535, 0.808535, 0.690604, 0.671169, 0.703578, 0.784345, 0.76285, 0.76285, 0.788093, 0.661982, 0.59014, 0.59917, 0.58069, 0.59917, 0.685117, 0.750527, 0.834292, 0.849326, 0.834292, 0.837511, 0.788093, 0.759478, 0.754692, 0.862302, 0.874069, 0.865454, 0.784345, 0.788093, 0.771762, 0.741537, 0.849326, 0.88723, 0.88723, 0.915074, 0.89662, 0.885302, 0.885302, 0.88723, 0.862302, 0.862302, 0.882776, 0.865454, 0.874069, 0.89662, 0.876521, 0.865454, 0.862302, 0.910643, 0.905695, 0.921076, 0.938133, 0.93079, 0.926919, 0.894241, 0.879233, 0.868118, 0.879233, 0.879233, 0.879233, 0.910643, 0.919029, 0.859585, 0.91684, 0.910643, 0.901269, 0.899122, 0.894241, 0.874069, 0.862302, 0.876521, 0.862302, 0.801317, 0.784345, 0.699094, 0.759478, 0.745909, 0.76285, 0.76285, 0.795062, 0.775545, 0.754692, 0.750527, 0.798249, 0.728858, 0.745909, 0.728858, 0.728858, 0.73685, 0.767246, 0.733139, 0.712013, 0.728858, 0.801317, 0.750527, 0.779859, 0.724957, 0.720929, 0.754692, 0.73685, 0.608892, 0.541878, 0.562014, 0.490133, 0.541878, 0.59917, 0.575842, 0.570702, 0.570702, 0.570702, 0.553315, 0.626927, 0.557691, 0.505461, 0.476583, 0.525368, 0.575842, 0.58069, 0.585406, 0.56648, 0.494003, 0.575842, 0.648219, 0.545602, 0.626927, 0.59917, 0.521092, 0.461924, 0.468512, 0.408655, 0.40511, 0.352862, 0.324872, 0.394753, 0.359901, 0.374039, 0.377384, 0.370445, 0.349426, 0.349426, 0.342579, 0.40511, 0.40511, 0.394753, 0.440853, 0.422041, 0.42561, 0.486429, 0.553315, 0.59014, 0.59508, 0.608892, 0.675549, 0.613573, 0.517562, 0.575842, 0.585406, 0.5017, 0.521092, 0.59917, 0.575842, 0.56648, 0.56648, 0.56648, 0.562014, 0.570702, 0.58069, 0.490133, 0.490133, 0.490133, 0.468512, 0.51388, 0.509769, 0.517562, 0.517562, 0.604312, 0.604312, 0.59508, 0.59014, 0.59014, 0.51388, 0.538167, 0.529623, 0.549308, 0.549308, 0.557691, 0.549308, 0.472492, 0.538167, 0.538167, 0.476583, 0.465241, 0.483068, 0.480142, 0.414856, 0.480142, 0.476583, 0.472492, 0.490133, 0.58069, 0.58069, 0.642678, 0.642678, 0.661982, 0.56648, 0.490133, 0.486429, 0.486429, 0.490133, 0.494003, 0.494003, 0.490133, 0.494003, 0.433034, 0.465241, 0.509769, 0.529623, 0.529623, 0.480142, 0.461924, 0.387226, 0.387226, 0.40511, 0.40511, 0.394753, 0.447574, 0.468512, 0.5017, 0.486429, 0.553315, 0.545602, 0.534167, 0.613573, 0.604312, 0.680603, 0.575842, 0.59917, 0.562014, 0.486429, 0.549308, 0.538167, 0.626927, 0.642678, 0.622677, 0.632174, 0.557691, 0.585406, 0.653063, 0.585406, 0.618285, 0.63748, 0.642678, 0.59917, 0.51388, 0.534167, 0.534167, 0.608892, 0.604312, 0.622677, 0.716283, 0.707965, 0.728858, 0.73685, 0.707965, 0.73685, 0.716283, 0.784345, 0.767246, 0.745909, 0.775545, 0.76285, 0.754692, 0.767246, 0.819762, 0.885302, 0.871313, 0.871313, 0.868118, 0.871313, 0.856457, 0.865454, 0.859585, 0.862302, 0.795062, 0.812494, 0.808535, 0.741537, 0.73685, 0.733139, 0.76285, 0.76285, 0.759478, 0.741537, 0.653063, 0.648219, 0.648219, 0.632174, 0.63748, 0.642678, 0.63748, 0.63748, 0.622677, 0.632174, 0.553315, 0.59917, 0.575842, 0.570702, 0.585406, 0.585406, 0.585406, 0.58069, 0.575842, 0.58069, 0.608892, 0.690604, 0.675549, 0.59917, 0.632174, 0.608892, 0.575842, 0.59014, 0.632174, 0.632174, 0.604312, 0.694846, 0.720929, 0.759478, 0.661982, 0.745909, 0.754692, 0.795062, 0.788093, 0.703578, 0.699094, 0.699094, 0.73685, 0.791621, 0.846163, 0.81615, 0.83125, 0.874069, 0.868118, 0.791621, 0.827927, 0.779859, 0.76285, 0.784345, 0.767246, 0.795062, 0.791621, 0.795062, 0.680603, 0.59917, 0.59508, 0.613573, 0.613573, 0.613573, 0.58069, 0.604312, 0.604312, 0.618285, 0.58069, 0.494003, 0.494003, 0.40511, 0.494003, 0.497853, 0.472492, 0.408655, 0.472492, 0.468512, 0.468512, 0.575842, 0.557691, 0.653063, 0.562014, 0.521092, 0.418646, 0.440853, 0.440853, 0.465241, 0.468512, 0.390993, 0.476583, 0.56648, 0.685117, 0.545602, 0.575842, 0.585406, 0.680603, 0.671169, 0.648219, 0.661982, 0.525368, 0.525368, 0.541878, 0.618285, 0.63748, 0.648219, 0.604312, 0.59508, 0.5017, 0.41194, 0.5017, 0.414856, 0.328603, 0.31487, 0.387226, 0.288399, 0.295083, 0.311707, 0.324872, 0.339168, 0.318242, 0.40511, 0.486429, 0.447574, 0.454136, 0.390993, 0.472492, 0.472492, 0.401658, 0.398279, 0.494003, 0.476583, 0.480142, 0.529623, 0.51388, 0.534167, 0.59014, 0.58069, 0.534167, 0.418646, 0.408655, 0.387226, 0.390993, 0.390993, 0.321458, 0.311707, 0.387226, 0.359901, 0.291804, 0.352862, 0.444081, 0.349426, 0.328603, 0.40511, 0.359901, 0.335645, 0.31487, 0.271506, 0.26085, 0.25031, 0.275179, 0.291804, 0.332115, 0.247041, 0.155435, 0.257454, 0.25031, 0.179055, 0.132295, 0.203355, 0.137348, 0.132295, 0.196879, 0.194234, 0.185198, 0.182256, 0.196879, 0.216401, 0.288399, 0.30533, 0.318242, 0.324872, 0.239899, 0.239899, 0.311707, 0.42561, 0.42561, 0.356642, 0.328603, 0.40511, 0.387226, 0.394753, 0.36309, 0.370445, 0.324872, 0.342579, 0.433034, 0.450668, 0.36309, 0.359901, 0.339168, 0.346032, 0.401658, 0.472492, 0.490133, 0.422041, 0.339168, 0.318242, 0.390993, 0.490133, 0.476583, 0.476583, 0.525368, 0.545602, 0.521092, 0.538167, 0.444081, 0.422041, 0.40511, 0.490133, 0.398279, 0.422041, 0.444081, 0.436924, 0.433034, 0.377384, 0.370445, 0.370445, 0.380708, 0.384043, 0.390993, 0.394753, 0.401658, 0.436924, 0.461924, 0.461924, 0.450668, 0.525368, 0.521092, 0.541878, 0.545602, 0.690604, 0.529623, 0.5017, 0.525368, 0.570702, 0.570702, 0.707965, 0.707965, 0.699094, 0.690604, 0.685117, 0.724957, 0.707965, 0.59917, 0.59917, 0.59014, 0.675549, 0.685117, 0.604312, 0.608892, 0.51388, 0.4292, 0.562014, 0.5017, 0.465241, 0.433034, 0.472492, 0.414856, 0.394753, 0.346032, 0.352862, 0.370445, 0.275179, 0.278302, 0.346032, 0.36309, 0.390993, 0.394753, 0.328603, 0.390993, 0.30533, 0.380708, 0.444081, 0.370445, 0.4292, 0.390993, 0.318242, 0.30533, 0.359901, 0.447574, 0.509769, 0.517562, 0.5017, 0.58069, 0.534167, 0.509769, 0.468512, 0.454136, 0.461924, 0.525368, 0.521092, 0.618285, 0.585406, 0.604312, 0.703578, 0.642678, 0.720929, 0.801317, 0.801317, 0.680603, 0.724957, 0.733139, 0.622677, 0.632174, 0.642678, 0.626927, 0.661982, 0.59508, 0.613573, 0.59014, 0.570702, 0.575842, 0.570702, 0.59917, 0.58069, 0.494003, 0.549308, 0.497853, 0.5017, 0.51388, 0.608892, 0.490133, 0.490133, 0.497853, 0.42561, 0.356642, 0.42561, 0.352862, 0.41194, 0.433034, 0.447574, 0.476583, 0.476583, 0.41194, 0.401658, 0.41194, 0.483068, 0.480142, 0.534167, 0.454136, 0.384043, 0.321458, 0.380708, 0.370445, 0.422041, 0.5017, 0.56648, 0.553315, 0.648219, 0.666105, 0.525368, 0.444081, 0.444081, 0.447574, 0.490133, 0.436924, 0.422041, 0.40511, 0.352862, 0.352862, 0.418646, 0.408655, 0.398279, 0.401658, 0.401658, 0.42561, 0.349426, 0.335645, 0.342579, 0.356642, 0.342579, 0.408655, 0.483068, 0.461924, 0.454136, 0.486429, 0.549308, 0.557691, 0.56648, 0.642678, 0.632174, 0.63748, 0.724957, 0.801317, 0.801317, 0.73685, 0.728858, 0.805026, 0.83125, 0.819762, 0.812494, 0.707965, 0.716283, 0.733139, 0.716283, 0.59014, 0.58069, 0.59917, 0.59917, 0.618285, 0.63748, 0.666105, 0.585406, 0.521092, 0.517562, 0.517562, 0.483068, 0.476583, 0.465241, 0.450668, 0.4292, 0.42561, 0.525368, 0.458154, 0.374039, 0.394753, 0.42561, 0.36309, 0.356642, 0.324872, 0.308712, 0.298791, 0.284882, 0.318242, 0.30533, 0.247041, 0.257454, 0.342579, 0.342579, 0.349426, 0.387226, 0.408655, 0.414856, 0.41194, 0.476583, 0.549308, 0.480142, 0.549308, 0.545602, 0.480142, 0.436924, 0.450668, 0.458154, 0.384043, 0.41194, 0.497853, 0.585406, 0.490133, 0.494003, 0.5017, 0.483068, 0.377384, 0.377384, 0.298791, 0.291804, 0.30533, 0.31487, 0.31487, 0.328603, 0.40511, 0.40511, 0.40511, 0.328603, 0.324872, 0.390993, 0.418646, 0.41194, 0.41194, 0.41194, 0.40511, 0.374039, 0.324872, 0.41194, 0.41194, 0.483068, 0.461924, 0.461924, 0.450668, 0.517562, 0.4292, 0.4292, 0.458154, 0.447574, 0.517562, 0.509769, 0.51388, 0.454136, 0.458154, 0.447574, 0.444081, 0.352862, 0.384043, 0.472492, 0.377384, 0.390993, 0.398279, 0.4292, 0.390993, 0.40511, 0.349426, 0.422041, 0.318242, 0.352862, 0.461924, 0.480142, 0.483068, 0.480142, 0.521092, 0.509769, 0.525368, 0.618285, 0.707965, 0.733139, 0.759478, 0.81615, 0.819762, 0.791621, 0.791621, 0.81615, 0.720929, 0.827927, 0.819762, 0.912647, 0.846163, 0.788093, 0.699094, 0.703578, 0.745909, 0.733139, 0.626927, 0.632174, 0.553315, 0.59014, 0.545602, 0.433034, 0.384043, 0.384043, 0.41194, 0.433034, 0.444081, 0.490133, 0.468512, 0.486429, 0.377384, 0.447574, 0.486429, 0.56648, 0.575842, 0.529623, 0.541878, 0.538167, 0.440853, 0.418646, 0.433034, 0.447574, 0.521092, 0.613573, 0.608892, 0.608892, 0.56648, 0.476583, 0.517562, 0.433034, 0.366687, 0.472492, 0.472492, 0.461924, 0.418646, 0.352862, 0.359901, 0.359901, 0.370445, 0.454136, 0.553315, 0.476583, 0.472492, 0.447574, 0.444081, 0.352862, 0.281712, 0.295083, 0.366687, 0.328603, 0.394753, 0.483068, 0.490133, 0.433034, 0.374039, 0.394753, 0.472492, 0.444081, 0.444081, 0.490133, 0.418646, 0.342579, 0.414856, 0.40511, 0.4292, 0.440853, 0.529623, 0.622677, 0.521092, 0.529623, 0.486429, 0.4292, 0.41194, 0.394753, 0.454136, 0.483068, 0.433034, 0.414856, 0.458154, 0.370445, 0.398279, 0.480142, 0.483068, 0.480142, 0.454136, 0.450668, 0.356642, 0.288399, 0.301917, 0.370445, 0.328603, 0.4292, 0.521092, 0.521092, 0.458154, 0.390993, 0.41194, 0.486429, 0.422041, 0.418646, 0.465241, 0.387226, 0.30533, 0.374039, 0.359901, 0.384043, 0.390993, 0.476583, 0.545602, 0.450668, 0.461924, 0.418646, 0.324872, 0.308712, 0.291804, 0.356642, 0.332115, 0.328603, 0.30533, 0.366687, 0.356642, 0.390993, 0.494003, 0.497853, 0.380708, 0.401658, 0.328603, 0.321458, 0.324872, 0.25031, 0.25406, 0.257454, 0.324872, 0.321458, 0.308712, 0.239899, 0.25031, 0.346032, 0.291804, 0.278302, 0.275179, 0.284882, 0.281712, 0.173081, 0.170161, 0.257454, 0.247041, 0.332115, 0.339168, 0.366687, 0.440853, 0.549308, 0.529623, 0.444081, 0.505461, 0.433034, 0.509769, 0.509769, 0.497853, 0.575842, 0.59508, 0.59014, 0.59014, 0.5017, 0.648219, 0.707965, 0.759478, 0.661982, 0.509769, 0.497853, 0.461924, 0.444081, 0.422041, 0.352862, 0.447574, 0.436924, 0.497853, 0.418646, 0.422041, 0.346032, 0.278302, 0.298791, 0.229226, 0.229226, 0.311707, 0.271506, 0.222385, 0.134866, 0.203355, 0.243554, 0.26085, 0.278302, 0.278302, 0.26085, 0.247041, 0.179055, 0.179055, 0.203355, 0.264545, 0.257454, 0.298791, 0.288399, 0.247041, 0.321458, 0.236433, 0.232838, 0.25031, 0.25031, 0.332115, 0.324872, 0.418646, 0.418646, 0.422041, 0.480142, 0.5017, 0.480142, 0.538167, 0.541878, 0.447574, 0.42561, 0.390993, 0.433034, 0.490133, 0.440853, 0.450668, 0.450668, 0.433034, 0.422041, 0.490133, 0.497853, 0.483068, 0.461924, 0.370445, 0.346032, 0.291804, 0.268042, 0.366687, 0.366687, 0.374039, 0.36309, 0.366687, 0.366687, 0.366687, 0.291804, 0.36309, 0.281712, 0.370445, 0.387226, 0.384043, 0.390993, 0.374039, 0.374039, 0.366687, 0.450668, 0.398279, 0.422041, 0.346032, 0.281712, 0.281712, 0.278302, 0.281712, 0.30533, 0.243554, 0.239899, 0.356642, 0.268042, 0.339168, 0.318242, 0.239899, 0.17593, 0.17593, 0.18812, 0.164327, 0.173081, 0.173081, 0.15284, 0.102787, 0.194234, 0.200174, 0.21291, 0.147574, 0.206376, 0.142424, 0.164327, 0.134866, 0.10481, 0.147574, 0.125101, 0.100716, 0.127496, 0.17593, 0.144935, 0.100716, 0.094817, 0.05306], '')</t>
  </si>
  <si>
    <t>[56, 57, 58, 59, 60, 61, 62, 63, 64, 65, 66, 67, 68, 69, 70, 71, 72, 73, 74, 75, 76, 77, 78, 82, 83, 86, 87, 88, 89, 90, 91, 92, 93, 94, 95, 96, 97, 98, 99, 100, 101, 102, 103, 104, 105, 106, 107, 108, 109, 111, 112, 115, 116, 117, 118, 120, 121, 122,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265, 266, 267, 268, 269, 270, 271, 272, 273, 274, 276, 277, 278, 279, 280, 282, 283, 284, 285, 286, 287, 309, 310, 311, 312, 313, 314, 315, 316, 317, 318, 319, 320, 321, 322, 323, 324, 325, 326, 327, 332, 333, 334, 335, 336, 337, 338, 339, 340, 341, 342, 343, 344, 345, 346, 347, 349, 350, 360, 361, 362, 363, 364, 365, 376, 377, 378, 388, 390, 391, 392, 393, 394, 395, 396, 397, 398,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533, 534, 535, 536, 537, 545, 546, 547, 548, 549, 550, 551, 552, 553, 554, 555, 556, 557, 558, 559, 560, 561, 562, 564, 587, 588, 589, 590, 591, 592, 666, 667, 668, 669, 691, 692, 693, 694, 695, 696, 697, 698, 699, 700, 701, 702, 703, 704, 705, 706, 707, 708, 709, 710, 711, 712, 713, 714, 715, 717, 718, 745, 746, 747, 748, 749, 750, 754, 755, 756, 757, 758, 759, 760, 761, 762, 763, 764, 765, 766, 767, 768, 769, 770, 771, 772, 773, 774, 775, 776, 777, 778, 779, 781, 783, 784, 785, 803, 810, 811, 812, 813, 814, 815, 841, 842, 843, 844, 845, 846, 847, 848, 849, 850, 851, 852, 853, 854, 855, 856, 857, 858, 859, 860, 861, 862, 863, 864, 865, 866, 867, 868, 869, 870, 877, 900, 902, 903, 911, 914, 943, 948, 949, 950, 972, 973, 974, 975, 976, 977, 978, 979, 980, 981, 982, 983, 984, 985, 986, 987, 988, 989, 990, 991, 992, 993, 994, 995, 996, 997, 998, 1011, 1012, 1013, 1014, 1015, 1020, 1021, 1022, 1023, 1024, 1026, 1038, 1064, 1065, 1066, 1067, 1090, 1091, 1106, 1149, 1150, 1152, 1154, 1155, 1157, 1158, 1159, 1160, 1161, 1162, 1163, 1164, 1165, 1166, 1212, 1214, 1215]</t>
  </si>
  <si>
    <t>(139, 58, 197)</t>
  </si>
  <si>
    <t xml:space="preserve">A0A0F3REX4|A0A0F3REX4_9RICK Scaffold Nfu/NifU N terminal family protein OS=Rickettsia argasii T170-B </t>
  </si>
  <si>
    <t>([0.575842, 0.622677, 0.58069, 0.450668, 0.483068, 0.352862, 0.243554, 0.30533, 0.335645, 0.366687, 0.40511, 0.356642, 0.465241, 0.553315, 0.553315, 0.557691, 0.570702, 0.472492, 0.359901, 0.222385, 0.206376, 0.194234, 0.118441, 0.118441, 0.200174, 0.134866, 0.219301, 0.332115, 0.298791, 0.291804, 0.275179, 0.170161, 0.222385, 0.200174, 0.203355, 0.122885, 0.060549, 0.050641, 0.046336, 0.098513, 0.18812, 0.129801, 0.11371, 0.17593, 0.139895, 0.066181, 0.05306, 0.056825, 0.05306, 0.059222, 0.030611, 0.0198, 0.034068, 0.025762, 0.032017, 0.031287, 0.058088, 0.090864, 0.098513, 0.161087, 0.158265, 0.088832, 0.144935, 0.102787, 0.06184, 0.092881, 0.194234, 0.31487, 0.229226, 0.158265, 0.122885, 0.15008, 0.15008, 0.122885, 0.191378, 0.18812, 0.11371, 0.0704, 0.083462, 0.076542, 0.038042, 0.042364, 0.048328, 0.023534, 0.03976, 0.076542, 0.086953, 0.074921, 0.064632, 0.090864, 0.158265, 0.194234, 0.194234, 0.288399, 0.318242, 0.318242, 0.229226, 0.349426, 0.414856, 0.332115, 0.324872, 0.454136, 0.332115, 0.422041, 0.529623, 0.51388, 0.40511, 0.321458, 0.332115, 0.257454, 0.200174, 0.203355, 0.200174, 0.264545, 0.185198, 0.179055, 0.196879, 0.275179, 0.191378, 0.167087, 0.25406, 0.268042, 0.25031, 0.339168, 0.332115, 0.25406, 0.170161, 0.167087, 0.222385, 0.209395, 0.185198, 0.284882, 0.281712, 0.275179, 0.206376, 0.206376, 0.203355, 0.111485, 0.096677, 0.090864, 0.10481, 0.102787, 0.079919, 0.05306, 0.030611, 0.028695, 0.032677, 0.067594, 0.116183, 0.120615, 0.125101, 0.144935, 0.137348, 0.079919, 0.074921, 0.122885, 0.179055, 0.120615, 0.203355, 0.229226, 0.284882, 0.203355, 0.194234, 0.222385, 0.18812, 0.206376, 0.232838, 0.31487, 0.216401, 0.222385, 0.243554, 0.170161, 0.264545, 0.229226, 0.247041, 0.275179, 0.278302, 0.291804, 0.278302, 0.278302, 0.257454, 0.264545, 0.335645, 0.324872, 0.295083, 0.40511, 0.486429, 0.414856, 0.356642, 0.458154], '')</t>
  </si>
  <si>
    <t>[0, 1, 2, 13, 14, 15, 16, 104, 105]</t>
  </si>
  <si>
    <t xml:space="preserve">A0A0F3REX5|A0A0F3REX5_9RICK Antitoxin OS=Rickettsia argasii T170-B </t>
  </si>
  <si>
    <t>([0.390993, 0.414856, 0.308712, 0.339168, 0.387226, 0.308712, 0.236433, 0.271506, 0.209395, 0.209395, 0.206376, 0.243554, 0.229226, 0.229226, 0.356642, 0.352862, 0.374039, 0.284882, 0.278302, 0.301917, 0.308712, 0.291804, 0.30533, 0.394753, 0.366687, 0.295083, 0.311707, 0.31487, 0.232838, 0.311707, 0.257454, 0.284882, 0.284882, 0.203355, 0.203355, 0.18812, 0.116183, 0.161087, 0.232838, 0.243554, 0.243554, 0.268042, 0.275179, 0.173081, 0.164327, 0.200174, 0.179055, 0.164327, 0.161087, 0.229226, 0.158265, 0.26085, 0.26085, 0.25406, 0.346032, 0.359901, 0.271506, 0.356642, 0.275179, 0.288399, 0.281712, 0.257454, 0.225814, 0.219301, 0.232838, 0.209395, 0.203355, 0.295083, 0.271506, 0.359901, 0.278302, 0.339168, 0.284882, 0.26085, 0.232838, 0.194234, 0.147574, 0.216401, 0.170161, 0.257454, 0.194234], '')</t>
  </si>
  <si>
    <t xml:space="preserve">A0A0F3REX7|A0A0F3REX7_9RICK Putative dnaA-like protein OS=Rickettsia argasii T170-B </t>
  </si>
  <si>
    <t>([0.023963, 0.040537, 0.066181, 0.038858, 0.054297, 0.035586, 0.048328, 0.0704, 0.049374, 0.036378, 0.048328, 0.06312, 0.060549, 0.10481, 0.209395, 0.308712, 0.281712, 0.288399, 0.206376, 0.321458, 0.21291, 0.219301, 0.21291, 0.139895, 0.144935, 0.092881, 0.147574, 0.147574, 0.085092, 0.088832, 0.139895, 0.132295, 0.127496, 0.137348, 0.085092, 0.076542, 0.0704, 0.042364, 0.079919, 0.129801, 0.090864, 0.094817, 0.059222, 0.036378, 0.036378, 0.051831, 0.090864, 0.090864, 0.046336, 0.076542, 0.078022, 0.048328, 0.055536, 0.054297, 0.048328, 0.079919, 0.083462, 0.086953, 0.147574, 0.139895, 0.137348, 0.120615, 0.179055, 0.179055, 0.281712, 0.324872, 0.352862, 0.342579, 0.236433, 0.31487, 0.26085, 0.342579, 0.346032, 0.30533, 0.229226, 0.229226, 0.232838, 0.225814, 0.236433, 0.170161, 0.092881, 0.066181, 0.058088, 0.064632, 0.102787, 0.083462, 0.06184, 0.067594, 0.071867, 0.137348, 0.155435, 0.142424, 0.074921, 0.076542, 0.074921, 0.122885, 0.127496, 0.134866, 0.134866, 0.134866, 0.18812, 0.291804, 0.346032, 0.436924, 0.436924, 0.450668, 0.461924, 0.562014, 0.461924, 0.374039, 0.374039, 0.374039, 0.450668, 0.476583, 0.59508, 0.642678, 0.63748, 0.553315, 0.42561, 0.440853, 0.433034, 0.349426, 0.349426, 0.275179, 0.275179, 0.288399, 0.281712, 0.281712, 0.164327, 0.239899, 0.243554, 0.167087, 0.179055, 0.132295, 0.209395, 0.191378, 0.196879, 0.173081, 0.222385, 0.335645, 0.332115, 0.342579, 0.436924, 0.433034, 0.534167, 0.51388, 0.408655, 0.408655, 0.398279, 0.4292, 0.4292, 0.509769, 0.613573, 0.472492, 0.454136, 0.472492, 0.465241, 0.380708, 0.422041, 0.418646, 0.414856, 0.408655, 0.40511, 0.394753, 0.321458, 0.318242, 0.321458, 0.394753, 0.387226, 0.36309, 0.339168, 0.26085, 0.264545, 0.209395, 0.342579, 0.349426, 0.328603, 0.229226, 0.232838, 0.219301, 0.229226, 0.167087, 0.17593, 0.164327, 0.173081, 0.167087, 0.155435, 0.102787, 0.100716, 0.086953, 0.102787, 0.17593, 0.243554, 0.18812, 0.170161, 0.127496, 0.127496, 0.079919, 0.096677, 0.081712, 0.083462, 0.076542, 0.074921, 0.043307, 0.043307, 0.038858, 0.06312, 0.055536, 0.096677, 0.096677, 0.074921, 0.081712, 0.05306, 0.056825, 0.081712, 0.125101, 0.147574, 0.222385, 0.268042, 0.264545, 0.36309, 0.366687, 0.384043, 0.390993, 0.390993, 0.390993, 0.321458, 0.271506, 0.298791, 0.278302, 0.21291, 0.291804, 0.288399, 0.291804, 0.295083, 0.284882, 0.301917, 0.225814, 0.209395, 0.167087, 0.232838, 0.236433, 0.247041, 0.225814, 0.222385, 0.268042, 0.268042, 0.311707, 0.291804, 0.291804, 0.291804, 0.288399, 0.291804, 0.291804, 0.374039, 0.377384, 0.308712, 0.216401, 0.281712, 0.281712, 0.359901, 0.359901, 0.25031, 0.15284, 0.100716, 0.147574, 0.173081, 0.17593, 0.206376, 0.288399, 0.216401, 0.232838, 0.298791, 0.291804, 0.222385, 0.216401, 0.200174, 0.268042, 0.271506, 0.179055, 0.191378, 0.122885, 0.118441, 0.158265, 0.179055, 0.268042, 0.216401, 0.239899, 0.15008, 0.092881, 0.086953, 0.132295, 0.125101, 0.139895, 0.147574, 0.203355, 0.200174, 0.200174, 0.216401, 0.298791, 0.377384, 0.318242, 0.321458, 0.335645, 0.394753, 0.472492, 0.458154, 0.521092, 0.436924, 0.562014, 0.545602, 0.56648, 0.58069, 0.59508, 0.59014, 0.541878, 0.458154, 0.468512, 0.465241, 0.483068, 0.465241, 0.505461, 0.458154, 0.553315, 0.440853, 0.433034, 0.418646, 0.356642, 0.359901, 0.440853, 0.42561, 0.422041, 0.408655, 0.40511, 0.30533, 0.291804, 0.321458, 0.324872, 0.25031, 0.268042, 0.232838, 0.247041, 0.17593, 0.203355, 0.139895, 0.216401, 0.225814, 0.225814, 0.229226, 0.167087, 0.139895, 0.15008, 0.17593, 0.182256, 0.125101, 0.142424, 0.15284, 0.127496, 0.18812, 0.185198, 0.125101, 0.137348, 0.088832, 0.125101, 0.167087, 0.225814, 0.225814, 0.158265, 0.173081, 0.243554, 0.209395, 0.194234, 0.196879, 0.257454, 0.25031, 0.328603, 0.321458, 0.308712, 0.356642, 0.339168, 0.40511, 0.468512, 0.468512, 0.538167, 0.541878, 0.472492, 0.465241, 0.401658, 0.461924, 0.42561, 0.40511, 0.450668, 0.377384, 0.36309, 0.374039, 0.387226, 0.384043, 0.450668, 0.450668, 0.324872, 0.352862, 0.346032, 0.36309, 0.342579, 0.278302, 0.298791, 0.377384, 0.377384, 0.346032, 0.359901, 0.390993, 0.390993, 0.366687, 0.472492, 0.476583, 0.458154, 0.458154, 0.468512, 0.380708, 0.380708, 0.497853, 0.472492, 0.480142, 0.461924, 0.476583, 0.549308, 0.497853, 0.454136, 0.468512, 0.585406, 0.483068, 0.476583, 0.497853, 0.494003, 0.483068, 0.490133, 0.418646, 0.40511, 0.390993, 0.408655, 0.42561, 0.418646, 0.31487, 0.243554, 0.275179, 0.194234, 0.196879, 0.232838, 0.26085, 0.26085, 0.203355, 0.271506, 0.200174, 0.132295, 0.209395, 0.129801, 0.129801, 0.164327, 0.17593, 0.17593, 0.25406, 0.155435, 0.144935, 0.25031, 0.335645, 0.21291, 0.232838, 0.25406, 0.257454, 0.191378, 0.132295, 0.125101, 0.127496, 0.129801, 0.127496, 0.078022, 0.139895, 0.088832, 0.120615, 0.116183, 0.109221, 0.106997, 0.10481, 0.106997, 0.106997, 0.096677, 0.094817, 0.132295, 0.066181, 0.038858, 0.058088, 0.056825, 0.073402, 0.073402, 0.120615, 0.120615, 0.120615, 0.120615, 0.179055, 0.164327, 0.158265, 0.161087, 0.167087, 0.26085, 0.288399, 0.278302, 0.219301, 0.335645, 0.257454, 0.332115, 0.401658, 0.301917, 0.380708, 0.301917, 0.298791, 0.203355, 0.288399, 0.278302, 0.295083, 0.26085, 0.257454, 0.264545, 0.264545, 0.268042, 0.191378, 0.109221, 0.109221, 0.155435, 0.147574, 0.229226, 0.173081, 0.15008, 0.225814, 0.194234, 0.288399, 0.268042, 0.352862, 0.301917, 0.398279, 0.342579, 0.366687], '')</t>
  </si>
  <si>
    <t>[107, 114, 115, 116, 117, 144, 145, 151, 152, 307, 309, 310, 311, 312, 313, 314, 315, 321, 323, 383, 384, 425, 429]</t>
  </si>
  <si>
    <t>(6, 10, 16)</t>
  </si>
  <si>
    <t xml:space="preserve">A0A0F3REX8|A0A0F3REX8_9RICK tRNA threonylcarbamoyladenosine biosynthesis protein TsaE OS=Rickettsia argasii T170-B </t>
  </si>
  <si>
    <t>([0.622677, 0.618285, 0.450668, 0.414856, 0.42561, 0.328603, 0.243554, 0.225814, 0.264545, 0.278302, 0.209395, 0.243554, 0.275179, 0.281712, 0.380708, 0.271506, 0.209395, 0.122885, 0.06312, 0.060549, 0.058088, 0.064632, 0.038042, 0.067594, 0.067594, 0.069024, 0.11371, 0.18812, 0.127496, 0.06184, 0.037156, 0.066181, 0.078022, 0.036378, 0.0198, 0.018415, 0.0198, 0.016257, 0.016257, 0.025762, 0.026892, 0.029376, 0.028695, 0.049374, 0.028107, 0.020522, 0.020522, 0.024393, 0.024393, 0.024393, 0.05306, 0.05306, 0.030611, 0.028695, 0.054297, 0.056825, 0.056825, 0.076542, 0.139895, 0.225814, 0.132295, 0.122885, 0.066181, 0.037156, 0.038858, 0.041405, 0.078022, 0.046336, 0.023534, 0.023087, 0.026338, 0.023963, 0.038858, 0.079919, 0.083462, 0.090864, 0.085092, 0.05306, 0.071867, 0.043307, 0.038858, 0.038858, 0.042364, 0.085092, 0.11371, 0.066181, 0.118441, 0.111485, 0.185198, 0.185198, 0.116183, 0.118441, 0.0704, 0.081712, 0.034068, 0.030003, 0.030003, 0.029376, 0.027463, 0.023963, 0.040537, 0.023534, 0.026338, 0.024826, 0.025762, 0.037156, 0.036378, 0.0198, 0.022306, 0.014075, 0.023534, 0.023087, 0.042364, 0.048328, 0.024393, 0.051831, 0.056825, 0.055536, 0.092881, 0.155435, 0.096677, 0.055536, 0.094817, 0.094817, 0.051831, 0.045352, 0.041405, 0.069024, 0.116183, 0.116183, 0.179055, 0.164327, 0.257454, 0.21291, 0.268042, 0.349426, 0.31487, 0.275179, 0.229226, 0.209395, 0.17593, 0.284882, 0.422041], '')</t>
  </si>
  <si>
    <t xml:space="preserve">A0A0F3REY2|A0A0F3REY2_9RICK Transposase IS200 like family protein OS=Rickettsia argasii T170-B </t>
  </si>
  <si>
    <t>([0.009865, 0.015344, 0.010372, 0.015344, 0.011342, 0.015694, 0.021381, 0.030003, 0.023963, 0.033407, 0.044297, 0.032017, 0.034068, 0.048328, 0.049374, 0.030611, 0.045352, 0.044297, 0.083462, 0.045352, 0.0704, 0.071867, 0.071867, 0.073402, 0.074921, 0.137348, 0.137348, 0.088832, 0.054297, 0.085092, 0.079919, 0.078022, 0.139895, 0.137348, 0.170161, 0.100716, 0.081712, 0.083462, 0.088832, 0.048328, 0.100716, 0.116183, 0.194234, 0.120615, 0.194234, 0.118441, 0.078022, 0.081712, 0.066181, 0.066181, 0.0704, 0.071867, 0.055536, 0.05306, 0.092881, 0.090864, 0.147574, 0.243554, 0.278302, 0.264545, 0.31487, 0.298791, 0.281712, 0.278302, 0.257454, 0.278302, 0.281712, 0.243554, 0.236433, 0.346032, 0.346032, 0.247041, 0.243554, 0.25406, 0.225814, 0.203355, 0.167087, 0.139895, 0.11371, 0.086953, 0.06184, 0.064632, 0.03976], '')</t>
  </si>
  <si>
    <t xml:space="preserve">A0A0F3REY3|A0A0F3REY3_9RICK Alpha-beta hydrolase family esterase OS=Rickettsia argasii T170-B </t>
  </si>
  <si>
    <t>([0.018415, 0.029376, 0.043307, 0.020522, 0.032677, 0.022667, 0.016257, 0.021381, 0.018415, 0.01227, 0.016528, 0.023087, 0.020876, 0.020876, 0.035586, 0.06184, 0.050641, 0.042364, 0.029376, 0.026338, 0.044297, 0.074921, 0.079919, 0.043307, 0.090864, 0.067594, 0.066181, 0.125101, 0.060549, 0.098513, 0.11371, 0.109221, 0.079919, 0.098513, 0.098513, 0.094817, 0.109221, 0.161087, 0.185198, 0.18812, 0.18812, 0.173081, 0.17593, 0.102787, 0.170161, 0.142424, 0.17593, 0.179055, 0.17593, 0.206376, 0.139895, 0.225814, 0.219301, 0.209395, 0.206376, 0.206376, 0.134866, 0.086953, 0.049374, 0.069024, 0.116183, 0.06184, 0.06184, 0.040537, 0.076542, 0.083462, 0.102787, 0.109221, 0.185198, 0.170161, 0.170161, 0.173081, 0.10481, 0.088832, 0.100716, 0.066181, 0.044297, 0.071867, 0.079919, 0.132295, 0.139895, 0.111485, 0.200174], '')</t>
  </si>
  <si>
    <t xml:space="preserve">A0A0F3REY4|A0A0F3REY4_9RICK RNA 2'-O ribose methyltransferase substrate binding family protein OS=Rickettsia argasii T170-B </t>
  </si>
  <si>
    <t>([0.387226, 0.281712, 0.191378, 0.18812, 0.129801, 0.155435, 0.185198, 0.216401, 0.275179, 0.232838, 0.164327, 0.194234, 0.155435, 0.088832, 0.096677, 0.102787, 0.185198, 0.179055, 0.18812, 0.200174, 0.127496, 0.209395, 0.298791, 0.295083, 0.243554, 0.232838, 0.239899, 0.25031, 0.264545, 0.161087, 0.137348, 0.232838, 0.232838, 0.278302, 0.36309, 0.349426, 0.257454, 0.158265, 0.155435, 0.15008, 0.144935, 0.219301, 0.137348, 0.142424, 0.139895, 0.15008, 0.236433, 0.247041, 0.247041, 0.155435, 0.15284, 0.236433, 0.222385, 0.147574, 0.086953, 0.096677, 0.102787, 0.170161, 0.247041, 0.257454, 0.264545, 0.25406, 0.173081, 0.219301, 0.173081, 0.25031, 0.229226, 0.225814, 0.243554, 0.158265, 0.142424, 0.21291, 0.139895, 0.147574, 0.147574, 0.236433, 0.229226, 0.142424, 0.139895, 0.085092, 0.083462, 0.081712, 0.100716, 0.158265, 0.118441, 0.142424, 0.085092, 0.116183, 0.066181, 0.031287, 0.056825, 0.11371, 0.067594, 0.116183, 0.11371, 0.182256, 0.179055, 0.182256, 0.179055, 0.170161, 0.21291, 0.139895, 0.078022, 0.067594, 0.066181, 0.094817, 0.076542, 0.10481, 0.069024, 0.120615, 0.120615, 0.122885, 0.092881, 0.092881, 0.054297, 0.029376, 0.034884, 0.034068, 0.033407, 0.06312, 0.06312, 0.094817, 0.161087, 0.26085, 0.25031, 0.25031, 0.281712, 0.225814, 0.225814, 0.324872, 0.281712, 0.335645, 0.243554, 0.275179, 0.36309, 0.352862, 0.465241, 0.339168, 0.239899, 0.26085, 0.167087, 0.102787, 0.085092, 0.050641, 0.045352, 0.050641, 0.028107, 0.030003, 0.051831, 0.038042, 0.030611, 0.041405, 0.029376, 0.026892, 0.026892, 0.026338, 0.048328, 0.042364, 0.038858, 0.038858, 0.019109, 0.019109, 0.031287, 0.018415, 0.028107, 0.026892, 0.024393, 0.034884, 0.035586, 0.038858, 0.037156, 0.024393, 0.023534, 0.043307, 0.078022, 0.043307, 0.025316, 0.023963, 0.025762, 0.050641, 0.049374, 0.058088, 0.056825, 0.037156, 0.034068, 0.032677, 0.032677, 0.038042, 0.051831, 0.048328, 0.044297, 0.043307, 0.088832, 0.090864, 0.046336, 0.030003, 0.042364, 0.085092, 0.088832, 0.049374, 0.05306, 0.051831, 0.044297, 0.064632, 0.098513, 0.106997, 0.129801, 0.074921, 0.064632, 0.066181, 0.069024, 0.044297, 0.088832, 0.083462, 0.044297, 0.086953, 0.086953, 0.106997, 0.102787, 0.079919, 0.10481, 0.096677, 0.096677, 0.098513, 0.060549, 0.06184, 0.106997, 0.047319, 0.086953, 0.088832, 0.067594, 0.050641, 0.064632, 0.043307, 0.032677, 0.05306, 0.034068, 0.045352, 0.032017, 0.018787], '')</t>
  </si>
  <si>
    <t xml:space="preserve">A0A0F3REZ0|A0A0F3REZ0_9RICK Uncharacterized protein OS=Rickettsia argasii T170-B </t>
  </si>
  <si>
    <t>([0.040537, 0.064632, 0.034884, 0.050641, 0.081712, 0.048328, 0.069024, 0.106997, 0.142424, 0.096677, 0.127496, 0.164327, 0.161087, 0.243554, 0.232838, 0.216401, 0.225814, 0.328603, 0.275179, 0.366687, 0.366687, 0.268042, 0.18812, 0.191378, 0.203355, 0.203355, 0.301917, 0.295083, 0.278302, 0.17593, 0.167087, 0.155435, 0.088832, 0.15284, 0.15284, 0.088832, 0.05306, 0.049374, 0.035586, 0.026338, 0.026892, 0.050641, 0.050641, 0.086953, 0.15008, 0.15008, 0.144935, 0.085092, 0.090864, 0.0704, 0.090864, 0.170161, 0.129801, 0.17593, 0.18812, 0.116183, 0.122885, 0.127496, 0.122885, 0.122885, 0.206376, 0.164327, 0.155435, 0.209395, 0.179055, 0.147574, 0.111485, 0.081712, 0.129801, 0.086953, 0.090864, 0.106997, 0.069024], '')</t>
  </si>
  <si>
    <t xml:space="preserve">A0A0F3REZ1|A0A0F3REZ1_9RICK Major Facilitator Superfamily protein OS=Rickettsia argasii T170-B </t>
  </si>
  <si>
    <t>([0.00246, 0.003804, 0.003341, 0.004483, 0.004835, 0.005223, 0.004315, 0.005318, 0.007091, 0.006374, 0.00515, 0.006245, 0.009187, 0.007645, 0.007495, 0.005872, 0.008525, 0.007877, 0.005318, 0.007422, 0.006533, 0.009187, 0.005683, 0.006619, 0.004414, 0.003431, 0.002727, 0.003963, 0.003478, 0.003478, 0.003276, 0.004135, 0.0028, 0.002155, 0.002014, 0.002078, 0.002435, 0.001408, 0.002194, 0.002276, 0.001675, 0.001675, 0.001103, 0.001872, 0.002396, 0.003478, 0.004976, 0.007422, 0.00777, 0.008895, 0.008525, 0.015344, 0.021816, 0.031287, 0.056825, 0.050641, 0.116183, 0.139895, 0.26085, 0.15008, 0.247041, 0.222385, 0.232838, 0.21291, 0.11371, 0.109221, 0.127496, 0.127496, 0.048328, 0.03976, 0.03976, 0.035586, 0.027463, 0.018787, 0.020876, 0.015694, 0.026892, 0.017138, 0.013016, 0.009977, 0.016528, 0.011903, 0.022667], '')</t>
  </si>
  <si>
    <t xml:space="preserve">A0A0F3REZ3|A0A0F3REZ3_9RICK Thioredoxin OS=Rickettsia argasii T170-B </t>
  </si>
  <si>
    <t>([0.301917, 0.332115, 0.384043, 0.318242, 0.236433, 0.284882, 0.308712, 0.332115, 0.268042, 0.318242, 0.278302, 0.232838, 0.200174, 0.200174, 0.116183, 0.102787, 0.10481, 0.106997, 0.06312, 0.042364, 0.079919, 0.096677, 0.067594, 0.059222, 0.071867, 0.071867, 0.067594, 0.081712, 0.048328, 0.049374, 0.044297, 0.0704, 0.067594, 0.098513, 0.088832, 0.167087, 0.170161, 0.200174, 0.191378, 0.271506, 0.271506, 0.268042, 0.182256, 0.167087, 0.167087, 0.167087, 0.25031, 0.170161, 0.155435, 0.239899, 0.328603, 0.346032, 0.342579, 0.42561, 0.458154, 0.458154, 0.458154, 0.444081, 0.433034, 0.352862, 0.356642, 0.414856, 0.339168, 0.4292, 0.51388, 0.433034, 0.436924, 0.349426, 0.335645, 0.318242, 0.31487, 0.308712, 0.295083, 0.295083, 0.288399, 0.271506, 0.278302, 0.264545, 0.275179, 0.275179, 0.278302, 0.288399, 0.298791, 0.377384, 0.342579, 0.339168, 0.342579, 0.295083, 0.380708, 0.394753, 0.318242, 0.318242, 0.311707, 0.295083, 0.206376, 0.185198, 0.15008, 0.122885, 0.102787, 0.147574, 0.116183, 0.173081, 0.125101, 0.083462, 0.059222], '')</t>
  </si>
  <si>
    <t>[64]</t>
  </si>
  <si>
    <t xml:space="preserve">A0A0F3REZ4|A0A0F3REZ4_9RICK glutamate dehydrogenase OS=Rickettsia argasii T170-B </t>
  </si>
  <si>
    <t>([0.311707, 0.352862, 0.219301, 0.281712, 0.206376, 0.25406, 0.167087, 0.222385, 0.264545, 0.191378, 0.225814, 0.275179, 0.271506, 0.155435, 0.090864, 0.094817, 0.049374, 0.048328, 0.090864, 0.088832, 0.182256, 0.196879, 0.18812, 0.281712, 0.225814, 0.206376, 0.122885, 0.122885, 0.109221, 0.047319, 0.054297, 0.05306, 0.051831, 0.024393, 0.024393, 0.049374, 0.025762, 0.026338, 0.032017, 0.018415, 0.017447, 0.01078, 0.010509, 0.007091, 0.007555, 0.009096, 0.013613, 0.018415, 0.032017, 0.018415, 0.018415, 0.030003, 0.030611, 0.015694, 0.024826, 0.046336, 0.046336, 0.066181, 0.058088, 0.048328, 0.043307, 0.020522, 0.034884, 0.033407, 0.071867, 0.036378, 0.026892, 0.026892, 0.026892, 0.027463, 0.048328, 0.056825, 0.043307, 0.022667, 0.048328, 0.059222, 0.036378, 0.022306, 0.016528, 0.034884, 0.038858, 0.081712, 0.182256, 0.155435, 0.094817, 0.100716, 0.11371, 0.083462, 0.046336, 0.033407, 0.019401, 0.020522, 0.038858, 0.046336, 0.100716, 0.100716, 0.056825, 0.055536, 0.090864, 0.076542, 0.038858, 0.020165, 0.013265, 0.008156, 0.006701, 0.009096, 0.009096, 0.010221, 0.017138, 0.016826, 0.028695, 0.051831, 0.049374, 0.021381, 0.013437, 0.008276, 0.008276, 0.013613, 0.013613, 0.008895, 0.016021, 0.017797, 0.019401, 0.030611, 0.060549, 0.102787, 0.102787, 0.092881, 0.125101, 0.06312, 0.122885, 0.11371, 0.060549, 0.034068, 0.079919, 0.147574, 0.222385, 0.155435, 0.129801, 0.191378, 0.301917, 0.281712, 0.349426, 0.440853, 0.436924, 0.321458, 0.236433, 0.243554, 0.161087, 0.15284, 0.15284, 0.085092, 0.085092, 0.161087, 0.144935, 0.137348, 0.129801, 0.132295, 0.194234, 0.203355, 0.203355, 0.10481, 0.060549, 0.064632, 0.064632, 0.055536, 0.055536, 0.10481, 0.11371, 0.182256, 0.109221, 0.196879, 0.281712, 0.191378, 0.191378, 0.311707, 0.301917, 0.21291, 0.21291, 0.21291, 0.132295, 0.15284, 0.264545, 0.26085, 0.170161, 0.161087, 0.185198, 0.18812, 0.182256, 0.173081, 0.106997, 0.173081, 0.155435, 0.170161, 0.167087, 0.088832, 0.088832, 0.098513, 0.100716, 0.098513, 0.055536, 0.098513, 0.03976, 0.037156, 0.074921, 0.106997, 0.102787, 0.116183, 0.102787, 0.056825, 0.059222, 0.05306, 0.030611, 0.032677, 0.032677, 0.064632, 0.125101, 0.0704, 0.041405, 0.03976, 0.023534, 0.040537, 0.040537, 0.046336, 0.050641, 0.022667, 0.030611, 0.020522, 0.018106, 0.034068, 0.032677, 0.029376, 0.031287, 0.054297, 0.055536, 0.058088, 0.029376, 0.026338, 0.037156, 0.046336, 0.078022, 0.074921, 0.036378, 0.038042, 0.078022, 0.044297, 0.088832, 0.085092, 0.142424, 0.081712, 0.088832, 0.161087, 0.096677, 0.094817, 0.096677, 0.059222, 0.050641, 0.074921, 0.081712, 0.122885, 0.083462, 0.049374, 0.096677, 0.191378, 0.191378, 0.102787, 0.090864, 0.049374, 0.025316, 0.022667, 0.040537, 0.020876, 0.021381, 0.037156, 0.054297, 0.05306, 0.043307, 0.023534, 0.028695, 0.025762, 0.023087, 0.046336, 0.043307, 0.021816, 0.020876, 0.01204, 0.011903, 0.011903, 0.013265, 0.021381, 0.021816, 0.011518, 0.020522, 0.018415, 0.018106, 0.021816, 0.024826, 0.024826, 0.024393, 0.023963, 0.023963, 0.021816, 0.011903, 0.011669, 0.010509, 0.009977, 0.00962, 0.009728, 0.016257, 0.023963, 0.025762, 0.0198, 0.023534, 0.013265, 0.013437, 0.013437, 0.008895, 0.008156, 0.012491, 0.012727, 0.015078, 0.009728, 0.007031, 0.010131, 0.017447, 0.036378, 0.017797, 0.034884, 0.029376, 0.017797, 0.010926, 0.011342, 0.014315, 0.019109, 0.032677, 0.016528, 0.013613, 0.013613, 0.013437, 0.012491, 0.012491, 0.011518, 0.015078, 0.028107, 0.027463, 0.014315, 0.014783, 0.016826, 0.009865, 0.013437, 0.022667, 0.040537, 0.019109, 0.021816, 0.029376, 0.034884, 0.059222, 0.03976, 0.040537, 0.045352, 0.024393, 0.049374, 0.049374, 0.06312, 0.06312, 0.032677, 0.034068, 0.020876, 0.027463, 0.032677, 0.024393, 0.021381, 0.016528, 0.016826, 0.014315, 0.013613, 0.00962, 0.009294, 0.014075, 0.023963, 0.021816, 0.021816, 0.020165, 0.011106, 0.007259, 0.005223, 0.007422, 0.007422, 0.009977, 0.007877, 0.010131, 0.016021, 0.016021, 0.010926, 0.010926, 0.011903, 0.008525, 0.007259, 0.006421, 0.004431, 0.003366, 0.003671, 0.004921, 0.005318, 0.007315, 0.008075, 0.011903, 0.009483, 0.016528, 0.01204, 0.022306, 0.024826, 0.019109, 0.011903, 0.024393, 0.028695, 0.015694, 0.015344, 0.020522, 0.041405, 0.090864, 0.078022, 0.064632, 0.06184, 0.051831, 0.028107, 0.028695, 0.026892, 0.038042, 0.018787, 0.015078, 0.016021, 0.016257, 0.014315, 0.019401, 0.018415, 0.030003, 0.025316, 0.046336, 0.032677, 0.016826, 0.00962, 0.01204, 0.01227, 0.008624, 0.009294, 0.011518, 0.0198, 0.020165, 0.020876, 0.036378, 0.064632, 0.034068, 0.032677, 0.023963, 0.034068, 0.026338, 0.027463, 0.033407, 0.0198, 0.037156, 0.073402, 0.158265, 0.142424, 0.144935, 0.236433, 0.134866, 0.161087, 0.155435, 0.158265, 0.073402, 0.073402, 0.085092, 0.158265, 0.0704, 0.086953, 0.034884, 0.044297, 0.018787, 0.031287, 0.055536, 0.049374, 0.021816, 0.020522, 0.040537, 0.021816, 0.022667, 0.032677, 0.034068, 0.019109, 0.020522, 0.022667, 0.022667, 0.01204, 0.007422, 0.01227, 0.021816, 0.028695, 0.015344, 0.029376, 0.024393, 0.027463, 0.017138, 0.034884, 0.036378, 0.031287, 0.026892, 0.024393, 0.036378, 0.040537, 0.041405, 0.030003, 0.030611, 0.020522, 0.03976, 0.048328, 0.050641, 0.026338, 0.023963, 0.05306, 0.060549, 0.060549, 0.055536, 0.092881, 0.090864, 0.090864, 0.090864, 0.125101, 0.102787, 0.040537, 0.03976, 0.038858, 0.030003, 0.05306, 0.051831, 0.05306, 0.10481, 0.098513, 0.17593, 0.15284, 0.088832, 0.043307, 0.05306, 0.030003, 0.018415, 0.018415, 0.020522, 0.020876, 0.019401, 0.023963, 0.027463, 0.020522, 0.020522, 0.031287, 0.035586, 0.032017, 0.017138, 0.018106, 0.020522, 0.011518, 0.023087, 0.045352, 0.045352, 0.046336, 0.038042, 0.067594, 0.054297, 0.024393, 0.026338, 0.047319, 0.051831, 0.096677, 0.055536, 0.081712, 0.044297, 0.03976, 0.079919, 0.11371, 0.096677, 0.090864, 0.086953, 0.078022, 0.079919, 0.134866, 0.071867, 0.083462, 0.047319, 0.066181, 0.056825, 0.028107, 0.015694, 0.015344, 0.014783, 0.016826, 0.013821, 0.028107, 0.018787, 0.016826, 0.021816, 0.023534, 0.012727, 0.022306, 0.024393, 0.013613, 0.013821, 0.014315, 0.026892, 0.030611, 0.030611, 0.074921, 0.109221, 0.111485, 0.11371, 0.116183, 0.155435, 0.18812, 0.100716, 0.15008, 0.120615, 0.067594, 0.048328, 0.098513, 0.100716, 0.090864, 0.090864, 0.090864, 0.158265, 0.086953, 0.074921, 0.042364, 0.022306, 0.022306, 0.038042, 0.017797, 0.0198, 0.014075, 0.016826, 0.028695, 0.019401, 0.024393, 0.023963, 0.019401, 0.017797, 0.014315, 0.009728, 0.015078, 0.015694, 0.010221, 0.010221, 0.016826, 0.026338, 0.047319, 0.060549, 0.028695, 0.060549, 0.030003, 0.06184, 0.06184, 0.058088, 0.050641, 0.032017, 0.06184, 0.055536, 0.058088, 0.040537, 0.041405, 0.03976, 0.038858, 0.081712, 0.15008, 0.086953, 0.083462, 0.081712, 0.06184, 0.074921, 0.049374, 0.098513, 0.058088, 0.026892, 0.028107, 0.027463, 0.043307, 0.019401, 0.036378, 0.042364, 0.074921, 0.129801, 0.078022, 0.081712, 0.076542, 0.078022, 0.094817, 0.094817, 0.06184, 0.046336, 0.079919, 0.127496, 0.116183, 0.118441, 0.232838, 0.243554, 0.25031, 0.170161, 0.219301, 0.209395, 0.129801, 0.139895, 0.106997, 0.167087, 0.161087, 0.158265, 0.147574, 0.206376, 0.144935, 0.132295, 0.219301, 0.232838, 0.185198, 0.118441, 0.182256, 0.100716, 0.059222, 0.116183, 0.15284, 0.134866, 0.134866, 0.194234, 0.18812, 0.25031, 0.167087, 0.10481, 0.10481, 0.116183, 0.116183, 0.164327, 0.243554, 0.155435, 0.073402, 0.096677, 0.079919, 0.079919, 0.069024, 0.106997, 0.094817, 0.11371, 0.185198, 0.129801, 0.142424, 0.144935, 0.081712, 0.158265, 0.236433, 0.25406, 0.167087, 0.18812, 0.102787, 0.083462, 0.147574, 0.222385, 0.125101, 0.167087, 0.10481, 0.194234, 0.191378, 0.206376, 0.116183, 0.125101, 0.15008, 0.088832, 0.086953, 0.086953, 0.073402, 0.074921, 0.06312, 0.111485, 0.06184, 0.125101, 0.147574, 0.139895, 0.164327, 0.194234, 0.26085, 0.243554, 0.243554, 0.247041, 0.236433, 0.318242, 0.321458, 0.359901, 0.342579, 0.342579, 0.342579, 0.356642, 0.291804, 0.21291, 0.191378, 0.179055, 0.139895, 0.137348, 0.116183, 0.122885, 0.147574, 0.15008, 0.239899, 0.25406, 0.243554, 0.182256, 0.137348, 0.088832, 0.098513, 0.111485, 0.109221, 0.170161, 0.15284, 0.209395, 0.288399, 0.179055, 0.170161, 0.155435, 0.158265, 0.100716, 0.096677, 0.137348, 0.144935, 0.147574, 0.085092, 0.088832, 0.129801, 0.206376, 0.284882, 0.173081, 0.191378, 0.206376, 0.206376, 0.15284, 0.109221, 0.120615, 0.158265, 0.158265, 0.209395, 0.222385, 0.225814, 0.15284, 0.142424, 0.129801, 0.081712, 0.081712, 0.083462, 0.047319, 0.046336, 0.044297, 0.085092, 0.067594, 0.034884, 0.038042, 0.055536, 0.079919, 0.048328, 0.048328, 0.085092, 0.10481, 0.094817, 0.182256, 0.196879, 0.129801, 0.078022, 0.074921, 0.127496, 0.118441, 0.203355, 0.206376, 0.225814, 0.137348, 0.139895, 0.158265, 0.106997, 0.090864, 0.076542, 0.116183, 0.158265, 0.158265, 0.137348, 0.118441, 0.111485, 0.081712, 0.132295, 0.209395, 0.206376, 0.170161, 0.185198, 0.167087, 0.11371, 0.078022, 0.134866, 0.222385, 0.194234, 0.268042, 0.209395, 0.155435, 0.092881, 0.100716, 0.106997, 0.086953, 0.051831, 0.042364, 0.085092, 0.085092, 0.079919, 0.132295, 0.134866, 0.122885, 0.073402, 0.11371, 0.132295, 0.125101, 0.109221, 0.139895, 0.109221, 0.111485, 0.185198, 0.264545, 0.25031, 0.239899, 0.243554, 0.257454, 0.203355, 0.203355, 0.15008, 0.15284, 0.167087, 0.194234, 0.106997, 0.170161, 0.167087, 0.10481, 0.109221, 0.067594, 0.092881, 0.074921, 0.137348, 0.134866, 0.142424, 0.173081, 0.109221, 0.129801, 0.158265, 0.179055, 0.182256, 0.164327, 0.161087, 0.158265, 0.127496, 0.219301, 0.222385, 0.229226, 0.25406, 0.15284, 0.229226, 0.236433, 0.301917, 0.243554, 0.167087, 0.161087, 0.132295, 0.222385, 0.191378, 0.170161, 0.219301, 0.147574, 0.167087, 0.139895, 0.11371, 0.073402, 0.081712, 0.081712, 0.076542, 0.11371, 0.132295, 0.0704, 0.037156, 0.038858, 0.06184, 0.10481, 0.125101, 0.132295, 0.142424, 0.106997, 0.170161, 0.170161, 0.15284, 0.216401, 0.264545, 0.298791, 0.328603, 0.31487, 0.232838, 0.144935, 0.15284, 0.15284, 0.247041, 0.332115, 0.321458, 0.30533, 0.216401, 0.18812, 0.18812, 0.100716, 0.164327, 0.164327, 0.164327, 0.18812, 0.116183, 0.10481, 0.102787, 0.161087, 0.161087, 0.229226, 0.275179, 0.167087, 0.26085, 0.264545, 0.264545, 0.264545, 0.25031, 0.257454, 0.182256, 0.173081, 0.17593, 0.170161, 0.203355, 0.216401, 0.21291, 0.291804, 0.288399, 0.209395, 0.144935, 0.15008, 0.098513, 0.147574, 0.243554, 0.239899, 0.25406, 0.179055, 0.179055, 0.21291, 0.30533, 0.401658, 0.324872, 0.324872, 0.321458, 0.26085, 0.173081, 0.17593, 0.179055, 0.155435, 0.232838, 0.25031, 0.25031, 0.25031, 0.170161, 0.102787, 0.102787, 0.092881, 0.144935, 0.092881, 0.073402, 0.0704, 0.03976, 0.038858, 0.064632, 0.055536, 0.064632, 0.106997, 0.17593, 0.18812, 0.225814, 0.15008, 0.216401, 0.139895, 0.203355, 0.288399, 0.370445, 0.332115, 0.342579, 0.352862, 0.447574, 0.370445, 0.36309, 0.374039, 0.461924, 0.461924, 0.5017, 0.521092, 0.4292, 0.414856, 0.374039, 0.356642, 0.380708, 0.284882, 0.339168, 0.356642, 0.346032, 0.346032, 0.384043, 0.311707, 0.301917, 0.225814, 0.30533, 0.31487, 0.377384, 0.370445, 0.370445, 0.295083, 0.298791, 0.308712, 0.281712, 0.301917, 0.301917, 0.356642, 0.436924, 0.458154, 0.359901, 0.374039, 0.346032, 0.349426, 0.31487, 0.236433, 0.311707, 0.321458, 0.31487, 0.291804, 0.295083, 0.232838, 0.308712, 0.229226, 0.301917, 0.339168, 0.356642, 0.384043, 0.321458, 0.335645, 0.257454, 0.332115, 0.239899, 0.239899, 0.158265, 0.243554, 0.324872, 0.284882, 0.194234, 0.196879, 0.222385, 0.222385, 0.278302, 0.185198, 0.25406, 0.179055, 0.182256, 0.18812, 0.170161, 0.236433, 0.216401, 0.222385, 0.164327, 0.25031, 0.288399, 0.342579, 0.349426, 0.342579, 0.377384, 0.401658, 0.41194, 0.4292, 0.352862, 0.298791, 0.301917, 0.216401, 0.30533, 0.301917, 0.209395, 0.206376, 0.203355, 0.216401, 0.308712, 0.356642, 0.26085, 0.257454, 0.200174, 0.170161, 0.185198, 0.11371, 0.158265, 0.170161, 0.161087, 0.158265, 0.219301, 0.229226, 0.321458, 0.225814, 0.147574, 0.209395, 0.225814, 0.129801, 0.074921, 0.071867, 0.050641, 0.050641, 0.054297, 0.100716, 0.132295, 0.122885, 0.132295, 0.081712, 0.076542, 0.073402, 0.132295, 0.137348, 0.209395, 0.11371, 0.11371, 0.200174, 0.200174, 0.164327, 0.281712, 0.384043, 0.288399, 0.387226, 0.468512, 0.450668, 0.401658, 0.295083, 0.298791, 0.359901, 0.465241, 0.374039, 0.284882, 0.271506, 0.257454, 0.264545, 0.390993, 0.384043, 0.281712, 0.194234, 0.144935, 0.076542, 0.067594, 0.069024, 0.06184, 0.059222, 0.058088, 0.0704, 0.100716, 0.060549, 0.060549, 0.060549, 0.054297, 0.05306, 0.054297, 0.054297, 0.047319, 0.020876, 0.035586, 0.055536, 0.10481, 0.164327, 0.170161, 0.092881, 0.155435, 0.132295, 0.085092, 0.048328, 0.027463, 0.035586, 0.034884, 0.018106, 0.018787, 0.035586, 0.048328, 0.034884, 0.037156, 0.034068, 0.067594, 0.032677, 0.033407, 0.033407, 0.038858, 0.037156, 0.041405, 0.038042, 0.046336, 0.092881, 0.090864, 0.147574, 0.134866, 0.225814, 0.25031, 0.144935, 0.125101, 0.161087, 0.137348, 0.134866, 0.083462, 0.092881, 0.170161, 0.106997, 0.079919, 0.076542, 0.139895, 0.142424, 0.144935, 0.15008, 0.147574, 0.15284, 0.096677, 0.098513, 0.050641, 0.058088, 0.098513, 0.100716, 0.106997, 0.098513, 0.094817, 0.132295, 0.139895, 0.083462, 0.094817, 0.120615, 0.066181, 0.034884, 0.06184, 0.060549, 0.034884, 0.030611, 0.031287, 0.030611, 0.020522, 0.038858, 0.034068, 0.018415, 0.019109, 0.01078, 0.017138, 0.017797, 0.013265, 0.00777, 0.011669, 0.016826, 0.010672, 0.016021, 0.024826, 0.014783, 0.017138, 0.028695, 0.030003, 0.029376, 0.054297, 0.046336, 0.045352, 0.050641, 0.098513, 0.054297, 0.100716, 0.074921, 0.036378, 0.066181, 0.142424, 0.074921, 0.074921, 0.125101, 0.071867, 0.056825, 0.10481, 0.090864, 0.086953, 0.046336, 0.081712, 0.040537, 0.036378, 0.0198, 0.029376, 0.032677, 0.031287, 0.028695, 0.036378, 0.086953, 0.048328, 0.046336, 0.046336, 0.043307, 0.050641, 0.092881, 0.069024, 0.076542, 0.083462, 0.041405, 0.071867, 0.046336, 0.10481, 0.155435, 0.243554, 0.26085, 0.158265, 0.247041, 0.247041, 0.25406, 0.161087, 0.25031, 0.243554, 0.239899, 0.158265, 0.098513, 0.096677, 0.170161, 0.158265, 0.142424, 0.158265, 0.158265, 0.125101, 0.116183, 0.15284, 0.142424, 0.076542, 0.144935, 0.088832, 0.054297, 0.05306, 0.085092, 0.078022, 0.076542, 0.090864, 0.164327, 0.239899, 0.236433, 0.139895, 0.116183, 0.100716, 0.167087, 0.10481, 0.164327, 0.155435, 0.074921, 0.078022, 0.147574, 0.079919, 0.079919, 0.129801, 0.086953, 0.042364, 0.044297, 0.025316, 0.023087, 0.013613, 0.009483, 0.009728, 0.014586, 0.018106, 0.021816, 0.021381, 0.035586, 0.047319, 0.050641, 0.100716, 0.106997, 0.055536, 0.081712, 0.134866, 0.116183, 0.10481, 0.10481, 0.066181, 0.064632, 0.106997, 0.170161, 0.200174, 0.109221, 0.109221, 0.056825, 0.056825, 0.030003, 0.018106, 0.016528, 0.014783, 0.013016, 0.009483, 0.014783, 0.017138, 0.018106, 0.013265, 0.022306, 0.044297, 0.069024, 0.060549, 0.032017, 0.031287, 0.038858, 0.043307, 0.044297, 0.044297, 0.045352, 0.085092, 0.083462, 0.081712, 0.085092, 0.10481, 0.083462, 0.046336, 0.048328, 0.045352, 0.086953, 0.078022, 0.073402, 0.041405, 0.046336, 0.048328, 0.048328, 0.026892, 0.026892, 0.029376, 0.051831, 0.047319, 0.048328, 0.090864, 0.092881, 0.049374, 0.049374, 0.048328, 0.085092, 0.044297, 0.024393, 0.013821, 0.014315, 0.015694, 0.028695, 0.058088, 0.111485, 0.060549, 0.069024, 0.118441, 0.118441, 0.066181, 0.035586, 0.036378, 0.018106, 0.010926, 0.017797, 0.018415, 0.018787, 0.018106, 0.025762, 0.051831, 0.100716, 0.098513, 0.049374, 0.045352, 0.022667, 0.022667, 0.023963, 0.021381, 0.013437, 0.008525, 0.01078, 0.019401, 0.019109, 0.038042, 0.032677, 0.034884, 0.018106, 0.016528, 0.010131, 0.01227, 0.011669, 0.00777, 0.008002, 0.009294, 0.007645, 0.009187, 0.007031, 0.008409, 0.010221, 0.014075, 0.022306, 0.020522, 0.011669], '')</t>
  </si>
  <si>
    <t>[1091, 1092]</t>
  </si>
  <si>
    <t xml:space="preserve">A0A0F3REZ6|A0A0F3REZ6_9RICK Ovule protein OS=Rickettsia argasii T170-B </t>
  </si>
  <si>
    <t>([0.17593, 0.239899, 0.298791, 0.275179, 0.194234, 0.134866, 0.158265, 0.088832, 0.120615, 0.092881, 0.120615, 0.167087, 0.179055, 0.164327, 0.281712, 0.380708, 0.380708, 0.394753, 0.288399, 0.288399, 0.311707, 0.203355, 0.142424, 0.079919, 0.058088, 0.106997, 0.182256, 0.11371, 0.225814, 0.139895, 0.129801, 0.129801, 0.069024, 0.059222, 0.034068, 0.034068, 0.024826, 0.014075, 0.023963, 0.046336, 0.051831, 0.029376, 0.064632, 0.106997, 0.134866, 0.219301, 0.21291, 0.18812, 0.257454, 0.209395, 0.281712, 0.356642, 0.318242, 0.41194, 0.394753, 0.529623, 0.483068, 0.534167], '')</t>
  </si>
  <si>
    <t>[55, 57]</t>
  </si>
  <si>
    <t xml:space="preserve">A0A0F3REZ7|A0A0F3REZ7_9RICK Integrase core domain protein (Fragment) OS=Rickettsia argasii T170-B </t>
  </si>
  <si>
    <t>([0.271506, 0.158265, 0.194234, 0.125101, 0.079919, 0.116183, 0.078022, 0.078022, 0.098513, 0.118441, 0.086953, 0.109221, 0.10481, 0.100716, 0.092881, 0.085092, 0.0704, 0.083462, 0.137348, 0.11371, 0.078022, 0.076542, 0.078022, 0.079919, 0.134866, 0.21291, 0.203355, 0.200174, 0.15284, 0.155435, 0.085092, 0.139895, 0.15284, 0.096677, 0.098513, 0.10481, 0.109221, 0.129801, 0.17593, 0.185198, 0.225814, 0.232838, 0.164327, 0.167087, 0.17593, 0.106997, 0.102787, 0.102787, 0.167087, 0.247041, 0.275179, 0.295083, 0.21291, 0.17593, 0.268042, 0.356642, 0.281712, 0.284882, 0.318242, 0.291804, 0.200174, 0.203355, 0.229226, 0.278302, 0.301917, 0.25406, 0.349426, 0.311707, 0.281712, 0.196879, 0.206376, 0.118441, 0.206376, 0.257454, 0.206376, 0.191378, 0.196879, 0.182256, 0.173081, 0.10481, 0.122885, 0.200174, 0.200174, 0.134866, 0.155435, 0.206376, 0.243554, 0.229226, 0.185198, 0.142424, 0.158265, 0.147574, 0.25031, 0.216401, 0.243554, 0.26085, 0.268042, 0.257454, 0.25406, 0.158265, 0.147574, 0.15008, 0.15008, 0.147574, 0.15008, 0.164327, 0.17593, 0.11371, 0.116183, 0.17593, 0.25031, 0.236433, 0.232838, 0.179055, 0.120615, 0.134866, 0.158265, 0.15284, 0.122885, 0.161087, 0.264545, 0.352862, 0.346032, 0.25031, 0.182256, 0.182256, 0.17593, 0.17593, 0.225814, 0.232838, 0.164327, 0.173081, 0.18812, 0.127496, 0.164327, 0.229226, 0.216401, 0.247041, 0.268042, 0.321458, 0.352862, 0.359901, 0.31487, 0.324872, 0.408655, 0.483068, 0.480142, 0.483068, 0.476583, 0.521092, 0.517562, 0.661982, 0.642678, 0.618285, 0.618285, 0.59508, 0.525368, 0.538167, 0.549308, 0.541878, 0.436924, 0.356642, 0.281712, 0.308712, 0.31487, 0.216401, 0.200174, 0.281712, 0.185198, 0.179055, 0.167087, 0.118441, 0.060549, 0.06184, 0.10481, 0.116183, 0.064632, 0.055536, 0.055536, 0.050641, 0.030003, 0.051831, 0.085092, 0.085092, 0.071867, 0.0704, 0.109221, 0.109221, 0.067594, 0.0704, 0.073402, 0.081712, 0.116183, 0.17593, 0.15284, 0.092881, 0.134866, 0.191378, 0.243554, 0.243554, 0.209395, 0.209395, 0.219301, 0.229226, 0.295083, 0.264545, 0.182256, 0.239899, 0.155435, 0.161087, 0.247041, 0.243554, 0.243554, 0.243554, 0.164327, 0.219301, 0.219301, 0.15008, 0.173081, 0.134866, 0.081712, 0.10481, 0.170161, 0.155435, 0.147574, 0.144935, 0.209395, 0.21291, 0.17593, 0.243554, 0.301917, 0.26085, 0.229226, 0.191378, 0.161087, 0.236433, 0.155435, 0.236433, 0.332115], '')</t>
  </si>
  <si>
    <t>[149, 150, 151, 152, 153, 154, 155, 156, 157, 158, 159]</t>
  </si>
  <si>
    <t xml:space="preserve">A0A0F3REZ8|A0A0F3REZ8_9RICK Uncharacterized protein OS=Rickettsia argasii T170-B </t>
  </si>
  <si>
    <t>([0.038042, 0.059222, 0.051831, 0.046336, 0.066181, 0.074921, 0.055536, 0.073402, 0.092881, 0.111485, 0.127496, 0.15008, 0.17593, 0.164327, 0.139895, 0.088832, 0.094817, 0.147574, 0.229226, 0.219301, 0.264545, 0.318242, 0.31487, 0.288399, 0.349426, 0.356642, 0.384043, 0.458154, 0.450668, 0.458154, 0.414856, 0.370445, 0.370445, 0.359901, 0.30533, 0.324872, 0.40511, 0.40511, 0.40511, 0.332115, 0.408655, 0.387226, 0.380708, 0.387226, 0.461924, 0.450668, 0.454136, 0.366687, 0.346032, 0.332115, 0.301917, 0.332115, 0.374039, 0.349426, 0.298791, 0.352862, 0.318242, 0.281712], '')</t>
  </si>
  <si>
    <t xml:space="preserve">A0A0F3REZ9|A0A0F3REZ9_9RICK Uncharacterized protein OS=Rickettsia argasii T170-B </t>
  </si>
  <si>
    <t>([0.164327, 0.236433, 0.170161, 0.203355, 0.26085, 0.291804, 0.311707, 0.25406, 0.298791, 0.243554, 0.278302, 0.318242, 0.31487, 0.243554, 0.243554, 0.311707, 0.308712, 0.236433, 0.30533, 0.308712, 0.408655, 0.321458, 0.30533, 0.301917, 0.275179, 0.225814, 0.229226, 0.229226, 0.31487, 0.295083, 0.295083, 0.288399, 0.222385, 0.216401, 0.219301, 0.147574, 0.142424, 0.216401, 0.284882, 0.291804, 0.200174, 0.191378, 0.278302, 0.284882, 0.352862, 0.30533, 0.346032, 0.346032, 0.278302, 0.203355, 0.206376, 0.281712, 0.17593, 0.232838, 0.236433, 0.30533, 0.30533, 0.318242, 0.318242, 0.321458, 0.25031, 0.339168, 0.308712, 0.236433, 0.167087, 0.173081, 0.271506, 0.196879, 0.137348, 0.173081, 0.200174, 0.17593, 0.147574, 0.239899, 0.206376, 0.173081, 0.137348, 0.196879, 0.132295], '')</t>
  </si>
  <si>
    <t xml:space="preserve">A0A0F3RF03|A0A0F3RF03_9RICK Sugar (And other) transporter family protein OS=Rickettsia argasii T170-B </t>
  </si>
  <si>
    <t>([0.004611, 0.003405, 0.004431, 0.005734, 0.007645, 0.005872, 0.004431, 0.006039, 0.004835, 0.003997, 0.005011, 0.00407, 0.003997, 0.002976, 0.002138, 0.002117, 0.002435, 0.002336, 0.003478, 0.003512, 0.002512, 0.002117, 0.003053, 0.003212, 0.002396, 0.001434, 0.001383, 0.002336, 0.002117, 0.003298, 0.004577, 0.004689, 0.004899, 0.003405, 0.004611, 0.004611, 0.003366, 0.00316, 0.004577, 0.003298, 0.004611, 0.004899, 0.004689, 0.004135, 0.003053, 0.003963, 0.00407, 0.004358, 0.004135, 0.004315, 0.004358, 0.00316, 0.0028, 0.004208, 0.004247, 0.002881, 0.002688, 0.003821, 0.003924, 0.0028, 0.003997, 0.004208, 0.005683, 0.005992, 0.006988, 0.009728, 0.010131, 0.01078, 0.015078, 0.008525, 0.005799, 0.003804, 0.005223, 0.004358, 0.003053, 0.004208, 0.004899, 0.007645, 0.005378, 0.008525, 0.014315, 0.008156, 0.00543, 0.004388, 0.006039, 0.004247, 0.00292, 0.003177, 0.004358, 0.003555, 0.004388, 0.005992, 0.005932, 0.005992, 0.005086, 0.005223, 0.004513, 0.006039, 0.00407, 0.005992, 0.003821, 0.002761, 0.003079, 0.003555, 0.004414, 0.00316, 0.003246, 0.004646, 0.004315, 0.003079, 0.003607, 0.003014, 0.003053, 0.004208, 0.004513, 0.006421, 0.009865, 0.01227, 0.009096, 0.011903, 0.007495, 0.007259, 0.006894, 0.006795, 0.009096, 0.008804, 0.015078, 0.031287, 0.030611, 0.016021, 0.033407, 0.059222, 0.118441, 0.051831, 0.056825, 0.034884, 0.034884, 0.016528, 0.010672, 0.013265, 0.016528, 0.030003, 0.076542, 0.074921, 0.11371, 0.096677, 0.106997, 0.049374, 0.023087, 0.016528, 0.034884, 0.015078, 0.008276, 0.008156, 0.008804, 0.005799, 0.004689, 0.00515, 0.007555, 0.006894, 0.004611, 0.004611, 0.004577, 0.00316, 0.004431, 0.003431, 0.002976, 0.001906, 0.00283, 0.002581, 0.002555, 0.001572, 0.001687, 0.001649, 0.001649, 0.00243, 0.002276, 0.002581, 0.002396, 0.001541, 0.001936, 0.002976, 0.001872, 0.001335, 0.001335, 0.001335, 0.001408, 0.001692, 0.001872, 0.001778, 0.003079, 0.003671, 0.005992, 0.005992, 0.00558, 0.005683, 0.004689, 0.005011, 0.006567, 0.006795, 0.010372, 0.013437, 0.014586, 0.019109, 0.019109, 0.03976, 0.027463, 0.0704, 0.026338, 0.046336, 0.05306, 0.025316, 0.013265, 0.011903, 0.023534, 0.041405, 0.018787, 0.028695, 0.060549, 0.033407, 0.014075, 0.008525, 0.008723, 0.006567, 0.007259, 0.007259, 0.007031, 0.007031, 0.004513, 0.005992, 0.005932, 0.00558, 0.005503, 0.006245, 0.004247, 0.00283, 0.002503, 0.003727, 0.003727, 0.002581, 0.00225, 0.003607, 0.003864, 0.002396, 0.001967, 0.00155, 0.00246, 0.001743, 0.001623, 0.001597, 0.001271, 0.000876, 0.000485, 0.000447, 0.000326, 0.000326, 0.000322, 0.000485, 0.000266, 0.000146, 0.000163, 0.000198, 9e-05, 8.6e-05, 0.000137, 0.000146, 0.000202, 6.9e-05, 6.4e-05], '')</t>
  </si>
  <si>
    <t xml:space="preserve">A0A0F3RF05|A0A0F3RF05_9RICK ABC transporter family protein OS=Rickettsia argasii T170-B </t>
  </si>
  <si>
    <t>([0.167087, 0.206376, 0.243554, 0.278302, 0.167087, 0.200174, 0.247041, 0.275179, 0.18812, 0.243554, 0.182256, 0.229226, 0.229226, 0.167087, 0.142424, 0.132295, 0.209395, 0.139895, 0.225814, 0.21291, 0.21291, 0.298791, 0.21291, 0.219301, 0.222385, 0.247041, 0.164327, 0.15284, 0.17593, 0.284882, 0.257454, 0.31487, 0.298791, 0.284882, 0.359901, 0.366687, 0.377384, 0.298791, 0.377384, 0.295083, 0.264545, 0.170161, 0.158265, 0.161087, 0.170161, 0.164327, 0.271506, 0.36309, 0.359901, 0.332115, 0.335645, 0.247041, 0.191378, 0.120615, 0.127496, 0.144935, 0.139895, 0.139895, 0.196879, 0.118441, 0.185198, 0.139895, 0.15008, 0.173081, 0.264545, 0.247041, 0.15008, 0.127496, 0.071867, 0.074921, 0.088832, 0.086953, 0.085092, 0.167087, 0.161087, 0.155435, 0.085092, 0.085092, 0.142424, 0.076542, 0.078022, 0.085092, 0.081712, 0.073402, 0.049374, 0.056825, 0.056825, 0.118441, 0.060549, 0.116183, 0.120615, 0.109221, 0.058088, 0.100716, 0.090864, 0.092881, 0.096677, 0.147574, 0.079919, 0.045352, 0.094817, 0.094817, 0.096677, 0.161087, 0.158265, 0.185198, 0.167087, 0.17593, 0.182256, 0.196879, 0.179055, 0.167087, 0.094817, 0.155435, 0.155435, 0.142424, 0.229226, 0.125101, 0.134866, 0.222385, 0.247041, 0.170161, 0.170161, 0.134866, 0.078022, 0.134866, 0.079919, 0.047319, 0.049374, 0.047319, 0.102787, 0.111485, 0.066181, 0.066181, 0.037156, 0.022306, 0.023534, 0.024826, 0.060549, 0.032017, 0.034884, 0.05306, 0.047319, 0.088832, 0.069024, 0.118441, 0.118441, 0.196879, 0.278302, 0.281712, 0.161087, 0.083462, 0.083462, 0.083462, 0.083462, 0.15008, 0.15284, 0.083462, 0.078022, 0.06312, 0.109221, 0.059222, 0.066181, 0.064632, 0.06184, 0.06184, 0.029376, 0.024826, 0.014315, 0.013437, 0.01227, 0.023534, 0.023087, 0.01204, 0.019401, 0.021816, 0.012491, 0.0198, 0.036378, 0.034068, 0.037156, 0.03976, 0.046336, 0.024393, 0.023087, 0.014075, 0.022306, 0.043307, 0.054297, 0.054297, 0.031287, 0.018787, 0.017447, 0.028695, 0.032677, 0.038858, 0.066181, 0.129801, 0.074921, 0.0704, 0.086953, 0.088832, 0.081712, 0.134866, 0.118441, 0.194234, 0.295083, 0.25031, 0.167087, 0.161087, 0.21291, 0.209395, 0.298791, 0.191378, 0.120615, 0.196879, 0.167087, 0.155435, 0.139895, 0.232838, 0.225814, 0.194234, 0.182256, 0.161087, 0.125101, 0.203355, 0.182256, 0.139895, 0.144935, 0.225814, 0.196879, 0.209395, 0.335645], '')</t>
  </si>
  <si>
    <t xml:space="preserve">A0A0F3RF09|A0A0F3RF09_9RICK Periplasmic binding family protein OS=Rickettsia argasii T170-B </t>
  </si>
  <si>
    <t>([0.054297, 0.031287, 0.020522, 0.012727, 0.009015, 0.008276, 0.006567, 0.005932, 0.005318, 0.004899, 0.005932, 0.006567, 0.005872, 0.006078, 0.008156, 0.009015, 0.008895, 0.00777, 0.011518, 0.012491, 0.01227, 0.017138, 0.016826, 0.031287, 0.060549, 0.116183, 0.18812, 0.308712, 0.398279, 0.509769, 0.505461, 0.525368, 0.42561, 0.465241, 0.359901, 0.271506, 0.203355, 0.232838, 0.284882, 0.278302, 0.25031, 0.366687, 0.377384, 0.468512, 0.346032, 0.275179, 0.275179, 0.25406, 0.25031, 0.161087, 0.144935, 0.236433, 0.139895, 0.139895, 0.170161, 0.209395, 0.291804, 0.243554, 0.229226, 0.225814, 0.209395, 0.216401, 0.191378, 0.182256, 0.109221, 0.111485, 0.167087, 0.118441, 0.120615, 0.111485, 0.111485, 0.118441, 0.109221, 0.173081, 0.271506, 0.288399, 0.335645, 0.352862, 0.370445, 0.268042, 0.222385, 0.194234, 0.155435, 0.164327, 0.167087, 0.170161, 0.18812, 0.15284, 0.225814, 0.225814, 0.229226, 0.324872, 0.225814, 0.15008, 0.094817, 0.088832, 0.094817, 0.054297, 0.028107, 0.043307, 0.085092, 0.05306, 0.069024, 0.088832, 0.049374, 0.028695, 0.05306, 0.092881, 0.11371, 0.088832, 0.086953, 0.071867, 0.078022, 0.142424, 0.147574, 0.15008, 0.096677, 0.048328, 0.086953, 0.118441, 0.120615, 0.120615, 0.222385, 0.25031, 0.219301, 0.222385, 0.278302, 0.291804, 0.284882, 0.284882, 0.232838, 0.147574, 0.125101, 0.06312, 0.056825, 0.100716, 0.132295, 0.229226, 0.229226, 0.225814, 0.281712, 0.203355, 0.122885, 0.118441, 0.058088, 0.040537, 0.074921, 0.055536, 0.029376, 0.022667, 0.022667, 0.040537, 0.083462, 0.125101, 0.209395, 0.219301, 0.127496, 0.122885, 0.085092, 0.085092, 0.050641, 0.055536, 0.090864, 0.144935, 0.134866, 0.216401, 0.298791, 0.301917, 0.384043, 0.377384, 0.408655, 0.4292, 0.349426, 0.295083, 0.30533, 0.318242, 0.219301, 0.239899, 0.191378, 0.236433, 0.332115, 0.4292, 0.366687, 0.366687, 0.284882, 0.284882, 0.284882, 0.288399, 0.288399, 0.18812, 0.194234, 0.21291, 0.203355, 0.281712, 0.352862, 0.352862, 0.339168, 0.339168, 0.390993, 0.483068, 0.4292, 0.384043, 0.374039, 0.422041, 0.332115, 0.414856, 0.42561, 0.436924, 0.436924, 0.4292, 0.444081, 0.433034, 0.4292, 0.440853, 0.433034, 0.398279, 0.390993, 0.394753, 0.494003, 0.529623, 0.570702, 0.534167, 0.472492, 0.384043, 0.288399, 0.377384, 0.384043, 0.384043, 0.401658, 0.398279, 0.40511, 0.408655, 0.517562, 0.414856, 0.311707, 0.275179, 0.284882, 0.275179, 0.185198, 0.185198, 0.185198, 0.102787, 0.155435, 0.158265, 0.239899, 0.321458, 0.321458, 0.281712, 0.194234, 0.106997, 0.064632, 0.058088, 0.102787, 0.102787, 0.164327, 0.158265, 0.194234, 0.120615, 0.125101, 0.134866, 0.155435, 0.170161, 0.26085, 0.167087, 0.25406, 0.167087, 0.167087, 0.096677, 0.120615, 0.182256, 0.257454, 0.257454, 0.271506, 0.185198, 0.111485, 0.118441, 0.185198, 0.18812, 0.206376, 0.229226, 0.311707, 0.281712, 0.232838, 0.216401, 0.308712, 0.216401, 0.308712, 0.225814, 0.339168, 0.335645, 0.25406, 0.25406, 0.236433, 0.185198, 0.268042, 0.268042, 0.17593, 0.17593, 0.109221, 0.158265, 0.081712, 0.076542, 0.076542, 0.0704, 0.073402, 0.056825, 0.102787, 0.06184, 0.060549, 0.054297, 0.058088, 0.109221, 0.058088, 0.086953, 0.111485, 0.120615, 0.18812, 0.167087, 0.10481, 0.158265, 0.15284, 0.185198, 0.200174, 0.196879, 0.239899, 0.257454, 0.321458, 0.229226, 0.216401, 0.298791, 0.209395, 0.196879, 0.179055, 0.291804, 0.236433, 0.167087, 0.083462, 0.046336, 0.094817, 0.15008, 0.10481, 0.083462, 0.125101, 0.118441, 0.120615, 0.071867, 0.067594, 0.030611, 0.028695, 0.051831, 0.05306, 0.102787, 0.111485, 0.11371, 0.06184, 0.064632, 0.10481, 0.18812, 0.206376, 0.200174, 0.200174, 0.281712, 0.295083, 0.25031, 0.222385, 0.191378, 0.26085, 0.219301, 0.31487, 0.4292, 0.398279, 0.370445], '')</t>
  </si>
  <si>
    <t>[29, 30, 31, 219, 220, 221, 232]</t>
  </si>
  <si>
    <t xml:space="preserve">A0A0F3RF12|A0A0F3RF12_9RICK DUF721 domain-containing protein OS=Rickettsia argasii T170-B </t>
  </si>
  <si>
    <t>([0.033407, 0.022667, 0.037156, 0.060549, 0.034068, 0.018787, 0.019109, 0.025316, 0.036378, 0.047319, 0.0704, 0.054297, 0.028695, 0.064632, 0.125101, 0.067594, 0.044297, 0.023963, 0.049374, 0.023963, 0.026338, 0.048328, 0.042364, 0.024826, 0.023087, 0.020165, 0.045352, 0.027463, 0.026892, 0.025762, 0.025316, 0.017797, 0.017797, 0.036378, 0.017447, 0.016528, 0.016257, 0.021816, 0.03976, 0.0198, 0.038858, 0.019401, 0.019401, 0.034068, 0.060549, 0.06184, 0.0704, 0.071867, 0.144935, 0.083462, 0.03976, 0.021816, 0.029376, 0.042364, 0.03976, 0.076542, 0.085092, 0.120615, 0.120615, 0.094817, 0.134866, 0.142424, 0.139895, 0.161087, 0.092881, 0.045352, 0.048328, 0.092881, 0.044297, 0.024393, 0.024393, 0.055536, 0.109221, 0.055536, 0.071867, 0.035586, 0.019401, 0.01078, 0.013016, 0.008002, 0.008075, 0.008075, 0.005734, 0.007877, 0.007259, 0.008525, 0.013613, 0.009294, 0.009187, 0.008723, 0.008624, 0.012491, 0.011518, 0.01078, 0.017797, 0.017447, 0.017447, 0.023534, 0.034884, 0.026892, 0.049374, 0.050641, 0.051831, 0.094817, 0.067594, 0.046336, 0.056825], '')</t>
  </si>
  <si>
    <t xml:space="preserve">A0A0F3RF13|A0A0F3RF13_9RICK Entericidin EcnA/B family protein OS=Rickettsia argasii T170-B </t>
  </si>
  <si>
    <t>([0.15008, 0.15284, 0.132295, 0.137348, 0.092881, 0.076542, 0.098513, 0.120615, 0.122885, 0.071867, 0.094817, 0.106997, 0.083462, 0.090864, 0.102787, 0.120615, 0.164327, 0.173081, 0.185198, 0.222385, 0.288399, 0.30533, 0.301917, 0.346032, 0.370445, 0.454136, 0.447574, 0.454136, 0.468512, 0.494003, 0.59917, 0.608892, 0.608892, 0.648219, 0.632174, 0.690604, 0.73685, 0.745909, 0.728858, 0.557691, 0.585406, 0.440853, 0.509769, 0.557691, 0.562014, 0.557691, 0.521092, 0.608892, 0.59014, 0.562014, 0.549308, 0.58069, 0.541878, 0.529623, 0.5017, 0.476583, 0.394753, 0.342579], '')</t>
  </si>
  <si>
    <t>[30, 31, 32, 33, 34, 35, 36, 37, 38, 39, 40, 42, 43, 44, 45, 46, 47, 48, 49, 50, 51, 52, 53, 54]</t>
  </si>
  <si>
    <t>(12, 11, 23)</t>
  </si>
  <si>
    <t xml:space="preserve">A0A0F3RF14|A0A0F3RF14_9RICK Mutator family transposase (Fragment) OS=Rickettsia argasii T170-B </t>
  </si>
  <si>
    <t>([0.044297, 0.086953, 0.134866, 0.173081, 0.106997, 0.078022, 0.109221, 0.0704, 0.059222, 0.041405, 0.033407, 0.034068, 0.026338, 0.036378, 0.036378, 0.038042, 0.046336, 0.045352, 0.041405, 0.024826, 0.024393, 0.048328, 0.023963, 0.022306, 0.023534, 0.022667, 0.034884, 0.034884, 0.03976, 0.046336, 0.066181, 0.102787, 0.056825, 0.074921, 0.120615, 0.069024, 0.034068, 0.035586, 0.051831, 0.049374, 0.096677, 0.147574, 0.164327, 0.206376, 0.17593, 0.17593, 0.179055, 0.15008, 0.083462, 0.129801, 0.164327, 0.10481, 0.083462, 0.144935, 0.142424, 0.076542, 0.132295, 0.206376, 0.203355, 0.15008, 0.173081, 0.109221, 0.059222, 0.051831, 0.071867, 0.049374, 0.024393, 0.044297, 0.055536, 0.106997, 0.055536, 0.050641, 0.102787, 0.073402, 0.046336, 0.054297, 0.047319, 0.022667, 0.0198, 0.010926, 0.0198, 0.017447, 0.027463, 0.026892, 0.028107, 0.026892, 0.031287, 0.032677, 0.018415, 0.018787, 0.017797, 0.033407, 0.035586, 0.020876, 0.038042, 0.058088, 0.031287, 0.0704, 0.139895, 0.173081, 0.194234, 0.17593, 0.173081, 0.100716, 0.100716, 0.098513, 0.106997, 0.155435, 0.236433, 0.26085, 0.15008, 0.167087, 0.158265, 0.161087, 0.243554, 0.225814, 0.15008, 0.216401, 0.203355, 0.127496, 0.081712, 0.081712, 0.045352, 0.038042, 0.038042, 0.067594, 0.073402, 0.055536, 0.044297, 0.044297, 0.067594, 0.076542, 0.067594, 0.049374, 0.055536, 0.031287, 0.032677, 0.06184, 0.033407, 0.032677, 0.032017, 0.03976, 0.03976, 0.076542, 0.098513, 0.083462, 0.090864, 0.047319, 0.032017, 0.029376, 0.030003, 0.031287, 0.027463, 0.026892, 0.0198, 0.018106, 0.017447, 0.010926, 0.010672, 0.018415, 0.019401, 0.017138, 0.016021, 0.021381, 0.015344, 0.010926, 0.017138, 0.011903, 0.016021, 0.024393, 0.026338, 0.016826], '')</t>
  </si>
  <si>
    <t xml:space="preserve">A0A0F3RF16|A0A0F3RF16_9RICK Uncharacterized protein OS=Rickettsia argasii T170-B </t>
  </si>
  <si>
    <t>([0.002555, 0.003924, 0.003109, 0.002336, 0.003341, 0.004315, 0.005734, 0.004689, 0.003997, 0.003461, 0.004247, 0.003864, 0.002761, 0.004135, 0.004358, 0.004431, 0.006894, 0.005318, 0.003701, 0.005249, 0.007877, 0.007315, 0.007555, 0.007422, 0.011903, 0.009015, 0.009096, 0.006078, 0.009294, 0.009096, 0.011518, 0.010926, 0.018787, 0.019109, 0.01078, 0.010672, 0.010372, 0.010131, 0.009294, 0.015694, 0.011669, 0.009015, 0.01227, 0.008895, 0.013265, 0.010131, 0.010509, 0.00777, 0.01078, 0.007031], '')</t>
  </si>
  <si>
    <t xml:space="preserve">A0A0F3RF17|A0A0F3RF17_9RICK Phospholipase/Carboxylesterase family protein OS=Rickettsia argasii T170-B </t>
  </si>
  <si>
    <t>([0.185198, 0.229226, 0.268042, 0.328603, 0.374039, 0.433034, 0.486429, 0.497853, 0.509769, 0.4292, 0.377384, 0.352862, 0.264545, 0.182256, 0.268042, 0.346032, 0.26085, 0.342579, 0.318242, 0.31487, 0.384043, 0.366687, 0.377384, 0.295083, 0.18812, 0.17593, 0.092881, 0.049374, 0.060549, 0.033407, 0.032017, 0.047319, 0.079919, 0.074921, 0.073402, 0.085092, 0.094817, 0.094817, 0.094817, 0.047319, 0.024393, 0.024393, 0.028695, 0.025762, 0.044297, 0.043307, 0.049374, 0.0704, 0.060549, 0.056825, 0.076542, 0.102787, 0.122885, 0.064632, 0.11371, 0.185198, 0.173081, 0.090864, 0.071867, 0.0704, 0.079919, 0.144935, 0.158265, 0.142424, 0.139895, 0.161087, 0.247041, 0.144935, 0.106997, 0.147574, 0.134866, 0.10481, 0.079919, 0.054297, 0.10481, 0.11371, 0.06312, 0.059222, 0.109221, 0.137348, 0.15284, 0.247041, 0.15284, 0.081712, 0.079919, 0.086953, 0.073402, 0.079919, 0.144935, 0.247041, 0.196879, 0.209395, 0.209395, 0.308712, 0.352862, 0.339168, 0.339168, 0.440853, 0.346032, 0.257454, 0.236433, 0.216401, 0.11371, 0.185198, 0.284882, 0.284882, 0.278302, 0.236433, 0.142424, 0.132295, 0.069024, 0.066181, 0.034068, 0.06312, 0.034068, 0.020876, 0.023087, 0.020876, 0.023087, 0.047319, 0.042364, 0.038042, 0.022667, 0.047319, 0.026338, 0.024393, 0.013613, 0.013265, 0.016257, 0.022667, 0.014315, 0.014586, 0.028107, 0.059222, 0.043307, 0.086953, 0.085092, 0.083462, 0.090864, 0.078022, 0.037156, 0.078022, 0.170161, 0.167087, 0.102787, 0.106997, 0.06312, 0.125101, 0.122885, 0.139895, 0.100716, 0.173081, 0.275179, 0.182256, 0.109221, 0.134866, 0.079919, 0.118441, 0.125101, 0.096677, 0.056825, 0.106997, 0.083462, 0.0704, 0.127496, 0.122885, 0.120615, 0.18812, 0.185198, 0.116183, 0.106997, 0.10481, 0.111485, 0.102787, 0.147574, 0.206376, 0.206376, 0.275179, 0.191378, 0.179055, 0.209395, 0.206376, 0.170161, 0.200174, 0.196879, 0.118441, 0.200174, 0.284882, 0.288399, 0.288399, 0.288399, 0.30533, 0.30533, 0.25406, 0.164327, 0.17593, 0.096677, 0.054297, 0.059222, 0.106997, 0.106997, 0.109221, 0.102787, 0.142424, 0.147574, 0.170161, 0.229226, 0.194234, 0.170161, 0.139895, 0.116183, 0.182256, 0.122885, 0.203355, 0.216401, 0.339168], '')</t>
  </si>
  <si>
    <t>[8]</t>
  </si>
  <si>
    <t xml:space="preserve">A0A0F3RF18|A0A0F3RF18_9RICK Poly(3-hydroxyalkanoate) synthetase domain protein OS=Rickettsia argasii T170-B </t>
  </si>
  <si>
    <t>([0.0704, 0.118441, 0.073402, 0.044297, 0.034884, 0.026338, 0.034884, 0.051831, 0.073402, 0.096677, 0.125101, 0.158265, 0.111485, 0.098513, 0.100716, 0.092881, 0.100716, 0.109221, 0.064632, 0.0704, 0.137348, 0.155435, 0.15008, 0.196879, 0.206376, 0.278302, 0.359901, 0.335645, 0.346032, 0.328603, 0.332115, 0.232838, 0.194234, 0.25406, 0.295083, 0.264545, 0.243554, 0.30533, 0.271506, 0.356642, 0.31487, 0.268042, 0.359901, 0.311707, 0.321458], '')</t>
  </si>
  <si>
    <t xml:space="preserve">A0A0F3RF19|A0A0F3RF19_9RICK Uncharacterized protein OS=Rickettsia argasii T170-B </t>
  </si>
  <si>
    <t>([0.418646, 0.444081, 0.328603, 0.377384, 0.318242, 0.239899, 0.236433, 0.264545, 0.219301, 0.243554, 0.268042, 0.298791, 0.308712, 0.232838, 0.216401, 0.308712, 0.21291, 0.21291, 0.25406, 0.257454, 0.179055, 0.182256, 0.194234, 0.278302, 0.271506, 0.335645, 0.42561, 0.461924, 0.377384, 0.440853, 0.342579, 0.342579, 0.26085, 0.173081, 0.275179, 0.36309, 0.352862, 0.359901, 0.271506, 0.278302, 0.271506, 0.321458, 0.232838, 0.232838, 0.161087, 0.15284, 0.15008, 0.120615, 0.071867, 0.137348, 0.139895, 0.222385, 0.194234, 0.21291, 0.298791, 0.191378, 0.191378, 0.161087, 0.232838, 0.31487, 0.311707, 0.301917, 0.346032, 0.42561, 0.380708, 0.401658, 0.414856, 0.42561, 0.461924, 0.517562, 0.40511, 0.41194, 0.418646, 0.461924, 0.529623, 0.529623, 0.648219, 0.653063, 0.58069, 0.58069, 0.59508, 0.468512, 0.480142, 0.380708, 0.387226, 0.339168, 0.31487, 0.31487, 0.30533, 0.30533, 0.25406, 0.243554, 0.158265, 0.15284, 0.155435, 0.161087, 0.134866, 0.10481, 0.076542, 0.109221, 0.085092, 0.055536, 0.100716, 0.067594, 0.111485, 0.073402], '')</t>
  </si>
  <si>
    <t>[69, 74, 75, 76, 77, 78, 79, 80]</t>
  </si>
  <si>
    <t xml:space="preserve">A0A0F3RF23|A0A0F3RF23_9RICK Uncharacterized protein OS=Rickettsia argasii T170-B </t>
  </si>
  <si>
    <t>([0.281712, 0.182256, 0.239899, 0.284882, 0.335645, 0.225814, 0.275179, 0.298791, 0.335645, 0.370445, 0.384043, 0.335645, 0.342579, 0.42561, 0.433034, 0.517562, 0.529623, 0.444081, 0.5017, 0.40511, 0.288399, 0.298791, 0.377384, 0.264545, 0.232838, 0.219301, 0.291804, 0.291804, 0.206376, 0.194234, 0.182256, 0.185198, 0.271506, 0.264545, 0.191378, 0.18812, 0.122885, 0.116183, 0.11371, 0.137348, 0.216401, 0.332115, 0.321458, 0.239899, 0.349426, 0.346032, 0.264545, 0.291804, 0.196879, 0.281712, 0.25031, 0.25031, 0.25031, 0.257454, 0.257454, 0.236433, 0.264545, 0.268042, 0.275179, 0.36309, 0.271506, 0.17593, 0.179055, 0.144935, 0.147574, 0.085092, 0.109221, 0.173081, 0.17593, 0.225814, 0.229226, 0.179055, 0.191378, 0.125101, 0.094817, 0.098513, 0.158265, 0.085092, 0.139895, 0.079919, 0.086953, 0.147574, 0.236433, 0.219301, 0.275179, 0.288399, 0.370445, 0.275179, 0.191378, 0.196879, 0.236433, 0.239899, 0.324872, 0.225814, 0.308712, 0.239899, 0.247041, 0.26085, 0.26085, 0.17593, 0.264545, 0.25031, 0.161087, 0.129801, 0.132295, 0.118441, 0.18812, 0.118441, 0.118441, 0.191378, 0.11371, 0.106997, 0.059222, 0.064632, 0.116183, 0.127496, 0.225814, 0.225814, 0.219301, 0.216401, 0.301917, 0.288399, 0.298791, 0.387226, 0.328603, 0.243554, 0.167087, 0.10481, 0.17593, 0.219301, 0.137348, 0.185198, 0.158265, 0.219301, 0.179055, 0.139895, 0.098513, 0.069024, 0.043307, 0.027463, 0.046336, 0.028107], '')</t>
  </si>
  <si>
    <t>[15, 16, 18]</t>
  </si>
  <si>
    <t xml:space="preserve">A0A0F3RF24|A0A0F3RF24_9RICK TraX family protein OS=Rickettsia argasii T170-B </t>
  </si>
  <si>
    <t>([0.155435, 0.058088, 0.088832, 0.122885, 0.046336, 0.023534, 0.032017, 0.028695, 0.017447, 0.016826, 0.011669, 0.009977, 0.017447, 0.020876, 0.011342, 0.007315, 0.007091, 0.006701, 0.005318, 0.005086, 0.00359, 0.002366, 0.002349, 0.001481, 0.001541, 0.002606, 0.002529, 0.002555, 0.002117, 0.002349, 0.002705, 0.002662, 0.002623, 0.002555, 0.003366, 0.004689, 0.005683, 0.004358, 0.004835, 0.004835, 0.003212, 0.003757, 0.003555, 0.003366, 0.004135, 0.003821, 0.002482, 0.003757, 0.00243, 0.003298, 0.004315, 0.004208, 0.006374, 0.009483, 0.009865, 0.009015, 0.006078, 0.005683, 0.005086, 0.00316, 0.003963, 0.004736, 0.003997, 0.004315, 0.006795, 0.00558, 0.00389, 0.005683, 0.005503, 0.006482, 0.004611, 0.00292, 0.002881, 0.002761, 0.001692, 0.001112, 0.001211, 0.001743, 0.00243, 0.002435, 0.002623, 0.001855, 0.00246, 0.002503, 0.002512, 0.001623, 0.002396, 0.003555, 0.002396, 0.00155, 0.001434, 0.001481, 0.001623, 0.000936, 0.000923, 0.001692, 0.002503, 0.001602, 0.001602, 0.001434, 0.001288, 0.001142, 0.001103, 0.001103, 0.001572, 0.001572, 0.001778, 0.001709, 0.001408, 0.001434, 0.001434, 0.001623, 0.001748, 0.001722, 0.001872, 0.001211, 0.000687, 0.000391, 0.000708, 0.000335, 0.000283, 0.000318, 0.000391, 0.000743, 0.000412, 0.000412, 0.00076, 0.00061, 0.000412, 0.000301, 0.000412, 0.000747, 0.000743, 0.000648, 0.000614, 0.001061, 0.000923, 0.000906, 0.001391, 0.001434, 0.002117, 0.002662, 0.003997, 0.004775, 0.004899, 0.004775, 0.004835, 0.003298, 0.003864, 0.004135, 0.003727, 0.003079, 0.002512, 0.002211, 0.001906, 0.00292, 0.00283, 0.00283, 0.003109, 0.003014, 0.00283, 0.00316, 0.001855, 0.001061, 0.001335, 0.000713, 0.000958, 0.00055, 0.000477, 0.000674, 0.000442, 0.000936, 0.001623, 0.001159, 0.001786, 0.001786, 0.001709, 0.001872, 0.003212, 0.004388, 0.00316, 0.002276, 0.001417, 0.002336, 0.002482, 0.002482, 0.002336, 0.001748, 0.002662, 0.003014, 0.003177, 0.003512, 0.002349, 0.001391, 0.001786, 0.001172, 0.001305, 0.001305, 0.001271, 0.000721, 0.000661, 0.001232, 0.001748, 0.001808, 0.001481, 0.00152, 0.00155, 0.001687, 0.002581, 0.001649, 0.001649, 0.00155, 0.00243, 0.00359, 0.003963, 0.003405, 0.003431, 0.003512, 0.002529, 0.001936, 0.001967, 0.001906, 0.001288, 0.000936, 0.000958, 0.000721, 0.001271, 0.00061, 0.000674, 0.000339, 0.000391, 0.000412, 0.000442, 0.000232, 0.00021, 0.000189, 0.000378, 0.000301, 0.00055, 0.00103, 0.000833, 0.000958, 0.000743, 0.000893, 0.000842, 0.00103, 0.001335, 0.000816, 0.001318, 0.001649, 0.002349], '')</t>
  </si>
  <si>
    <t xml:space="preserve">A0A0F3RF25|A0A0F3RF25_9RICK NUDIX domain protein OS=Rickettsia argasii T170-B </t>
  </si>
  <si>
    <t>([0.206376, 0.295083, 0.332115, 0.359901, 0.390993, 0.328603, 0.356642, 0.380708, 0.401658, 0.414856, 0.447574, 0.408655, 0.332115, 0.346032, 0.295083, 0.278302, 0.298791, 0.291804, 0.308712, 0.387226, 0.387226, 0.384043, 0.374039, 0.370445, 0.370445, 0.291804, 0.370445, 0.380708, 0.30533, 0.298791, 0.301917, 0.216401, 0.298791, 0.370445, 0.374039, 0.356642, 0.281712, 0.339168, 0.268042, 0.257454, 0.281712, 0.356642, 0.26085, 0.179055, 0.203355, 0.216401, 0.295083, 0.281712, 0.264545, 0.352862, 0.380708, 0.352862, 0.4292, 0.332115, 0.339168, 0.239899, 0.31487, 0.359901, 0.356642, 0.332115, 0.25406, 0.179055, 0.17593, 0.257454, 0.271506, 0.26085, 0.257454, 0.257454, 0.271506, 0.179055, 0.111485, 0.094817, 0.116183, 0.125101, 0.203355, 0.200174, 0.295083, 0.30533, 0.284882, 0.281712, 0.281712, 0.25406, 0.339168, 0.243554, 0.236433, 0.298791, 0.203355, 0.191378, 0.185198, 0.11371, 0.196879, 0.194234, 0.209395, 0.134866, 0.137348, 0.125101, 0.125101, 0.081712, 0.074921, 0.120615, 0.100716, 0.118441, 0.21291, 0.196879, 0.196879, 0.170161, 0.170161, 0.17593, 0.191378, 0.194234, 0.291804, 0.26085, 0.271506, 0.232838, 0.291804, 0.25031, 0.222385, 0.196879, 0.239899, 0.203355, 0.170161, 0.17593, 0.26085], '')</t>
  </si>
  <si>
    <t xml:space="preserve">A0A0F3RF26|A0A0F3RF26_9RICK Cell surface antigen-like domain protein OS=Rickettsia argasii T170-B </t>
  </si>
  <si>
    <t>([0.433034, 0.295083, 0.349426, 0.380708, 0.408655, 0.356642, 0.278302, 0.308712, 0.324872, 0.349426, 0.374039, 0.414856, 0.321458, 0.401658, 0.42561, 0.486429, 0.486429, 0.458154, 0.458154, 0.370445, 0.366687, 0.30533, 0.408655, 0.408655, 0.408655, 0.401658, 0.465241, 0.472492, 0.440853, 0.387226, 0.324872, 0.324872, 0.311707, 0.401658, 0.374039, 0.346032, 0.352862, 0.394753, 0.394753, 0.401658, 0.394753, 0.328603, 0.301917, 0.222385, 0.206376, 0.200174, 0.200174, 0.206376, 0.222385, 0.25406, 0.30533, 0.308712, 0.225814, 0.239899, 0.25406, 0.203355, 0.229226, 0.196879, 0.122885, 0.127496, 0.085092, 0.137348, 0.15284, 0.200174, 0.264545, 0.278302, 0.278302, 0.284882, 0.216401, 0.194234, 0.132295, 0.139895, 0.182256, 0.25406, 0.167087, 0.155435, 0.229226, 0.236433, 0.264545, 0.271506, 0.271506, 0.25031, 0.236433, 0.278302, 0.318242, 0.291804, 0.225814, 0.200174, 0.209395, 0.194234, 0.275179, 0.356642, 0.346032, 0.281712, 0.284882, 0.366687, 0.366687, 0.359901, 0.370445, 0.31487, 0.401658, 0.308712, 0.384043, 0.401658, 0.384043, 0.366687, 0.342579, 0.332115, 0.387226, 0.284882, 0.356642, 0.346032, 0.301917, 0.318242, 0.4292, 0.394753, 0.387226, 0.318242, 0.25406, 0.173081, 0.236433, 0.222385, 0.321458, 0.236433, 0.219301, 0.236433, 0.236433, 0.301917, 0.374039, 0.342579, 0.436924, 0.366687, 0.384043, 0.359901, 0.275179, 0.236433, 0.271506, 0.271506, 0.346032, 0.418646, 0.414856, 0.40511, 0.377384, 0.370445, 0.468512, 0.468512, 0.454136, 0.374039, 0.356642, 0.321458, 0.271506, 0.281712, 0.356642, 0.264545, 0.328603, 0.321458, 0.31487, 0.321458, 0.321458, 0.332115, 0.298791, 0.321458, 0.291804, 0.295083, 0.206376, 0.196879, 0.132295, 0.139895, 0.161087, 0.164327, 0.200174, 0.25406, 0.21291, 0.15284, 0.225814, 0.155435, 0.225814, 0.225814, 0.191378, 0.129801, 0.129801, 0.102787, 0.147574, 0.182256, 0.209395, 0.291804, 0.288399, 0.318242, 0.225814, 0.278302, 0.21291, 0.203355, 0.209395, 0.232838, 0.295083, 0.30533, 0.384043, 0.42561, 0.41194, 0.4292, 0.51388, 0.480142, 0.56648, 0.534167, 0.494003, 0.472492, 0.458154, 0.436924], '')</t>
  </si>
  <si>
    <t>[200, 202, 203]</t>
  </si>
  <si>
    <t xml:space="preserve">A0A0F3RF28|A0A0F3RF28_9RICK Uncharacterized protein OS=Rickettsia argasii T170-B </t>
  </si>
  <si>
    <t>([0.049374, 0.027463, 0.016826, 0.023963, 0.013821, 0.010509, 0.014315, 0.020165, 0.013265, 0.017447, 0.017138, 0.024393, 0.048328, 0.033407, 0.019109, 0.014315, 0.010131, 0.009483, 0.015078, 0.018106, 0.030003, 0.017447, 0.027463, 0.049374, 0.024393, 0.048328, 0.066181, 0.067594, 0.047319, 0.100716, 0.102787, 0.074921, 0.041405, 0.032677, 0.050641, 0.076542, 0.094817, 0.127496, 0.106997, 0.073402, 0.055536, 0.028695, 0.056825], '')</t>
  </si>
  <si>
    <t xml:space="preserve">A0A0F3RF29|A0A0F3RF29_9RICK Poly-beta-hydroxybutyrate polymerase domain protein OS=Rickettsia argasii T170-B </t>
  </si>
  <si>
    <t>([0.006245, 0.004135, 0.003246, 0.002529, 0.00359, 0.004976, 0.006142, 0.004976, 0.004208, 0.005011, 0.00515, 0.006482, 0.007422, 0.007555, 0.005086, 0.005683, 0.004921, 0.006142, 0.006421, 0.009977, 0.009977, 0.009865, 0.010672, 0.011903, 0.021381, 0.020165, 0.013821, 0.013821, 0.013821, 0.013821, 0.016021, 0.011106, 0.010509, 0.016528, 0.016257, 0.016021, 0.025762, 0.025762, 0.017447, 0.015344, 0.008804, 0.007031, 0.005683, 0.007031, 0.008156, 0.006701, 0.005318, 0.004976, 0.003864, 0.005011, 0.007031], '')</t>
  </si>
  <si>
    <t xml:space="preserve">A0A0F3RF30|A0A0F3RF30_9RICK Short chain dehydrogenase family protein OS=Rickettsia argasii T170-B </t>
  </si>
  <si>
    <t>([0.239899, 0.278302, 0.311707, 0.335645, 0.243554, 0.268042, 0.196879, 0.232838, 0.173081, 0.170161, 0.194234, 0.247041, 0.155435, 0.132295, 0.132295, 0.179055, 0.15284, 0.137348, 0.216401, 0.219301, 0.229226, 0.194234, 0.200174, 0.17593, 0.155435, 0.21291, 0.191378, 0.26085, 0.219301, 0.308712, 0.321458, 0.288399, 0.206376], '')</t>
  </si>
  <si>
    <t xml:space="preserve">A0A0F3RF31|A0A0F3RF31_9RICK Uncharacterized protein OS=Rickettsia argasii T170-B </t>
  </si>
  <si>
    <t>([0.339168, 0.374039, 0.401658, 0.311707, 0.268042, 0.288399, 0.332115, 0.370445, 0.275179, 0.298791, 0.31487, 0.346032, 0.311707, 0.295083, 0.339168, 0.332115, 0.324872, 0.295083, 0.41194, 0.31487, 0.398279, 0.41194, 0.380708, 0.352862, 0.356642, 0.356642, 0.380708, 0.332115, 0.346032, 0.374039, 0.387226, 0.30533, 0.308712, 0.308712, 0.318242, 0.30533, 0.209395, 0.229226, 0.268042, 0.257454, 0.288399, 0.206376, 0.134866, 0.170161, 0.196879, 0.232838, 0.236433, 0.155435, 0.179055, 0.155435, 0.236433, 0.196879, 0.225814, 0.225814, 0.142424, 0.118441, 0.137348, 0.225814, 0.21291, 0.206376, 0.17593, 0.137348, 0.144935, 0.179055, 0.161087, 0.167087, 0.134866, 0.173081, 0.21291, 0.225814, 0.225814, 0.147574, 0.167087, 0.15008, 0.161087, 0.25031, 0.275179, 0.26085, 0.275179, 0.281712, 0.229226, 0.179055, 0.203355, 0.25406, 0.26085, 0.243554, 0.206376, 0.271506, 0.243554, 0.25406, 0.196879, 0.158265, 0.243554], '')</t>
  </si>
  <si>
    <t xml:space="preserve">A0A0F3RF33|A0A0F3RF33_9RICK Uncharacterized protein OS=Rickettsia argasii T170-B </t>
  </si>
  <si>
    <t>([0.03976, 0.025762, 0.038858, 0.059222, 0.045352, 0.050641, 0.037156, 0.031287, 0.024393, 0.032017, 0.038858, 0.028107, 0.024826, 0.023087, 0.037156, 0.035586, 0.029376, 0.050641, 0.058088, 0.05306, 0.092881, 0.10481, 0.15284, 0.161087, 0.098513, 0.170161, 0.203355, 0.173081, 0.173081, 0.25406, 0.268042, 0.291804, 0.387226, 0.414856, 0.346032, 0.25406, 0.25406, 0.377384, 0.30533, 0.191378, 0.194234, 0.191378, 0.271506, 0.288399, 0.275179, 0.275179, 0.17593, 0.090864, 0.158265, 0.222385, 0.209395, 0.18812, 0.182256, 0.173081, 0.170161, 0.219301, 0.281712, 0.243554, 0.203355, 0.25406, 0.370445, 0.346032, 0.301917, 0.271506, 0.206376], '')</t>
  </si>
  <si>
    <t xml:space="preserve">A0A0F3RF34|A0A0F3RF34_9RICK Putative tryptophan repressor binding-like protein OS=Rickettsia argasii T170-B </t>
  </si>
  <si>
    <t>([0.394753, 0.447574, 0.332115, 0.36309, 0.398279, 0.4292, 0.465241, 0.447574, 0.497853, 0.517562, 0.56648, 0.608892, 0.690604, 0.712013, 0.771762, 0.690604, 0.675549, 0.707965, 0.59917, 0.632174, 0.653063, 0.51388, 0.5017, 0.613573, 0.622677, 0.575842, 0.56648, 0.575842, 0.613573, 0.59014, 0.59014, 0.553315, 0.545602, 0.541878, 0.666105, 0.671169, 0.671169, 0.653063, 0.685117, 0.767246, 0.788093, 0.791621, 0.876521, 0.808535, 0.805026, 0.798249, 0.808535, 0.823549, 0.703578, 0.59508, 0.59014, 0.58069, 0.59014, 0.521092, 0.468512, 0.454136, 0.387226, 0.450668, 0.450668, 0.418646, 0.335645, 0.311707, 0.31487, 0.284882, 0.332115, 0.311707, 0.284882, 0.278302, 0.225814, 0.308712, 0.40511, 0.36309, 0.328603], '')</t>
  </si>
  <si>
    <t>[9, 10, 11, 12, 13, 14, 15, 16, 17, 18, 19, 20, 21, 22, 23, 24, 25, 26, 27, 28, 29, 30, 31, 32, 33, 34, 35, 36, 37, 38, 39, 40, 41, 42, 43, 44, 45, 46, 47, 48, 49, 50, 51, 52, 53]</t>
  </si>
  <si>
    <t>(44, 0, 44)</t>
  </si>
  <si>
    <t xml:space="preserve">A0A0F3RF35|A0A0F3RF35_9RICK Bacterial SH3 domain protein OS=Rickettsia argasii T170-B </t>
  </si>
  <si>
    <t>([0.005932, 0.00543, 0.004899, 0.006421, 0.008624, 0.011518, 0.00962, 0.013437, 0.014783, 0.020165, 0.027463, 0.032677, 0.055536, 0.032677, 0.064632, 0.06312, 0.120615, 0.120615, 0.111485, 0.122885, 0.182256, 0.161087, 0.229226, 0.30533, 0.318242, 0.31487, 0.247041, 0.342579, 0.301917, 0.332115, 0.321458, 0.308712, 0.328603, 0.332115, 0.418646, 0.390993, 0.472492, 0.447574, 0.377384, 0.483068, 0.465241, 0.40511, 0.384043, 0.324872, 0.324872, 0.311707, 0.30533, 0.374039, 0.387226, 0.352862, 0.352862, 0.278302, 0.278302, 0.225814, 0.229226, 0.15008, 0.15008, 0.158265, 0.100716, 0.147574, 0.147574, 0.158265, 0.216401, 0.318242, 0.301917, 0.311707, 0.31487, 0.318242, 0.31487, 0.291804, 0.271506, 0.191378, 0.271506, 0.264545, 0.291804, 0.225814, 0.229226, 0.225814, 0.222385, 0.298791, 0.298791, 0.288399, 0.288399, 0.225814, 0.15284, 0.222385, 0.209395, 0.216401, 0.209395, 0.216401, 0.147574, 0.222385, 0.216401, 0.216401, 0.219301, 0.219301, 0.25031, 0.332115, 0.359901, 0.359901, 0.356642, 0.356642, 0.308712, 0.30533, 0.339168, 0.414856, 0.342579, 0.321458, 0.342579, 0.339168, 0.281712, 0.36309, 0.281712, 0.359901, 0.284882, 0.284882, 0.288399, 0.232838, 0.232838, 0.206376, 0.21291, 0.137348, 0.086953, 0.120615, 0.118441, 0.134866, 0.085092, 0.129801, 0.15008, 0.081712, 0.081712, 0.111485, 0.0704, 0.074921, 0.073402, 0.11371, 0.11371, 0.083462, 0.086953, 0.055536, 0.056825, 0.038858, 0.040537, 0.069024, 0.067594, 0.106997, 0.109221, 0.167087, 0.106997, 0.086953, 0.122885, 0.100716, 0.079919, 0.109221, 0.144935, 0.122885, 0.096677, 0.071867, 0.090864], '')</t>
  </si>
  <si>
    <t xml:space="preserve">A0A0F3RF36|A0A0F3RF36_9RICK Dicarboxylate symporter family protein OS=Rickettsia argasii T170-B </t>
  </si>
  <si>
    <t>([0.022306, 0.010131, 0.007315, 0.005086, 0.006988, 0.005011, 0.006421, 0.008723, 0.006482, 0.00515, 0.005992, 0.007645, 0.008276, 0.005378, 0.006619, 0.004646, 0.00316, 0.002881, 0.004208, 0.002688, 0.001778, 0.002014, 0.002976, 0.002529, 0.002581, 0.001623, 0.002623, 0.001722, 0.001061, 0.001722, 0.001597, 0.001675, 0.00103, 0.000631, 0.001155, 0.001335, 0.002138, 0.002155, 0.001434, 0.00152, 0.001675, 0.00246, 0.003607, 0.002529, 0.003405, 0.003997, 0.004135, 0.002512, 0.002529, 0.003821, 0.00389, 0.003963, 0.002529, 0.002727, 0.003963, 0.002727, 0.001967, 0.002078, 0.002327, 0.002155, 0.001408, 0.001335, 0.001249, 0.00076, 0.000842, 0.000721, 0.000936, 0.000958, 0.001142, 0.001709, 0.001748, 0.001649, 0.001786, 0.001786, 0.002606, 0.002503, 0.002503, 0.002482, 0.002482, 0.003405, 0.005378, 0.005249, 0.009096, 0.006619, 0.007877, 0.007177, 0.009977, 0.008002, 0.007877, 0.01204, 0.006894, 0.006533, 0.004513, 0.006245, 0.006795, 0.004513, 0.003366, 0.003298, 0.004483, 0.003177, 0.001872, 0.001232, 0.001232, 0.001069, 0.001541, 0.001159, 0.001778, 0.001069, 0.001374, 0.002014, 0.00146, 0.001597, 0.001687, 0.001692, 0.001061, 0.001572, 0.002349, 0.002155, 0.002366, 0.002396, 0.003461, 0.004414, 0.004736, 0.007031, 0.006142, 0.00389, 0.005992, 0.005872, 0.007555, 0.007495, 0.007315, 0.008723, 0.011106, 0.008409, 0.008624, 0.018415, 0.009401, 0.009977, 0.010131, 0.009483, 0.008156, 0.005683, 0.007177, 0.009865, 0.009977, 0.008002, 0.013821, 0.015078, 0.014315, 0.021816, 0.01204, 0.010131, 0.013437, 0.009187, 0.007315, 0.008525, 0.008525, 0.016257, 0.016257, 0.018787, 0.03976, 0.026892, 0.046336, 0.028107, 0.017447, 0.016021, 0.033407, 0.037156, 0.017797, 0.011903, 0.007495, 0.013016, 0.009865, 0.006482, 0.008804, 0.008804, 0.00777, 0.005011, 0.004161, 0.004247, 0.003701, 0.002512, 0.003512, 0.002366, 0.003079, 0.0028, 0.002761, 0.0028, 0.00283, 0.004135, 0.003461, 0.003461, 0.002327, 0.002138, 0.002529, 0.002117, 0.002138, 0.001906, 0.002761, 0.00243, 0.002366, 0.003555, 0.003366, 0.003366, 0.004921, 0.003963, 0.005503, 0.004388, 0.004483, 0.004315, 0.004135, 0.006374, 0.006421, 0.006482, 0.007645, 0.007495, 0.007495, 0.012727, 0.016826, 0.009728, 0.0198, 0.018787, 0.019401, 0.022667, 0.022667, 0.011518, 0.015078, 0.017447, 0.034068, 0.020522, 0.013265, 0.013265, 0.008156, 0.008156, 0.012727, 0.019109, 0.014586, 0.014783, 0.008525, 0.008525, 0.008525, 0.007877, 0.005992, 0.004247, 0.005992, 0.005992, 0.009096, 0.006619, 0.006421, 0.004483, 0.004611, 0.005932, 0.006194, 0.009187, 0.009096, 0.005872, 0.005011, 0.004976, 0.004921, 0.004835, 0.004483, 0.006567, 0.004513, 0.004247, 0.005799, 0.005623, 0.003997, 0.00292, 0.003727, 0.003555, 0.004646, 0.003864, 0.003298, 0.002529, 0.001872, 0.002276, 0.00283, 0.002623, 0.003341, 0.00407, 0.005318, 0.007422], '')</t>
  </si>
  <si>
    <t xml:space="preserve">A0A0F3RF37|A0A0F3RF37_9RICK Uncharacterized protein OS=Rickettsia argasii T170-B </t>
  </si>
  <si>
    <t>([0.007315, 0.011518, 0.008895, 0.011903, 0.017138, 0.009865, 0.014315, 0.019109, 0.025762, 0.019401, 0.012727, 0.009865, 0.011106, 0.019401, 0.016257, 0.018787, 0.037156, 0.041405, 0.018415, 0.020165, 0.03976, 0.048328, 0.048328, 0.083462, 0.05306, 0.051831, 0.137348, 0.067594, 0.030611, 0.032017, 0.055536, 0.134866, 0.120615, 0.137348, 0.122885, 0.129801, 0.118441, 0.102787, 0.090864, 0.11371, 0.047319, 0.025762, 0.046336, 0.034068, 0.022667, 0.035586, 0.019401, 0.016257, 0.032677, 0.040537, 0.018415, 0.011669, 0.011518, 0.018787, 0.018415, 0.015694, 0.028107, 0.031287, 0.018787, 0.019401, 0.032677, 0.069024, 0.066181, 0.076542, 0.047319, 0.035586, 0.017447, 0.032017, 0.024826, 0.018787, 0.020165, 0.041405, 0.0704, 0.060549, 0.074921, 0.071867, 0.102787, 0.096677, 0.048328, 0.100716, 0.096677, 0.056825, 0.048328, 0.045352, 0.045352, 0.096677, 0.096677, 0.096677, 0.067594, 0.058088, 0.03976, 0.076542, 0.049374, 0.032677, 0.032677, 0.032677, 0.032017, 0.013821, 0.013613, 0.021381, 0.010509, 0.011106, 0.017138, 0.016021, 0.017138, 0.013437, 0.012727, 0.023534, 0.058088, 0.074921, 0.127496, 0.219301, 0.122885, 0.206376, 0.17593, 0.11371, 0.05306, 0.029376, 0.069024, 0.081712, 0.069024, 0.161087, 0.167087, 0.102787, 0.15284, 0.268042, 0.31487, 0.203355, 0.182256, 0.139895, 0.139895, 0.106997, 0.05306, 0.074921, 0.049374, 0.081712, 0.125101, 0.225814, 0.318242, 0.275179, 0.206376, 0.222385, 0.147574], '')</t>
  </si>
  <si>
    <t xml:space="preserve">A0A0F3RF39|A0A0F3RF39_9RICK Nucleotidyltransferase domain protein OS=Rickettsia argasii T170-B </t>
  </si>
  <si>
    <t>([0.004161, 0.005872, 0.00407, 0.003804, 0.004976, 0.006482, 0.005223, 0.006988, 0.006039, 0.007031, 0.006194, 0.007422, 0.010672, 0.017797, 0.032677, 0.06312, 0.033407, 0.018787, 0.021816, 0.027463, 0.028107, 0.028695, 0.026892, 0.033407, 0.055536, 0.032017, 0.017447, 0.034068, 0.018787, 0.017797, 0.019109, 0.017447, 0.018415, 0.019401, 0.020522, 0.011669, 0.00777, 0.008156, 0.008075, 0.009728, 0.008276, 0.006894, 0.005872, 0.004689, 0.00558, 0.004388, 0.004736, 0.005799, 0.004208], '')</t>
  </si>
  <si>
    <t xml:space="preserve">A0A0F3RF40|A0A0F3RF40_9RICK ProQ/FINO family protein OS=Rickettsia argasii T170-B </t>
  </si>
  <si>
    <t>([0.879233, 0.795062, 0.798249, 0.707965, 0.745909, 0.618285, 0.632174, 0.613573, 0.626927, 0.685117, 0.622677, 0.632174, 0.545602, 0.570702, 0.618285, 0.661982, 0.613573, 0.613573, 0.648219, 0.549308, 0.465241, 0.444081, 0.490133, 0.490133, 0.525368, 0.450668, 0.534167, 0.534167, 0.5017, 0.450668, 0.374039, 0.339168, 0.349426, 0.398279, 0.41194, 0.41194, 0.394753, 0.414856, 0.346032, 0.31487, 0.374039, 0.366687, 0.384043, 0.398279, 0.398279, 0.447574, 0.505461, 0.505461, 0.505461, 0.562014, 0.626927, 0.690604, 0.795062, 0.76285, 0.76285, 0.626927, 0.632174, 0.675549, 0.671169, 0.759478, 0.733139, 0.728858, 0.784345, 0.801317, 0.795062, 0.798249, 0.759478, 0.759478, 0.754692, 0.754692, 0.750527, 0.76285, 0.771762, 0.73685, 0.767246, 0.73685, 0.819762, 0.834292, 0.801317, 0.812494, 0.788093, 0.808535, 0.827927, 0.827927, 0.827927, 0.823549, 0.819762, 0.798249, 0.775545, 0.795062, 0.808535, 0.808535, 0.733139, 0.653063, 0.657645, 0.58069, 0.585406, 0.505461, 0.490133, 0.525368, 0.483068, 0.517562, 0.436924, 0.356642, 0.359901, 0.349426, 0.349426, 0.278302, 0.298791, 0.332115, 0.324872, 0.311707, 0.311707, 0.374039, 0.349426, 0.284882, 0.332115, 0.288399, 0.291804, 0.291804, 0.257454, 0.222385, 0.21291, 0.264545, 0.332115, 0.243554, 0.264545, 0.271506, 0.295083, 0.209395, 0.200174, 0.194234, 0.203355, 0.232838, 0.222385, 0.328603, 0.359901, 0.342579, 0.349426, 0.41194, 0.349426, 0.356642, 0.359901, 0.366687, 0.328603, 0.324872, 0.41194, 0.318242, 0.25406, 0.318242, 0.408655, 0.422041, 0.324872, 0.349426, 0.335645, 0.352862, 0.335645, 0.332115, 0.366687, 0.440853, 0.349426, 0.324872, 0.335645, 0.40511, 0.321458, 0.311707, 0.318242, 0.318242, 0.291804, 0.346032, 0.25406, 0.25031, 0.247041, 0.332115, 0.239899, 0.173081, 0.164327, 0.155435, 0.18812, 0.185198, 0.182256, 0.173081, 0.271506, 0.185198, 0.182256, 0.257454, 0.318242, 0.342579, 0.321458, 0.418646, 0.318242, 0.335645, 0.339168, 0.308712, 0.30533, 0.377384, 0.374039, 0.394753, 0.335645, 0.339168, 0.268042, 0.257454, 0.352862, 0.36309, 0.440853, 0.335645, 0.349426, 0.349426, 0.318242, 0.339168, 0.339168, 0.447574, 0.509769, 0.497853, 0.538167, 0.545602, 0.509769, 0.58069, 0.549308, 0.63748, 0.661982, 0.754692, 0.771762, 0.690604, 0.642678, 0.675549, 0.801317, 0.798249, 0.801317, 0.805026, 0.808535, 0.801317, 0.791621, 0.798249, 0.801317, 0.784345, 0.775545, 0.819762], '')</t>
  </si>
  <si>
    <t>[0, 1, 2, 3, 4, 5, 6, 7, 8, 9, 10, 11, 12, 13, 14, 15, 16, 17, 18, 19, 24, 26, 27, 28, 46, 47, 48, 49, 50, 51, 52, 53, 54, 55, 56, 57, 58, 59, 60, 61, 62, 63, 64, 65, 66, 67, 68, 69, 70, 71, 72, 73, 74, 75, 76, 77, 78, 79, 80, 81, 82, 83, 84, 85, 86, 87, 88, 89, 90, 91, 92, 93, 94, 95, 96, 97, 99, 101, 212, 214, 215, 216, 217, 218, 219, 220, 221, 222, 223, 224, 225, 226, 227, 228, 229, 230, 231, 232, 233, 234, 235, 236, 237]</t>
  </si>
  <si>
    <t>(51, 24, 75)</t>
  </si>
  <si>
    <t xml:space="preserve">A0A0F3RF42|A0A0F3RF42_9RICK N-acetylmuramoyl-L-alanine amidase family protein OS=Rickettsia argasii T170-B </t>
  </si>
  <si>
    <t>([0.064632, 0.045352, 0.067594, 0.032017, 0.050641, 0.067594, 0.085092, 0.056825, 0.071867, 0.042364, 0.030611, 0.025762, 0.024393, 0.035586, 0.034884, 0.034068, 0.036378, 0.023087, 0.024826, 0.021816, 0.022306, 0.027463, 0.040537, 0.022667, 0.047319, 0.022667, 0.014315, 0.015078, 0.023963, 0.026338, 0.05306, 0.051831, 0.076542, 0.129801, 0.132295, 0.134866, 0.078022, 0.044297, 0.076542, 0.078022, 0.161087, 0.173081, 0.18812, 0.203355, 0.295083, 0.203355, 0.203355, 0.30533, 0.209395, 0.15284, 0.15284, 0.164327, 0.25031, 0.264545, 0.264545, 0.232838, 0.21291, 0.298791, 0.349426, 0.339168, 0.257454, 0.239899, 0.15008, 0.071867, 0.071867, 0.073402, 0.118441, 0.219301, 0.206376, 0.209395, 0.288399, 0.288399, 0.278302, 0.275179, 0.182256, 0.185198, 0.137348, 0.243554, 0.167087, 0.134866, 0.142424, 0.225814, 0.200174, 0.179055, 0.291804, 0.209395, 0.222385, 0.196879, 0.179055, 0.194234, 0.295083, 0.291804, 0.194234, 0.134866, 0.074921, 0.074921, 0.086953, 0.088832, 0.078022, 0.142424, 0.196879, 0.194234, 0.10481, 0.134866, 0.229226, 0.15284, 0.137348, 0.127496, 0.086953, 0.059222, 0.05306, 0.05306, 0.028107, 0.029376, 0.037156, 0.0704, 0.0704, 0.06312, 0.064632, 0.06312, 0.069024, 0.071867, 0.066181, 0.074921, 0.044297, 0.045352, 0.0704, 0.118441, 0.129801, 0.132295, 0.161087, 0.18812, 0.179055, 0.257454, 0.335645, 0.377384, 0.394753, 0.517562, 0.5017, 0.648219, 0.534167, 0.384043, 0.408655, 0.308712, 0.374039, 0.346032, 0.25031, 0.167087, 0.182256, 0.179055, 0.278302, 0.219301, 0.194234, 0.164327, 0.096677, 0.056825, 0.056825, 0.059222, 0.05306, 0.042364, 0.018415, 0.034068, 0.074921, 0.034068, 0.035586, 0.044297, 0.088832, 0.100716, 0.17593, 0.098513, 0.092881, 0.092881, 0.090864, 0.073402, 0.071867, 0.074921, 0.137348, 0.137348, 0.120615, 0.055536, 0.038042, 0.079919, 0.040537, 0.037156, 0.038042, 0.067594, 0.030003, 0.031287, 0.031287, 0.029376, 0.060549, 0.032017, 0.016528, 0.030611, 0.037156, 0.044297, 0.060549, 0.054297, 0.054297, 0.030611, 0.035586, 0.034884, 0.033407, 0.028695, 0.031287, 0.041405, 0.041405, 0.036378, 0.032017, 0.06312, 0.06184, 0.059222, 0.051831, 0.094817, 0.086953, 0.096677, 0.055536, 0.079919, 0.067594, 0.0704, 0.125101, 0.122885, 0.170161, 0.102787, 0.116183, 0.118441, 0.127496, 0.073402, 0.085092, 0.045352, 0.035586, 0.020165, 0.018106, 0.034884, 0.040537, 0.022306, 0.01227, 0.016021, 0.011518, 0.010672, 0.007877, 0.006194, 0.007259, 0.006567, 0.008075, 0.010372, 0.006795], '')</t>
  </si>
  <si>
    <t>[137, 138, 139, 140]</t>
  </si>
  <si>
    <t xml:space="preserve">A0A0F3RF43|A0A0F3RF43_9RICK Uncharacterized protein OS=Rickettsia argasii T170-B </t>
  </si>
  <si>
    <t>([0.394753, 0.229226, 0.142424, 0.134866, 0.164327, 0.120615, 0.079919, 0.098513, 0.066181, 0.088832, 0.118441, 0.090864, 0.109221, 0.054297, 0.092881, 0.054297, 0.032017, 0.031287, 0.024826, 0.026892, 0.028107, 0.030003, 0.066181, 0.064632, 0.079919, 0.066181, 0.060549, 0.058088, 0.034068, 0.059222, 0.034884, 0.034884, 0.060549, 0.026892, 0.049374, 0.049374, 0.086953, 0.155435, 0.090864, 0.106997, 0.111485, 0.106997, 0.102787, 0.094817, 0.15284, 0.096677, 0.0704, 0.125101, 0.196879, 0.278302, 0.288399, 0.25031, 0.232838, 0.225814, 0.324872, 0.247041, 0.229226, 0.229226, 0.147574, 0.147574, 0.158265, 0.155435, 0.155435, 0.10481, 0.064632, 0.0704, 0.06184, 0.102787, 0.10481, 0.10481, 0.066181, 0.06184, 0.129801, 0.079919, 0.081712, 0.078022, 0.069024, 0.042364, 0.034068, 0.060549, 0.098513, 0.096677, 0.134866, 0.132295, 0.129801, 0.18812, 0.173081, 0.284882, 0.200174, 0.185198, 0.182256, 0.179055, 0.122885, 0.134866, 0.216401, 0.137348, 0.086953, 0.167087, 0.161087, 0.122885, 0.076542, 0.066181, 0.060549, 0.042364, 0.041405, 0.076542, 0.041405, 0.027463, 0.026338, 0.026338, 0.028695, 0.024826, 0.051831, 0.090864, 0.047319, 0.036378, 0.060549, 0.106997, 0.069024, 0.071867, 0.122885, 0.182256, 0.139895, 0.142424, 0.247041, 0.247041, 0.142424, 0.243554, 0.324872, 0.318242, 0.321458, 0.31487, 0.377384, 0.339168, 0.324872, 0.394753, 0.433034, 0.4292, 0.414856, 0.401658, 0.472492, 0.384043, 0.377384, 0.359901, 0.359901, 0.31487, 0.321458, 0.41194, 0.40511, 0.318242, 0.247041, 0.332115, 0.332115, 0.31487, 0.321458, 0.332115, 0.349426, 0.352862, 0.374039, 0.370445, 0.370445, 0.394753, 0.468512, 0.472492, 0.59917, 0.509769, 0.529623, 0.545602, 0.553315, 0.51388, 0.59917, 0.720929, 0.613573, 0.497853, 0.476583, 0.394753, 0.31487, 0.301917, 0.301917, 0.295083, 0.295083, 0.384043, 0.366687, 0.298791, 0.229226, 0.229226, 0.281712, 0.25031, 0.206376, 0.182256, 0.185198, 0.161087, 0.116183, 0.167087, 0.278302, 0.25031], '')</t>
  </si>
  <si>
    <t>[164, 165, 166, 167, 168, 169, 170, 171, 172]</t>
  </si>
  <si>
    <t xml:space="preserve">A0A0F3RF44|A0A0F3RF44_9RICK Penicillin binding transpeptidase domain protein OS=Rickettsia argasii T170-B </t>
  </si>
  <si>
    <t>([0.408655, 0.433034, 0.483068, 0.387226, 0.308712, 0.206376, 0.15284, 0.182256, 0.203355, 0.137348, 0.118441, 0.139895, 0.083462, 0.069024, 0.0704, 0.100716, 0.055536, 0.066181, 0.06184, 0.060549, 0.074921, 0.071867, 0.073402, 0.073402, 0.111485, 0.109221, 0.179055, 0.257454, 0.25406, 0.257454, 0.356642, 0.352862, 0.356642, 0.335645, 0.42561, 0.42561, 0.42561, 0.517562, 0.436924, 0.436924, 0.349426, 0.25406, 0.18812, 0.185198, 0.109221, 0.069024, 0.111485, 0.11371, 0.116183, 0.116183, 0.116183, 0.116183, 0.118441, 0.066181, 0.059222, 0.041405, 0.043307, 0.023087, 0.015694, 0.023534, 0.023087, 0.043307, 0.079919, 0.132295, 0.079919, 0.129801, 0.18812, 0.122885, 0.109221, 0.098513, 0.10481, 0.10481, 0.102787, 0.142424, 0.222385, 0.295083, 0.328603, 0.321458, 0.42561, 0.5017, 0.418646, 0.422041, 0.41194, 0.335645, 0.25031, 0.352862, 0.352862, 0.359901, 0.366687, 0.387226, 0.374039, 0.342579, 0.321458, 0.301917, 0.278302, 0.25031, 0.25406, 0.257454, 0.219301, 0.173081], '')</t>
  </si>
  <si>
    <t>[37, 79]</t>
  </si>
  <si>
    <t xml:space="preserve">A0A0F3RF48|A0A0F3RF48_9RICK Type I restriction-modification system methyltransferase subunit domain protein OS=Rickettsia argasii T170-B </t>
  </si>
  <si>
    <t>([0.196879, 0.147574, 0.094817, 0.06184, 0.083462, 0.118441, 0.158265, 0.111485, 0.090864, 0.118441, 0.137348, 0.118441, 0.111485, 0.134866, 0.129801, 0.078022, 0.076542, 0.083462, 0.083462, 0.142424, 0.209395, 0.200174, 0.268042, 0.284882, 0.284882, 0.196879, 0.191378, 0.179055, 0.281712, 0.342579, 0.328603, 0.328603, 0.311707, 0.41194, 0.41194, 0.41194, 0.494003, 0.401658, 0.401658, 0.390993, 0.387226, 0.387226, 0.418646, 0.408655, 0.394753, 0.394753, 0.408655, 0.324872, 0.332115, 0.311707, 0.236433, 0.232838, 0.232838, 0.318242, 0.311707, 0.225814, 0.147574, 0.092881, 0.15008, 0.137348, 0.147574, 0.098513, 0.060549, 0.056825, 0.054297, 0.086953, 0.092881, 0.094817, 0.125101, 0.100716, 0.076542, 0.109221, 0.086953, 0.067594, 0.045352, 0.032017, 0.048328, 0.090864], '')</t>
  </si>
  <si>
    <t xml:space="preserve">A0A0F3RF51|A0A0F3RF51_9RICK Putative acetyltransferase OS=Rickettsia argasii T170-B </t>
  </si>
  <si>
    <t>([0.043307, 0.044297, 0.03976, 0.06184, 0.085092, 0.111485, 0.132295, 0.158265, 0.18812, 0.132295, 0.096677, 0.074921, 0.083462, 0.060549, 0.030611, 0.0704, 0.060549, 0.109221, 0.129801, 0.216401, 0.275179, 0.264545, 0.295083, 0.342579, 0.239899, 0.173081, 0.170161, 0.100716, 0.058088, 0.064632, 0.109221, 0.088832, 0.144935, 0.064632, 0.079919, 0.100716, 0.051831, 0.054297, 0.056825, 0.074921, 0.071867, 0.066181, 0.032677, 0.022306, 0.015344, 0.025316, 0.022667, 0.022306, 0.040537, 0.054297, 0.045352, 0.046336, 0.048328, 0.048328, 0.106997, 0.050641, 0.073402, 0.074921, 0.041405, 0.037156, 0.034884, 0.020165, 0.011903, 0.017138, 0.023963, 0.021816, 0.017138, 0.022667, 0.017447, 0.013437, 0.013437, 0.010221, 0.008002, 0.011106, 0.008276, 0.005799], '')</t>
  </si>
  <si>
    <t xml:space="preserve">A0A0F3RF52|A0A0F3RF52_9RICK UDP-2,3-diacylglucosamine pyrophosphatase LpxI OS=Rickettsia argasii T170-B </t>
  </si>
  <si>
    <t>([0.024393, 0.034884, 0.051831, 0.028107, 0.05306, 0.032677, 0.020876, 0.015078, 0.015344, 0.019109, 0.025762, 0.020165, 0.038042, 0.031287, 0.031287, 0.058088, 0.058088, 0.11371, 0.137348, 0.102787, 0.058088, 0.042364, 0.034068, 0.019401, 0.034068, 0.030003, 0.059222, 0.085092, 0.155435, 0.116183, 0.125101, 0.125101, 0.127496, 0.122885, 0.129801, 0.06312, 0.073402, 0.043307, 0.038858, 0.032677, 0.033407, 0.060549, 0.044297, 0.056825, 0.079919, 0.050641, 0.046336, 0.047319, 0.048328, 0.025316, 0.045352, 0.025316, 0.013613, 0.022306, 0.024826, 0.024393, 0.047319, 0.026338, 0.045352, 0.050641, 0.049374, 0.049374, 0.025316, 0.024826, 0.024826, 0.031287, 0.030611, 0.034068, 0.032017, 0.049374, 0.096677, 0.048328, 0.081712, 0.158265, 0.092881, 0.066181, 0.038858, 0.042364, 0.067594, 0.037156, 0.033407, 0.059222, 0.058088, 0.06312, 0.06312, 0.032677, 0.033407, 0.030003, 0.018415, 0.017138, 0.015694, 0.014315, 0.016021, 0.016826, 0.015344, 0.027463, 0.037156, 0.060549, 0.031287, 0.019109, 0.032017, 0.034068, 0.022667, 0.032017, 0.06184, 0.056825, 0.056825, 0.066181, 0.11371, 0.109221, 0.109221, 0.05306, 0.05306, 0.060549, 0.032677, 0.034068, 0.032017, 0.032677, 0.036378, 0.036378, 0.038858, 0.038858, 0.040537, 0.0704, 0.098513, 0.090864, 0.17593, 0.278302, 0.275179, 0.18812, 0.179055, 0.18812, 0.298791, 0.308712, 0.390993, 0.517562, 0.422041, 0.422041, 0.408655, 0.401658, 0.494003, 0.613573, 0.632174, 0.497853, 0.5017, 0.394753, 0.394753, 0.291804, 0.288399, 0.18812, 0.191378, 0.291804, 0.298791, 0.203355, 0.200174, 0.158265, 0.073402, 0.132295, 0.076542, 0.06312, 0.06312, 0.06312, 0.037156, 0.020876, 0.023963, 0.023963, 0.040537, 0.040537, 0.044297, 0.025316, 0.025762, 0.044297, 0.023087, 0.023963, 0.033407, 0.026892, 0.036378, 0.069024, 0.067594, 0.122885, 0.158265, 0.090864, 0.05306, 0.083462, 0.142424, 0.139895, 0.106997, 0.11371, 0.069024, 0.116183, 0.179055, 0.275179, 0.311707, 0.41194, 0.390993, 0.422041, 0.390993, 0.288399, 0.225814, 0.219301, 0.137348, 0.106997, 0.170161, 0.170161, 0.17593, 0.182256, 0.257454, 0.301917, 0.298791, 0.298791, 0.30533, 0.275179, 0.295083, 0.268042, 0.179055, 0.179055, 0.209395, 0.288399, 0.374039, 0.352862, 0.356642, 0.454136, 0.401658, 0.377384, 0.461924, 0.374039, 0.374039, 0.284882, 0.271506, 0.26085, 0.257454, 0.216401, 0.167087, 0.15284, 0.147574, 0.232838, 0.25031, 0.158265, 0.090864, 0.050641, 0.058088, 0.066181, 0.067594, 0.122885, 0.086953, 0.090864, 0.081712, 0.074921, 0.071867, 0.059222, 0.064632, 0.122885, 0.15008, 0.225814, 0.139895, 0.079919, 0.042364, 0.040537, 0.06184, 0.067594, 0.096677, 0.120615, 0.086953, 0.060549, 0.038858, 0.06184, 0.042364, 0.074921, 0.05306, 0.098513], '')</t>
  </si>
  <si>
    <t>[135, 141, 142, 144]</t>
  </si>
  <si>
    <t xml:space="preserve">A0A0F3RF53|A0A0F3RF53_9RICK Putative membrane protein OS=Rickettsia argasii T170-B </t>
  </si>
  <si>
    <t>([0.074921, 0.094817, 0.122885, 0.147574, 0.191378, 0.088832, 0.042364, 0.026892, 0.018787, 0.011903, 0.008895, 0.007495, 0.005011, 0.003478, 0.003014, 0.004414, 0.00316, 0.002194, 0.002662, 0.002761, 0.001743, 0.001211, 0.001202, 0.000704, 0.000386, 0.000335, 0.000412, 0.000335, 0.000253, 0.000305, 0.000305, 0.000301, 0.00061, 0.001048, 0.001675, 0.002194, 0.002155, 0.003246, 0.004414, 0.003298, 0.002581, 0.002555, 0.003701, 0.00359, 0.003607, 0.00389, 0.002503, 0.002327, 0.00231, 0.003671, 0.004388, 0.003924, 0.004646, 0.003109, 0.003053, 0.002211, 0.001434, 0.001434, 0.000859, 0.000451, 0.000614, 0.00055, 0.000468, 0.000271, 0.000137, 0.000266, 0.000189, 0.000232, 0.000292, 0.000335, 0.000318, 0.000189, 0.000266, 0.000198, 0.000206, 9e-05, 7.3e-05, 7.7e-05, 6e-05, 6.9e-05, 6.9e-05, 6.4e-05, 4.7e-05, 6e-05, 0.000129, 0.000146, 0.000125, 0.000142, 0.000253, 0.000146, 0.000305, 0.000163, 0.000189, 0.000146, 0.000339, 0.000687, 0.001305, 0.001541, 0.002327, 0.00283, 0.003864, 0.005872, 0.006482, 0.009977, 0.009865, 0.006421, 0.005734, 0.006619, 0.008723, 0.007315, 0.011669, 0.009483, 0.014783, 0.019109, 0.041405, 0.023534, 0.015078, 0.010509], '')</t>
  </si>
  <si>
    <t xml:space="preserve">A0A0F3RF54|A0A0F3RF54_9RICK DNA polymerase III chi subunit, HolC family protein OS=Rickettsia argasii T170-B </t>
  </si>
  <si>
    <t>([0.21291, 0.281712, 0.17593, 0.106997, 0.06184, 0.079919, 0.102787, 0.066181, 0.045352, 0.032017, 0.023963, 0.017447, 0.018415, 0.017447, 0.022306, 0.014315, 0.023534, 0.038042, 0.03976, 0.022306, 0.022306, 0.020165, 0.013016, 0.013016, 0.013016, 0.021381, 0.018415, 0.0198, 0.028107, 0.05306, 0.096677, 0.161087, 0.264545, 0.21291, 0.142424, 0.203355, 0.281712, 0.291804, 0.209395, 0.116183, 0.191378, 0.127496, 0.127496, 0.185198, 0.268042, 0.36309, 0.257454, 0.203355, 0.219301, 0.25406, 0.239899, 0.232838, 0.219301, 0.132295, 0.167087, 0.278302, 0.268042, 0.30533, 0.30533, 0.387226, 0.497853, 0.529623, 0.521092, 0.436924, 0.349426, 0.356642, 0.359901, 0.480142, 0.480142, 0.454136, 0.468512, 0.497853, 0.517562, 0.538167, 0.613573, 0.59508, 0.476583, 0.384043, 0.288399, 0.18812, 0.122885, 0.118441, 0.118441, 0.18812, 0.278302, 0.278302, 0.275179, 0.26085, 0.164327, 0.167087, 0.167087, 0.132295, 0.109221, 0.111485, 0.06184, 0.042364, 0.043307, 0.044297, 0.03976, 0.060549, 0.102787, 0.100716, 0.059222, 0.028695, 0.017447, 0.016528, 0.028695, 0.017447, 0.020876, 0.038042, 0.0704, 0.03976, 0.046336, 0.051831, 0.028107, 0.047319, 0.049374, 0.047319, 0.043307, 0.088832, 0.090864, 0.049374, 0.088832, 0.147574, 0.232838, 0.328603, 0.342579, 0.324872, 0.332115, 0.318242, 0.247041, 0.15284, 0.229226, 0.243554, 0.243554, 0.352862, 0.352862, 0.440853, 0.414856, 0.408655, 0.408655, 0.408655, 0.436924, 0.366687, 0.346032, 0.31487, 0.278302, 0.232838, 0.209395, 0.284882, 0.236433, 0.291804, 0.418646, 0.380708], '')</t>
  </si>
  <si>
    <t>[61, 62, 72, 73, 74, 75]</t>
  </si>
  <si>
    <t xml:space="preserve">A0A0F3RF56|A0A0F3RF56_9RICK Uncharacterized protein OS=Rickettsia argasii T170-B </t>
  </si>
  <si>
    <t>([0.001344, 0.002014, 0.002705, 0.002194, 0.00283, 0.003804, 0.00515, 0.006894, 0.008156, 0.009483, 0.00777, 0.009401, 0.016021, 0.018415, 0.014783, 0.016826, 0.017797, 0.014783, 0.007495, 0.012491, 0.013016, 0.008156, 0.008276, 0.005799, 0.006245, 0.004483, 0.003212, 0.002138, 0.001335, 0.001112, 0.001202, 0.001202, 0.000893, 0.000945, 0.000614, 0.001155, 0.001597, 0.00225, 0.002349, 0.003821, 0.00243, 0.002503, 0.002349, 0.001602, 0.001967, 0.002623, 0.003671, 0.004921, 0.004899, 0.004835, 0.005623, 0.005503, 0.005378, 0.004736, 0.004431, 0.003997, 0.002881, 0.002688, 0.002688, 0.003298, 0.002435, 0.003246, 0.003671, 0.004921, 0.006421, 0.006619, 0.004976, 0.003924, 0.00292], '')</t>
  </si>
  <si>
    <t xml:space="preserve">A0A0F3RF58|A0A0F3RF58_9RICK Heme ABC exporter, ATP-binding protein CcmA OS=Rickettsia argasii T170-B </t>
  </si>
  <si>
    <t>([0.025316, 0.015078, 0.008624, 0.01204, 0.009187, 0.013016, 0.009728, 0.012491, 0.008895, 0.007495, 0.009865, 0.011903, 0.018415, 0.011518, 0.019109, 0.011903, 0.007877, 0.011518, 0.010509, 0.015694, 0.016528, 0.014783, 0.014586, 0.028107, 0.026892, 0.048328, 0.042364, 0.043307, 0.023534, 0.055536, 0.071867, 0.032677, 0.025762, 0.025762, 0.025316, 0.018787, 0.034884, 0.076542, 0.071867, 0.073402, 0.092881, 0.090864, 0.051831, 0.05306, 0.030003, 0.030611, 0.034884, 0.020165, 0.038042, 0.037156, 0.038042, 0.058088, 0.058088, 0.059222, 0.06312, 0.066181, 0.050641, 0.025762, 0.022667, 0.014315, 0.009483, 0.009483, 0.009096, 0.014586, 0.014586, 0.023534, 0.013821, 0.013265, 0.021381, 0.022306, 0.030003, 0.028107, 0.017797, 0.016021, 0.022306, 0.023534, 0.023534, 0.042364, 0.036378, 0.018106, 0.030003, 0.06312, 0.034884, 0.020522, 0.020522, 0.035586, 0.028695, 0.059222, 0.059222, 0.033407, 0.017797, 0.018415, 0.014783, 0.013016, 0.024393, 0.013613, 0.008002, 0.011342, 0.008002, 0.012727, 0.024826, 0.015344, 0.009294, 0.015078, 0.025316, 0.023963, 0.014783, 0.011518, 0.010372, 0.007422, 0.010131, 0.015344, 0.018106, 0.017447, 0.032017, 0.032017, 0.031287, 0.044297, 0.034884, 0.034068, 0.026892, 0.026338, 0.026892, 0.026338, 0.020165, 0.012727, 0.013265, 0.020876, 0.038858, 0.022667, 0.020165, 0.013016, 0.009096, 0.00962, 0.012727, 0.009187, 0.009483, 0.014586, 0.022306, 0.016528, 0.026892, 0.034068, 0.037156, 0.073402, 0.132295, 0.167087, 0.164327, 0.092881, 0.102787, 0.10481, 0.10481, 0.11371, 0.127496, 0.164327, 0.155435, 0.142424, 0.21291, 0.200174, 0.194234, 0.179055, 0.173081, 0.125101, 0.073402, 0.035586, 0.032017, 0.030611, 0.028695, 0.028695, 0.059222, 0.051831, 0.046336, 0.043307, 0.081712, 0.118441, 0.122885, 0.129801, 0.069024, 0.034884, 0.038042, 0.022306, 0.023963, 0.034884, 0.043307, 0.064632, 0.100716, 0.083462, 0.066181, 0.048328, 0.088832, 0.050641, 0.034884], '')</t>
  </si>
  <si>
    <t xml:space="preserve">A0A0F3RF59|A0A0F3RF59_9RICK Metallo-beta-lactamase superfamily protein OS=Rickettsia argasii T170-B </t>
  </si>
  <si>
    <t>([0.010221, 0.014783, 0.011106, 0.015694, 0.013613, 0.023087, 0.0198, 0.015344, 0.0198, 0.013821, 0.018787, 0.013016, 0.020165, 0.019109, 0.015078, 0.023087, 0.035586, 0.073402, 0.073402, 0.137348, 0.083462, 0.092881, 0.090864, 0.15008, 0.15284, 0.21291, 0.182256, 0.206376, 0.206376, 0.134866, 0.15284, 0.15284, 0.25406, 0.275179, 0.284882, 0.387226, 0.394753, 0.31487, 0.196879, 0.142424, 0.147574, 0.127496, 0.118441, 0.059222, 0.058088, 0.033407, 0.033407, 0.034068, 0.046336, 0.043307, 0.042364, 0.076542, 0.079919, 0.078022, 0.040537, 0.040537, 0.041405, 0.021816, 0.037156, 0.036378, 0.045352, 0.025762, 0.030611, 0.031287, 0.064632, 0.035586, 0.059222, 0.054297, 0.059222, 0.051831, 0.060549, 0.11371, 0.106997, 0.056825, 0.059222, 0.10481, 0.055536, 0.058088, 0.067594, 0.030611, 0.058088, 0.033407, 0.044297, 0.086953, 0.085092, 0.085092, 0.167087, 0.088832, 0.100716, 0.056825, 0.032677, 0.051831, 0.049374, 0.028107, 0.050641, 0.047319, 0.045352, 0.067594, 0.06312, 0.055536, 0.111485, 0.111485, 0.200174, 0.137348, 0.132295, 0.079919, 0.047319, 0.0198, 0.044297, 0.042364, 0.071867, 0.073402, 0.034884, 0.032677, 0.033407, 0.032677, 0.034068, 0.020165, 0.013016, 0.013437, 0.021816, 0.024826, 0.023963, 0.016826, 0.032017, 0.016257, 0.013821, 0.022667, 0.044297, 0.023963, 0.021816, 0.014075, 0.024393, 0.051831, 0.030003, 0.059222, 0.032677, 0.036378, 0.029376, 0.029376, 0.029376, 0.032017, 0.027463, 0.026892, 0.042364, 0.051831, 0.06312, 0.129801, 0.125101, 0.074921, 0.127496, 0.076542, 0.129801, 0.0704, 0.0704, 0.122885, 0.05306, 0.06184, 0.030611, 0.064632, 0.15284, 0.15284, 0.085092, 0.05306, 0.056825, 0.025762, 0.025762, 0.054297, 0.059222, 0.059222, 0.106997, 0.102787, 0.085092, 0.047319, 0.079919, 0.083462, 0.045352, 0.094817, 0.083462, 0.0704, 0.042364, 0.020876, 0.021381, 0.023963, 0.030003, 0.030003, 0.036378, 0.029376, 0.023963, 0.023963, 0.028695, 0.031287, 0.030003, 0.041405, 0.074921, 0.043307, 0.043307, 0.076542, 0.050641, 0.049374, 0.11371, 0.092881, 0.155435, 0.164327, 0.222385, 0.179055, 0.173081, 0.288399, 0.308712, 0.324872, 0.222385, 0.127496, 0.067594, 0.071867, 0.120615, 0.090864, 0.15008, 0.139895, 0.144935, 0.132295, 0.216401, 0.125101, 0.219301, 0.229226, 0.139895, 0.144935, 0.222385, 0.185198, 0.098513, 0.10481, 0.10481, 0.182256, 0.200174, 0.284882, 0.308712, 0.209395, 0.167087, 0.173081, 0.185198, 0.11371, 0.179055, 0.090864, 0.155435, 0.116183, 0.086953, 0.125101, 0.100716, 0.081712, 0.090864, 0.142424, 0.090864, 0.055536, 0.032017, 0.043307], '')</t>
  </si>
  <si>
    <t xml:space="preserve">A0A0F3RF60|A0A0F3RF60_9RICK Reverse transcriptase family protein OS=Rickettsia argasii T170-B </t>
  </si>
  <si>
    <t>([0.335645, 0.366687, 0.422041, 0.468512, 0.51388, 0.398279, 0.418646, 0.447574, 0.36309, 0.401658, 0.318242, 0.278302, 0.324872, 0.225814, 0.25031, 0.144935, 0.203355, 0.200174, 0.200174, 0.203355, 0.21291, 0.209395, 0.158265, 0.158265, 0.161087, 0.094817, 0.170161, 0.179055, 0.179055, 0.185198, 0.11371, 0.196879, 0.243554, 0.268042, 0.324872, 0.346032, 0.444081, 0.450668, 0.458154, 0.56648, 0.458154, 0.387226, 0.374039, 0.433034, 0.335645, 0.328603, 0.414856, 0.328603, 0.291804, 0.203355, 0.295083, 0.370445, 0.366687, 0.390993, 0.408655, 0.444081, 0.349426, 0.278302, 0.239899, 0.161087, 0.158265, 0.236433, 0.236433, 0.243554, 0.25406, 0.25031, 0.257454, 0.257454, 0.332115, 0.366687, 0.454136, 0.444081, 0.476583, 0.465241, 0.384043, 0.366687, 0.366687, 0.36309, 0.380708, 0.346032, 0.440853, 0.436924, 0.4292, 0.5017, 0.5017, 0.494003, 0.613573, 0.497853, 0.408655, 0.377384, 0.377384, 0.377384, 0.301917, 0.196879, 0.200174, 0.291804, 0.30533, 0.216401, 0.216401, 0.271506, 0.268042, 0.26085, 0.284882, 0.196879, 0.194234, 0.196879, 0.139895, 0.076542, 0.074921, 0.137348, 0.167087, 0.161087, 0.164327, 0.232838, 0.318242, 0.324872, 0.318242, 0.332115, 0.328603, 0.41194, 0.328603, 0.418646, 0.414856, 0.30533, 0.308712, 0.30533, 0.30533, 0.301917, 0.390993, 0.494003, 0.436924, 0.370445, 0.30533, 0.301917, 0.301917, 0.268042, 0.185198, 0.185198, 0.185198, 0.182256, 0.106997, 0.173081, 0.129801, 0.129801, 0.116183, 0.182256, 0.182256, 0.17593, 0.236433, 0.15008, 0.142424, 0.090864, 0.132295, 0.203355, 0.200174, 0.203355, 0.229226, 0.31487, 0.311707, 0.288399, 0.346032, 0.359901, 0.36309, 0.398279, 0.308712, 0.414856, 0.380708, 0.295083, 0.236433, 0.173081, 0.284882, 0.284882, 0.390993, 0.390993, 0.36309, 0.36309, 0.257454, 0.17593, 0.106997, 0.109221, 0.086953, 0.106997, 0.10481, 0.096677, 0.092881, 0.127496, 0.064632, 0.079919, 0.139895, 0.122885, 0.179055, 0.155435, 0.164327, 0.086953, 0.049374, 0.028107, 0.028107, 0.031287, 0.036378, 0.06312, 0.064632, 0.038858, 0.044297, 0.06312, 0.06312, 0.0704, 0.045352, 0.054297, 0.051831, 0.038858, 0.037156, 0.021381, 0.020876, 0.0198, 0.037156, 0.042364, 0.056825, 0.06312, 0.118441, 0.098513, 0.106997, 0.049374, 0.100716, 0.083462, 0.102787, 0.10481, 0.064632, 0.116183, 0.182256, 0.209395, 0.25031, 0.342579, 0.4292, 0.36309, 0.284882, 0.281712, 0.374039, 0.324872, 0.219301, 0.129801, 0.219301, 0.137348, 0.203355, 0.129801, 0.129801, 0.127496, 0.100716, 0.158265, 0.161087, 0.100716, 0.048328, 0.048328, 0.028107, 0.028695, 0.024393, 0.042364, 0.043307, 0.020876, 0.035586, 0.06312, 0.06184, 0.056825, 0.116183, 0.134866, 0.203355, 0.216401, 0.134866, 0.139895, 0.076542, 0.048328, 0.083462, 0.079919, 0.060549, 0.10481, 0.10481, 0.092881, 0.059222, 0.033407, 0.040537, 0.032677, 0.032677, 0.056825, 0.06184, 0.049374, 0.048328, 0.032017, 0.018106, 0.031287, 0.030611, 0.055536, 0.088832, 0.051831, 0.054297, 0.0704, 0.0704, 0.037156, 0.042364, 0.069024, 0.0704, 0.102787, 0.122885, 0.0704, 0.071867, 0.037156, 0.036378, 0.040537, 0.067594, 0.116183, 0.118441, 0.142424, 0.086953, 0.045352, 0.078022, 0.079919, 0.074921, 0.078022, 0.137348, 0.125101, 0.118441, 0.100716, 0.056825, 0.056825, 0.050641, 0.055536, 0.058088, 0.060549, 0.060549, 0.030003, 0.032017, 0.032017, 0.032677, 0.054297, 0.094817, 0.096677, 0.15284, 0.15008, 0.100716, 0.100716, 0.111485, 0.06312, 0.085092, 0.144935, 0.164327, 0.264545, 0.25406, 0.335645, 0.339168, 0.243554, 0.346032, 0.328603, 0.21291, 0.209395, 0.219301, 0.216401, 0.144935, 0.11371, 0.069024, 0.10481, 0.054297, 0.100716, 0.164327, 0.216401, 0.120615, 0.088832, 0.048328, 0.046336, 0.027463, 0.026892, 0.045352, 0.026338, 0.017797, 0.034068, 0.036378, 0.020522, 0.022306, 0.042364, 0.055536, 0.056825, 0.044297, 0.085092, 0.044297, 0.030611, 0.030611, 0.033407, 0.021381, 0.042364, 0.044297, 0.05306, 0.036378, 0.031287, 0.055536, 0.090864, 0.092881, 0.043307, 0.046336, 0.046336, 0.023534, 0.023087, 0.037156, 0.025762, 0.020876, 0.020876, 0.023963, 0.024826, 0.049374, 0.083462, 0.076542, 0.035586, 0.045352, 0.046336, 0.055536, 0.05306, 0.051831, 0.060549, 0.125101, 0.196879, 0.109221, 0.102787, 0.111485, 0.059222, 0.06312, 0.083462, 0.144935, 0.185198, 0.109221, 0.055536, 0.066181, 0.066181, 0.079919, 0.098513, 0.118441, 0.118441, 0.127496, 0.125101, 0.120615, 0.060549, 0.038858, 0.036378, 0.051831, 0.048328, 0.096677, 0.15008, 0.15008, 0.15008, 0.083462, 0.079919, 0.085092, 0.044297, 0.047319, 0.043307, 0.044297, 0.027463, 0.028107, 0.022306, 0.014586, 0.014075, 0.023534, 0.032677, 0.038858, 0.029376, 0.020876, 0.020876, 0.022306, 0.022306, 0.019401, 0.032017, 0.071867, 0.120615, 0.216401, 0.225814, 0.295083, 0.196879, 0.298791, 0.308712, 0.335645, 0.422041, 0.42561, 0.444081, 0.390993, 0.483068, 0.483068, 0.486429, 0.494003, 0.505461, 0.486429, 0.517562, 0.517562, 0.401658, 0.408655, 0.414856, 0.387226, 0.414856, 0.390993, 0.278302, 0.264545, 0.206376, 0.200174, 0.203355, 0.200174, 0.203355, 0.209395, 0.275179, 0.25406, 0.144935, 0.100716, 0.086953, 0.069024, 0.056825, 0.085092, 0.066181, 0.038858, 0.029376, 0.020165, 0.040537, 0.098513], '')</t>
  </si>
  <si>
    <t>[4, 39, 83, 84, 86, 483, 485, 486]</t>
  </si>
  <si>
    <t xml:space="preserve">A0A0F3RF61|A0A0F3RF61_9RICK HD domain protein OS=Rickettsia argasii T170-B </t>
  </si>
  <si>
    <t>([0.079919, 0.137348, 0.074921, 0.051831, 0.038858, 0.025316, 0.026338, 0.033407, 0.042364, 0.030611, 0.023534, 0.034068, 0.030611, 0.022667, 0.043307, 0.022667, 0.014586, 0.027463, 0.030003, 0.024826, 0.018106, 0.034068, 0.032677, 0.067594, 0.069024, 0.111485, 0.116183, 0.15284, 0.17593, 0.129801, 0.194234, 0.284882, 0.271506, 0.191378, 0.18812, 0.10481, 0.147574, 0.161087, 0.147574, 0.088832, 0.092881, 0.134866, 0.137348, 0.134866, 0.090864, 0.134866, 0.134866, 0.206376, 0.18812, 0.17593, 0.264545, 0.185198, 0.111485, 0.11371, 0.185198, 0.295083, 0.295083, 0.339168, 0.339168, 0.31487, 0.31487, 0.271506, 0.191378, 0.164327, 0.170161, 0.122885, 0.079919, 0.06184, 0.066181, 0.073402, 0.058088, 0.058088, 0.098513, 0.100716, 0.050641, 0.050641, 0.042364, 0.083462, 0.058088, 0.049374, 0.067594, 0.092881, 0.096677, 0.094817, 0.067594, 0.06312, 0.0704, 0.109221, 0.076542, 0.079919, 0.076542, 0.096677, 0.090864, 0.05306, 0.092881, 0.185198, 0.17593, 0.142424, 0.076542, 0.056825, 0.096677, 0.049374, 0.028695, 0.034884, 0.059222, 0.111485, 0.06184, 0.086953, 0.081712, 0.139895, 0.083462, 0.086953, 0.083462, 0.042364, 0.076542, 0.076542, 0.038858, 0.038858, 0.059222, 0.10481, 0.170161, 0.182256, 0.182256, 0.291804, 0.219301, 0.243554, 0.243554, 0.332115, 0.271506, 0.291804, 0.196879, 0.182256, 0.100716, 0.100716, 0.173081, 0.167087, 0.167087, 0.164327, 0.17593, 0.161087, 0.129801, 0.078022, 0.040537, 0.071867, 0.03976, 0.030611, 0.029376, 0.026892, 0.016257, 0.026892, 0.027463, 0.030003, 0.056825, 0.102787, 0.058088, 0.043307, 0.034884, 0.032677, 0.058088, 0.064632, 0.0704, 0.083462, 0.116183, 0.182256, 0.194234, 0.194234, 0.216401, 0.142424, 0.15284, 0.243554, 0.137348, 0.122885, 0.182256, 0.090864, 0.048328, 0.055536, 0.043307, 0.043307, 0.024826, 0.027463, 0.014075, 0.013821, 0.010372, 0.008624, 0.009187, 0.006567, 0.009294, 0.014783, 0.021381, 0.010926, 0.011518, 0.022667, 0.014075, 0.010372, 0.011669, 0.019401, 0.015344, 0.013821, 0.010672, 0.016826, 0.016021, 0.026892, 0.013437, 0.01078, 0.016528, 0.016021, 0.025762, 0.014586, 0.014783, 0.009865, 0.01078, 0.007422, 0.007259, 0.007422, 0.009728, 0.011518, 0.009187, 0.012727, 0.017447, 0.024393, 0.018106, 0.012491, 0.009294, 0.015344, 0.031287], '')</t>
  </si>
  <si>
    <t xml:space="preserve">A0A0F3RF62|A0A0F3RF62_9RICK Ankyrin repeat family protein OS=Rickettsia argasii T170-B </t>
  </si>
  <si>
    <t>([0.094817, 0.125101, 0.088832, 0.127496, 0.173081, 0.164327, 0.206376, 0.229226, 0.268042, 0.203355, 0.225814, 0.284882, 0.18812, 0.191378, 0.275179, 0.268042, 0.339168, 0.36309, 0.278302, 0.278302, 0.264545, 0.346032, 0.352862, 0.418646, 0.40511, 0.414856, 0.356642, 0.239899, 0.167087, 0.155435, 0.196879, 0.196879, 0.17593, 0.17593, 0.194234, 0.109221, 0.094817, 0.067594, 0.059222, 0.120615, 0.102787, 0.11371, 0.0704, 0.069024, 0.041405, 0.028695, 0.024826, 0.045352, 0.050641, 0.085092, 0.085092, 0.06312, 0.031287, 0.024826, 0.050641, 0.050641, 0.118441, 0.200174, 0.196879, 0.129801, 0.106997, 0.081712, 0.078022, 0.076542, 0.037156, 0.060549, 0.094817, 0.106997, 0.102787, 0.164327, 0.170161, 0.170161, 0.185198, 0.206376, 0.257454, 0.147574, 0.132295, 0.066181, 0.038858, 0.074921, 0.122885, 0.074921, 0.10481, 0.109221, 0.18812, 0.301917, 0.308712, 0.264545, 0.257454, 0.271506, 0.191378, 0.200174, 0.132295, 0.129801, 0.203355, 0.125101, 0.109221, 0.10481, 0.106997, 0.173081, 0.155435, 0.155435, 0.203355, 0.161087, 0.161087, 0.15008, 0.147574, 0.088832, 0.11371, 0.051831, 0.026892, 0.049374, 0.044297, 0.085092, 0.094817, 0.06312, 0.06312, 0.074921, 0.076542, 0.073402, 0.078022, 0.081712, 0.066181, 0.078022, 0.100716, 0.074921, 0.081712, 0.046336, 0.054297, 0.030003, 0.034884, 0.050641, 0.049374, 0.056825, 0.056825, 0.042364, 0.069024, 0.094817, 0.161087, 0.158265, 0.243554, 0.243554, 0.25406, 0.284882, 0.203355, 0.10481, 0.142424, 0.076542, 0.088832, 0.125101, 0.200174, 0.284882, 0.200174, 0.18812, 0.109221, 0.058088, 0.067594, 0.051831, 0.06184, 0.060549, 0.027463, 0.026892, 0.015078, 0.014075, 0.009728, 0.014315, 0.017138, 0.016021, 0.026892, 0.044297, 0.025762, 0.015344, 0.015078, 0.015078, 0.014586, 0.014586, 0.022306, 0.026338, 0.036378, 0.038042, 0.021381, 0.044297, 0.049374, 0.067594, 0.0704, 0.116183, 0.066181, 0.11371, 0.120615, 0.066181, 0.073402, 0.100716, 0.081712, 0.048328, 0.102787, 0.10481, 0.185198, 0.120615, 0.144935, 0.111485, 0.05306, 0.060549, 0.060549, 0.025762, 0.020522, 0.020522, 0.023087, 0.022667, 0.022667, 0.016826, 0.027463, 0.015078, 0.018415, 0.043307, 0.073402, 0.042364, 0.051831, 0.051831, 0.049374, 0.023534, 0.032017, 0.038858, 0.066181, 0.037156, 0.088832, 0.147574, 0.144935, 0.155435, 0.236433, 0.257454, 0.206376, 0.21291, 0.21291, 0.216401, 0.206376, 0.139895, 0.137348, 0.120615, 0.073402, 0.06184, 0.127496, 0.111485, 0.147574, 0.079919, 0.139895, 0.073402, 0.081712, 0.054297, 0.026338, 0.029376, 0.013821, 0.023534, 0.023087, 0.018787, 0.017797, 0.011106, 0.016528, 0.026338, 0.015694, 0.024393, 0.051831, 0.041405, 0.025316, 0.034884, 0.066181, 0.06312, 0.109221, 0.058088, 0.055536, 0.096677, 0.090864, 0.173081, 0.155435, 0.094817, 0.15008, 0.167087, 0.216401, 0.142424, 0.158265, 0.257454, 0.236433, 0.25031, 0.288399, 0.366687, 0.271506, 0.182256, 0.11371, 0.073402, 0.073402, 0.069024, 0.074921, 0.043307, 0.043307, 0.046336, 0.086953, 0.102787, 0.06184, 0.074921, 0.132295, 0.073402, 0.073402, 0.044297, 0.042364, 0.041405, 0.034884, 0.032677, 0.06312, 0.106997, 0.158265, 0.243554, 0.247041, 0.200174, 0.194234, 0.129801, 0.120615, 0.096677, 0.069024, 0.06184, 0.073402, 0.073402, 0.116183, 0.109221, 0.173081, 0.179055, 0.11371, 0.155435, 0.232838, 0.15008, 0.164327, 0.109221, 0.109221, 0.164327, 0.161087, 0.161087, 0.257454, 0.257454, 0.284882, 0.356642, 0.356642, 0.30533, 0.21291, 0.15008, 0.139895, 0.116183, 0.073402, 0.079919, 0.079919, 0.085092, 0.129801, 0.122885, 0.191378, 0.194234, 0.129801, 0.17593, 0.26085, 0.170161, 0.18812, 0.129801, 0.132295, 0.18812, 0.18812, 0.18812, 0.284882, 0.284882, 0.311707, 0.384043, 0.384043, 0.332115, 0.239899, 0.173081, 0.158265, 0.132295, 0.085092, 0.090864, 0.090864, 0.096677, 0.170161, 0.164327, 0.15284, 0.164327, 0.122885, 0.142424, 0.216401, 0.137348, 0.15284, 0.094817, 0.058088, 0.088832, 0.086953, 0.161087, 0.25406, 0.232838, 0.271506, 0.346032, 0.349426, 0.335645, 0.268042, 0.158265, 0.17593, 0.185198, 0.120615, 0.158265, 0.15284, 0.10481, 0.10481, 0.10481, 0.173081, 0.243554, 0.170161, 0.209395, 0.196879, 0.109221, 0.134866, 0.129801, 0.134866, 0.222385, 0.225814, 0.295083, 0.298791, 0.209395, 0.291804, 0.359901, 0.295083, 0.311707, 0.321458, 0.332115, 0.342579, 0.366687, 0.298791, 0.418646, 0.374039, 0.288399, 0.377384, 0.394753, 0.390993, 0.374039, 0.374039, 0.356642, 0.284882, 0.349426, 0.40511, 0.377384, 0.349426, 0.4292, 0.398279, 0.468512, 0.557691, 0.494003, 0.422041], '')</t>
  </si>
  <si>
    <t>[446]</t>
  </si>
  <si>
    <t xml:space="preserve">A0A0F3RF63|A0A0F3RF63_9RICK Helix-turn-helix family protein OS=Rickettsia argasii T170-B </t>
  </si>
  <si>
    <t>([0.024826, 0.038858, 0.058088, 0.06312, 0.090864, 0.129801, 0.090864, 0.125101, 0.161087, 0.200174, 0.225814, 0.18812, 0.173081, 0.232838, 0.25406, 0.321458, 0.401658, 0.328603, 0.332115, 0.440853, 0.534167, 0.450668, 0.394753, 0.394753, 0.349426, 0.264545, 0.194234, 0.268042, 0.26085, 0.247041, 0.232838, 0.25031, 0.318242, 0.31487, 0.311707, 0.401658, 0.401658, 0.414856, 0.497853, 0.5017, 0.509769, 0.505461, 0.59508, 0.562014, 0.480142, 0.472492, 0.557691, 0.59917, 0.613573, 0.608892, 0.575842, 0.5017, 0.41194, 0.332115, 0.318242, 0.318242, 0.301917, 0.301917, 0.21291, 0.209395, 0.185198, 0.185198, 0.182256, 0.196879, 0.278302, 0.264545, 0.349426, 0.278302, 0.30533, 0.311707, 0.222385, 0.25031, 0.247041, 0.335645, 0.418646, 0.390993, 0.394753, 0.401658, 0.401658, 0.401658, 0.401658, 0.349426, 0.339168, 0.342579, 0.335645, 0.339168, 0.328603, 0.301917, 0.377384, 0.380708, 0.268042, 0.349426, 0.288399, 0.349426, 0.275179, 0.247041, 0.275179, 0.196879, 0.203355, 0.21291, 0.200174, 0.203355, 0.281712, 0.275179, 0.275179, 0.278302, 0.200174, 0.328603, 0.356642, 0.349426, 0.324872, 0.398279, 0.401658, 0.394753, 0.324872, 0.31487, 0.339168, 0.257454, 0.243554, 0.239899, 0.229226, 0.321458, 0.352862, 0.36309, 0.308712, 0.247041, 0.239899, 0.321458, 0.232838, 0.167087, 0.179055, 0.196879, 0.194234, 0.167087, 0.21291, 0.264545, 0.324872, 0.295083, 0.387226, 0.497853, 0.468512, 0.4292], '')</t>
  </si>
  <si>
    <t>[20, 39, 40, 41, 42, 43, 46, 47, 48, 49, 50, 51]</t>
  </si>
  <si>
    <t>(5, 6, 11)</t>
  </si>
  <si>
    <t xml:space="preserve">A0A0F3RF64|A0A0F3RF64_9RICK Beta-lactamase family protein OS=Rickettsia argasii T170-B </t>
  </si>
  <si>
    <t>([0.041405, 0.016826, 0.024393, 0.012491, 0.017138, 0.011106, 0.015694, 0.023963, 0.016826, 0.01204, 0.017447, 0.013613, 0.025316, 0.026892, 0.050641, 0.045352, 0.021816, 0.025316, 0.023087, 0.013265, 0.008075, 0.009401, 0.009728, 0.009728, 0.010509, 0.010509, 0.010926, 0.007177, 0.006567, 0.006988, 0.009865, 0.009096, 0.010672, 0.010131, 0.010131, 0.010131, 0.017447, 0.016528, 0.00962, 0.006533, 0.009096, 0.013821, 0.016826, 0.017447, 0.01078, 0.011106, 0.011669, 0.019401, 0.020165, 0.021816, 0.034884, 0.017447, 0.010672, 0.013821, 0.008525, 0.005992, 0.006194, 0.005872, 0.008804, 0.014075, 0.014783, 0.015694, 0.010131, 0.007259, 0.007495, 0.007259, 0.007555, 0.007555, 0.007877, 0.012491, 0.011669, 0.011669, 0.011669, 0.022306, 0.01227, 0.023087, 0.045352, 0.042364, 0.022306, 0.0198, 0.010509, 0.010926, 0.007177, 0.010509, 0.010221, 0.01204, 0.023087, 0.030003, 0.021816, 0.016021, 0.010926, 0.008804, 0.007091, 0.010372, 0.006988, 0.009977, 0.007422], '')</t>
  </si>
  <si>
    <t xml:space="preserve">A0A0F3RF65|A0A0F3RF65_9RICK Putative dNA polymerase III subunit epsilon OS=Rickettsia argasii T170-B </t>
  </si>
  <si>
    <t>([0.196879, 0.144935, 0.21291, 0.281712, 0.311707, 0.36309, 0.414856, 0.352862, 0.377384, 0.346032, 0.298791, 0.339168, 0.447574, 0.356642, 0.366687, 0.436924, 0.454136, 0.454136, 0.458154, 0.414856, 0.41194, 0.387226, 0.472492, 0.454136, 0.440853, 0.458154, 0.461924, 0.440853, 0.517562, 0.497853, 0.545602, 0.63748, 0.618285, 0.585406, 0.703578, 0.657645, 0.63748, 0.56648, 0.5017], '')</t>
  </si>
  <si>
    <t>[28, 30, 31, 32, 33, 34, 35, 36, 37, 38]</t>
  </si>
  <si>
    <t xml:space="preserve">A0A0F3RF66|A0A0F3RF66_9RICK Uncharacterized protein OS=Rickettsia argasii T170-B </t>
  </si>
  <si>
    <t>([0.098513, 0.035586, 0.034884, 0.056825, 0.030003, 0.022306, 0.030611, 0.021381, 0.015694, 0.013437, 0.01078, 0.009015, 0.009015, 0.008804, 0.006374, 0.006567, 0.009865, 0.009865, 0.00962, 0.011342, 0.011518, 0.011669, 0.022667, 0.034068, 0.016257, 0.023534, 0.024393, 0.014783, 0.020165, 0.027463, 0.021381, 0.030003, 0.056825, 0.027463, 0.051831, 0.043307, 0.021816, 0.021381, 0.021816, 0.023963, 0.014586, 0.016021, 0.011669, 0.009865, 0.008895, 0.014783, 0.018415, 0.016528, 0.031287, 0.038042, 0.05306, 0.116183, 0.139895, 0.078022, 0.15008, 0.15284, 0.179055, 0.179055, 0.182256, 0.236433, 0.225814, 0.328603, 0.342579, 0.275179, 0.342579, 0.36309, 0.268042, 0.173081, 0.278302, 0.264545, 0.155435, 0.085092, 0.090864, 0.048328, 0.047319, 0.047319, 0.024393, 0.034068, 0.060549, 0.055536, 0.069024, 0.067594, 0.034068, 0.034068, 0.064632, 0.05306, 0.058088, 0.047319, 0.043307, 0.020876, 0.020165, 0.045352, 0.044297, 0.022306, 0.043307, 0.100716, 0.100716, 0.18812, 0.225814, 0.144935, 0.078022, 0.06312, 0.03976, 0.081712, 0.035586, 0.036378, 0.045352, 0.036378, 0.085092, 0.092881, 0.098513, 0.096677, 0.048328, 0.088832, 0.15284, 0.088832, 0.041405, 0.044297, 0.046336, 0.047319, 0.088832, 0.161087, 0.209395, 0.17593, 0.170161, 0.225814, 0.142424, 0.132295, 0.111485, 0.055536, 0.098513, 0.137348, 0.083462, 0.085092, 0.100716, 0.048328, 0.086953, 0.161087, 0.15284, 0.142424, 0.134866, 0.076542, 0.040537, 0.019109, 0.020876, 0.020876, 0.030611, 0.066181, 0.028107, 0.03976, 0.047319, 0.051831, 0.071867, 0.134866, 0.116183, 0.106997, 0.200174, 0.122885, 0.06312, 0.064632, 0.049374, 0.027463, 0.049374, 0.092881, 0.098513, 0.161087, 0.090864, 0.078022, 0.040537, 0.046336, 0.046336, 0.081712, 0.078022, 0.044297, 0.023087, 0.025762, 0.013016, 0.008895, 0.014783, 0.014075, 0.013265, 0.016826, 0.016826, 0.016528, 0.010372, 0.011903, 0.011903, 0.020165, 0.01078, 0.010221, 0.016257, 0.016257, 0.009728, 0.009483, 0.014315, 0.013437, 0.022306, 0.021381, 0.037156, 0.034884, 0.034068, 0.025762, 0.014315, 0.013613, 0.014783, 0.014783, 0.023963, 0.014315, 0.009187, 0.017138, 0.027463, 0.028695, 0.026338, 0.051831, 0.038042, 0.021816, 0.040537, 0.028107, 0.059222, 0.032017, 0.022306, 0.023087, 0.016826, 0.032677, 0.073402, 0.078022, 0.144935, 0.071867, 0.125101, 0.196879, 0.194234, 0.173081, 0.142424, 0.118441, 0.085092, 0.096677, 0.137348, 0.106997, 0.144935, 0.11371, 0.21291], '')</t>
  </si>
  <si>
    <t xml:space="preserve">A0A0F3RF67|A0A0F3RF67_9RICK VirB4 domain protein OS=Rickettsia argasii T170-B </t>
  </si>
  <si>
    <t>([0.155435, 0.059222, 0.096677, 0.042364, 0.024826, 0.017797, 0.012727, 0.016826, 0.021816, 0.016528, 0.024393, 0.031287, 0.018787, 0.018787, 0.010509, 0.009977, 0.011106, 0.010509, 0.011669, 0.018787, 0.011903, 0.007877, 0.013613, 0.013265, 0.023963, 0.024393, 0.023534, 0.023963, 0.028695, 0.028695, 0.058088, 0.029376, 0.029376, 0.028107, 0.030003, 0.06184, 0.034068, 0.031287, 0.064632, 0.064632, 0.032677, 0.059222, 0.059222, 0.05306, 0.056825, 0.069024, 0.134866, 0.132295, 0.206376, 0.179055, 0.109221, 0.096677, 0.155435, 0.094817, 0.098513, 0.049374, 0.044297, 0.064632, 0.059222, 0.045352, 0.040537, 0.041405, 0.023087, 0.040537, 0.040537, 0.03976, 0.036378, 0.036378, 0.067594, 0.037156, 0.030611, 0.055536, 0.06312, 0.032017, 0.056825, 0.055536, 0.079919, 0.066181, 0.045352, 0.025316, 0.032677, 0.041405, 0.046336, 0.085092, 0.047319, 0.026892, 0.024393, 0.022306, 0.0198, 0.021381, 0.043307, 0.059222, 0.046336, 0.045352, 0.043307, 0.025316, 0.046336, 0.055536, 0.037156, 0.036378, 0.076542, 0.079919, 0.122885, 0.191378, 0.191378, 0.311707, 0.433034, 0.450668, 0.468512, 0.352862, 0.271506, 0.268042, 0.170161, 0.132295, 0.073402, 0.142424, 0.239899, 0.155435, 0.173081, 0.275179, 0.380708, 0.346032, 0.31487, 0.295083, 0.26085, 0.232838, 0.167087, 0.106997, 0.069024, 0.03976, 0.098513], '')</t>
  </si>
  <si>
    <t xml:space="preserve">A0A0F3RF68|A0A0F3RF68_9RICK Uncharacterized protein OS=Rickettsia argasii T170-B </t>
  </si>
  <si>
    <t>([0.003555, 0.005249, 0.003924, 0.005872, 0.004577, 0.005872, 0.004161, 0.003461, 0.002976, 0.002327, 0.002727, 0.003512, 0.002512, 0.001748, 0.002396, 0.00146, 0.00146, 0.001778, 0.001808, 0.002327, 0.00155, 0.00225, 0.002327, 0.003431, 0.00316, 0.004431, 0.0028, 0.004577, 0.006142, 0.00543, 0.009096, 0.009483, 0.007091, 0.011106, 0.011106, 0.00962, 0.012727, 0.016021, 0.011669, 0.011669, 0.009096, 0.014075, 0.007091, 0.004646, 0.003864, 0.003212, 0.002078, 0.002366, 0.001541, 0.001572, 0.001748, 0.00103, 0.000945, 0.001417, 0.000876, 0.001408, 0.002035, 0.00283, 0.003014, 0.002976, 0.00292, 0.002976, 0.003014, 0.004921, 0.005318, 0.006142, 0.008409, 0.008804, 0.016021, 0.016021, 0.008804, 0.008895, 0.009401, 0.009294, 0.006078, 0.006194, 0.004899, 0.00359, 0.002396, 0.001748, 0.002512, 0.003555, 0.003804, 0.003366, 0.002211, 0.002014, 0.001906, 0.001709, 0.002482, 0.00231, 0.003276, 0.00515, 0.007555, 0.01204, 0.008804, 0.014586, 0.025762, 0.038858, 0.025762, 0.06184, 0.056825, 0.06312, 0.024826, 0.021816, 0.013016, 0.012727, 0.025762, 0.015078, 0.009401, 0.009977, 0.010131, 0.006078, 0.003804, 0.003864, 0.00283, 0.003924, 0.003757, 0.00316, 0.002512, 0.003431, 0.00246, 0.002606, 0.001855, 0.002688, 0.003366, 0.00515, 0.007177], '')</t>
  </si>
  <si>
    <t xml:space="preserve">A0A0F3RF71|A0A0F3RF71_9RICK Uncharacterized protein OS=Rickettsia argasii T170-B </t>
  </si>
  <si>
    <t>([0.10481, 0.111485, 0.144935, 0.10481, 0.079919, 0.06312, 0.045352, 0.079919, 0.100716, 0.076542, 0.055536, 0.055536, 0.06184, 0.043307, 0.086953, 0.125101, 0.17593, 0.185198, 0.26085, 0.257454, 0.278302, 0.25406, 0.295083, 0.311707, 0.321458, 0.394753, 0.384043, 0.476583, 0.447574, 0.390993, 0.447574, 0.538167, 0.570702, 0.562014, 0.653063, 0.59014, 0.59014, 0.509769, 0.497853, 0.5017, 0.521092, 0.461924, 0.494003, 0.486429, 0.408655, 0.461924, 0.461924, 0.562014, 0.480142, 0.461924, 0.541878, 0.494003, 0.476583, 0.483068, 0.461924, 0.472492, 0.458154, 0.465241, 0.541878, 0.450668, 0.454136, 0.447574, 0.51388, 0.436924, 0.42561, 0.509769, 0.51388, 0.436924, 0.352862, 0.42561, 0.356642, 0.318242, 0.387226, 0.408655, 0.349426, 0.349426, 0.349426, 0.298791, 0.284882, 0.284882, 0.384043, 0.31487, 0.301917, 0.311707, 0.380708, 0.374039, 0.36309, 0.359901, 0.418646, 0.486429, 0.490133, 0.585406, 0.534167, 0.534167, 0.525368, 0.59014, 0.534167, 0.529623, 0.59508, 0.541878, 0.541878, 0.5017, 0.553315, 0.541878, 0.541878, 0.545602, 0.483068, 0.468512, 0.465241, 0.454136, 0.458154, 0.447574, 0.4292, 0.486429, 0.486429, 0.505461, 0.494003, 0.505461, 0.5017, 0.529623, 0.626927, 0.56648, 0.534167, 0.549308, 0.56648, 0.490133, 0.490133, 0.56648, 0.51388, 0.541878, 0.553315, 0.575842, 0.5017, 0.529623, 0.545602, 0.472492, 0.480142, 0.505461, 0.585406, 0.575842, 0.575842, 0.541878, 0.59014, 0.648219, 0.63748, 0.63748, 0.707965, 0.690604, 0.671169, 0.750527, 0.716283, 0.716283, 0.675549, 0.795062, 0.754692], '')</t>
  </si>
  <si>
    <t>[31, 32, 33, 34, 35, 36, 37, 39, 40, 47, 50, 58, 62, 65, 66, 91, 92, 93, 94, 95, 96, 97, 98, 99, 100, 101, 102, 103, 104, 105, 115, 117, 118, 119, 120, 121, 122, 123, 124, 127, 128, 129, 130, 131, 132, 133, 134, 137, 138, 139, 140, 141, 142, 143, 144, 145, 146, 147, 148, 149, 150, 151, 152, 153, 154]</t>
  </si>
  <si>
    <t>(17, 47, 64)</t>
  </si>
  <si>
    <t xml:space="preserve">A0A0F3RF72|A0A0F3RF72_9RICK AsmA-like C-terminal region family protein OS=Rickettsia argasii T170-B </t>
  </si>
  <si>
    <t>([0.043307, 0.023963, 0.015344, 0.027463, 0.044297, 0.069024, 0.106997, 0.0704, 0.047319, 0.059222, 0.042364, 0.031287, 0.028107, 0.055536, 0.100716, 0.098513, 0.15284, 0.15284, 0.147574, 0.137348, 0.071867, 0.078022, 0.147574, 0.225814, 0.219301, 0.127496, 0.127496, 0.06184, 0.10481, 0.10481, 0.11371, 0.17593, 0.26085, 0.15284, 0.083462, 0.079919, 0.134866, 0.147574, 0.083462, 0.047319, 0.051831, 0.102787, 0.100716, 0.100716, 0.058088, 0.050641, 0.074921, 0.074921, 0.076542, 0.081712, 0.081712, 0.074921, 0.083462, 0.043307, 0.096677, 0.098513, 0.098513, 0.059222, 0.055536, 0.100716, 0.17593, 0.158265, 0.164327, 0.179055, 0.098513, 0.170161, 0.170161, 0.139895, 0.137348, 0.219301, 0.229226, 0.225814, 0.147574, 0.079919, 0.147574, 0.132295, 0.229226, 0.25031, 0.243554, 0.232838, 0.134866, 0.074921, 0.074921, 0.0704, 0.067594, 0.094817, 0.054297, 0.054297, 0.085092, 0.076542, 0.073402, 0.042364, 0.048328, 0.085092, 0.155435, 0.155435, 0.094817, 0.06312, 0.058088, 0.055536, 0.055536, 0.059222, 0.11371, 0.182256, 0.106997, 0.100716, 0.122885, 0.185198, 0.200174, 0.120615, 0.083462, 0.043307, 0.074921, 0.096677, 0.098513, 0.074921, 0.074921, 0.125101, 0.170161, 0.100716, 0.191378, 0.200174, 0.21291, 0.127496, 0.106997, 0.096677, 0.06184, 0.074921, 0.083462, 0.081712, 0.122885, 0.11371, 0.206376, 0.206376, 0.158265, 0.155435, 0.155435, 0.170161, 0.185198, 0.10481, 0.179055, 0.106997, 0.100716, 0.161087, 0.161087, 0.185198, 0.284882, 0.349426, 0.284882, 0.284882, 0.271506, 0.219301, 0.21291, 0.219301, 0.137348, 0.137348, 0.085092, 0.125101, 0.069024, 0.06184, 0.125101, 0.125101, 0.122885, 0.147574, 0.155435, 0.225814, 0.158265, 0.170161, 0.120615, 0.088832, 0.078022, 0.083462, 0.081712, 0.137348, 0.132295, 0.129801, 0.196879, 0.179055, 0.164327, 0.247041, 0.173081, 0.155435, 0.155435, 0.247041, 0.144935, 0.083462, 0.051831, 0.090864, 0.092881, 0.129801, 0.216401, 0.191378, 0.185198, 0.264545, 0.257454, 0.15008, 0.222385, 0.236433, 0.352862, 0.339168, 0.25031, 0.349426, 0.25406, 0.236433, 0.216401, 0.298791, 0.374039, 0.472492, 0.370445, 0.370445, 0.390993, 0.301917, 0.301917, 0.298791, 0.298791, 0.200174, 0.30533, 0.229226, 0.229226, 0.222385, 0.229226, 0.229226, 0.209395, 0.301917, 0.308712, 0.328603, 0.346032, 0.36309, 0.271506, 0.281712, 0.18812, 0.17593, 0.164327, 0.194234, 0.194234, 0.21291, 0.229226, 0.196879, 0.236433, 0.243554, 0.25031, 0.257454, 0.352862, 0.25406, 0.239899, 0.182256, 0.096677, 0.088832, 0.049374, 0.047319, 0.074921, 0.118441, 0.11371, 0.182256, 0.129801, 0.083462, 0.083462, 0.074921, 0.098513, 0.078022, 0.073402, 0.067594, 0.069024, 0.067594, 0.137348, 0.155435, 0.219301, 0.318242, 0.21291, 0.206376, 0.291804, 0.236433, 0.257454, 0.257454, 0.275179, 0.25406, 0.352862, 0.352862, 0.377384, 0.377384, 0.346032, 0.271506, 0.185198, 0.173081, 0.170161, 0.11371, 0.100716, 0.055536, 0.06184, 0.118441, 0.18812, 0.127496, 0.118441, 0.111485, 0.116183, 0.088832, 0.15284, 0.090864, 0.051831, 0.051831, 0.030003, 0.059222, 0.094817, 0.098513, 0.106997, 0.10481, 0.15008, 0.167087, 0.144935, 0.137348, 0.144935, 0.155435, 0.142424, 0.216401, 0.122885, 0.132295, 0.098513, 0.086953, 0.129801, 0.200174, 0.275179, 0.36309, 0.278302, 0.278302, 0.268042, 0.268042, 0.257454, 0.268042, 0.216401, 0.236433, 0.15284, 0.147574, 0.139895, 0.229226, 0.142424, 0.167087, 0.164327, 0.158265, 0.173081, 0.116183, 0.088832, 0.085092, 0.051831, 0.090864, 0.092881, 0.167087, 0.164327, 0.170161, 0.158265, 0.122885, 0.194234, 0.278302, 0.275179, 0.185198, 0.106997, 0.109221, 0.167087, 0.167087, 0.26085, 0.26085, 0.26085, 0.308712, 0.31487, 0.346032, 0.26085, 0.173081, 0.155435, 0.158265, 0.167087, 0.10481, 0.167087, 0.102787, 0.106997, 0.11371, 0.15284, 0.243554, 0.291804, 0.25031, 0.25031, 0.144935, 0.083462, 0.144935, 0.137348, 0.11371, 0.129801, 0.196879, 0.275179, 0.284882, 0.281712, 0.284882, 0.278302, 0.291804, 0.291804, 0.298791, 0.288399, 0.335645, 0.232838, 0.271506, 0.311707, 0.21291, 0.239899, 0.239899, 0.232838, 0.239899, 0.288399, 0.206376, 0.134866, 0.085092, 0.081712, 0.083462, 0.044297, 0.079919, 0.043307, 0.059222, 0.032677, 0.032677, 0.0198, 0.033407, 0.034884, 0.023087, 0.042364, 0.043307, 0.036378, 0.034884, 0.030611, 0.015694, 0.015694, 0.026892, 0.036378, 0.040537, 0.021816, 0.036378, 0.038858, 0.067594, 0.083462, 0.096677, 0.096677, 0.118441, 0.11371, 0.066181, 0.100716, 0.078022, 0.122885, 0.225814, 0.232838, 0.142424, 0.25031, 0.349426, 0.239899, 0.173081, 0.096677, 0.173081, 0.167087, 0.158265, 0.167087, 0.137348, 0.191378, 0.161087, 0.127496, 0.078022, 0.127496, 0.125101, 0.090864, 0.086953, 0.06184, 0.034068, 0.069024, 0.064632, 0.045352, 0.090864, 0.17593, 0.26085, 0.26085, 0.182256, 0.191378, 0.111485, 0.144935, 0.088832, 0.116183, 0.182256, 0.264545, 0.271506, 0.18812, 0.288399, 0.222385, 0.26085, 0.352862, 0.346032, 0.356642, 0.308712, 0.222385, 0.239899, 0.158265, 0.086953, 0.144935, 0.134866, 0.206376, 0.106997, 0.170161, 0.092881, 0.090864, 0.090864, 0.042364, 0.076542, 0.043307, 0.041405, 0.043307, 0.044297, 0.055536, 0.023963, 0.023963, 0.038042, 0.033407, 0.033407, 0.038042, 0.035586, 0.018787, 0.013016, 0.023087, 0.014315, 0.028107, 0.028107, 0.014783, 0.016826, 0.016257, 0.023963, 0.021381, 0.021381, 0.023087, 0.020876, 0.041405, 0.081712, 0.046336, 0.024826, 0.021381, 0.036378, 0.038858, 0.060549, 0.098513, 0.102787, 0.167087, 0.071867, 0.079919, 0.088832, 0.155435, 0.158265, 0.17593, 0.173081, 0.102787, 0.096677, 0.049374, 0.024393, 0.023087, 0.040537, 0.079919, 0.127496, 0.11371, 0.109221, 0.164327, 0.081712, 0.038858, 0.041405, 0.040537, 0.038042, 0.051831, 0.050641, 0.050641, 0.050641, 0.050641, 0.094817, 0.094817, 0.158265, 0.278302, 0.284882, 0.18812, 0.10481, 0.100716, 0.06184, 0.06184, 0.051831, 0.118441, 0.144935, 0.081712, 0.182256, 0.17593, 0.120615, 0.055536, 0.030003, 0.016021, 0.025762, 0.025762, 0.014783, 0.010221, 0.009977, 0.009483, 0.009401, 0.016257, 0.013613, 0.013613, 0.013613, 0.013613, 0.008624, 0.007259, 0.009977, 0.009015, 0.006988, 0.009187, 0.018415, 0.017447, 0.029376, 0.017138, 0.016528, 0.020876, 0.032677, 0.017797, 0.014075, 0.018787, 0.01227, 0.015078, 0.019109, 0.013821, 0.010131, 0.014315, 0.031287, 0.021381], '')</t>
  </si>
  <si>
    <t xml:space="preserve">A0A0F3RF73|A0A0F3RF73_9RICK Cytidylyltransferase family protein OS=Rickettsia argasii T170-B </t>
  </si>
  <si>
    <t>([0.035586, 0.054297, 0.076542, 0.032017, 0.013437, 0.016528, 0.010131, 0.01227, 0.01204, 0.008804, 0.006894, 0.005086, 0.005223, 0.00515, 0.003607, 0.002512, 0.002512, 0.001533, 0.001687, 0.001722, 0.001743, 0.001778, 0.001533, 0.000983, 0.001572, 0.001743, 0.001271, 0.001305, 0.00076, 0.000537, 0.00055, 0.001, 0.001481, 0.000842, 0.001408, 0.001417, 0.001417, 0.001408, 0.002349, 0.002512, 0.00231, 0.00231, 0.002155, 0.002555, 0.003864, 0.003246, 0.004513, 0.004431, 0.006078, 0.010509, 0.009294, 0.010131, 0.010131, 0.013016, 0.010926, 0.006421, 0.009294, 0.015344, 0.017447, 0.009483, 0.015344, 0.009015, 0.00962, 0.01078, 0.01078, 0.01078, 0.013613, 0.013016, 0.011342, 0.00962, 0.005932, 0.009294, 0.013821, 0.008895, 0.008525, 0.008624, 0.012491, 0.010131, 0.006567, 0.009015, 0.008409, 0.00515, 0.005249, 0.004976, 0.00359, 0.002396, 0.001533, 0.000893, 0.001061, 0.001743, 0.00225, 0.002276, 0.001675, 0.001155, 0.001211, 0.001211, 0.001335, 0.001, 0.00076, 0.00076, 0.000447, 0.000477, 0.000893, 0.001481, 0.001103, 0.000923, 0.001249, 0.00152, 0.001597, 0.001048, 0.001, 0.000614, 0.001069, 0.000923, 0.001434, 0.001967, 0.001936, 0.001906, 0.002761, 0.004161, 0.005872, 0.008723, 0.013821, 0.008723, 0.006988, 0.009015, 0.014783, 0.01078, 0.014783, 0.013613, 0.01204, 0.009865, 0.014586, 0.011106, 0.011669, 0.007031, 0.004736, 0.004736, 0.004835, 0.003512, 0.002555, 0.001808, 0.001172, 0.00076, 0.00076, 0.000923, 0.000567, 0.000648, 0.001155, 0.001061, 0.00103, 0.00103, 0.000773, 0.000451, 0.000313, 0.000309, 0.000614, 0.000713, 0.000412, 0.000704, 0.000893, 0.001335, 0.001383, 0.001778, 0.002761, 0.002555, 0.001748, 0.002503, 0.002435, 0.00246, 0.001623, 0.002705, 0.002623, 0.00389, 0.005799, 0.008804, 0.008525, 0.008525, 0.007259, 0.013265, 0.007877, 0.009294, 0.006245, 0.006245, 0.005011, 0.004513, 0.007259, 0.008895, 0.006194, 0.004315, 0.003963, 0.004247, 0.002881, 0.00292, 0.002336, 0.001687, 0.001267, 0.001541, 0.001172, 0.001481, 0.000833, 0.001202, 0.000713, 0.000893], '')</t>
  </si>
  <si>
    <t xml:space="preserve">A0A0F3RF74|A0A0F3RF74_9RICK Putative guanosine polyphosphate pyrophosphohydrolase/synthetase OS=Rickettsia argasii T170-B </t>
  </si>
  <si>
    <t>([0.40511, 0.444081, 0.335645, 0.387226, 0.284882, 0.308712, 0.349426, 0.384043, 0.414856, 0.436924, 0.444081, 0.490133, 0.401658, 0.401658, 0.390993, 0.356642, 0.243554, 0.324872, 0.26085, 0.271506, 0.308712, 0.335645, 0.335645, 0.339168, 0.219301, 0.311707, 0.311707, 0.275179, 0.257454, 0.257454, 0.216401, 0.164327, 0.155435, 0.239899, 0.147574, 0.161087, 0.216401, 0.239899, 0.243554, 0.318242, 0.328603, 0.236433, 0.17593, 0.182256, 0.167087, 0.278302, 0.275179, 0.288399, 0.232838, 0.203355, 0.18812, 0.155435, 0.127496, 0.137348, 0.132295, 0.219301, 0.132295, 0.134866, 0.209395, 0.167087, 0.100716, 0.092881, 0.076542, 0.096677, 0.100716, 0.147574, 0.122885, 0.132295, 0.086953, 0.088832, 0.0704, 0.038042, 0.069024, 0.122885, 0.120615, 0.096677, 0.079919, 0.120615, 0.094817, 0.066181, 0.069024, 0.102787, 0.078022, 0.158265, 0.15008], '')</t>
  </si>
  <si>
    <t xml:space="preserve">A0A0F3RF76|A0A0F3RF76_9RICK Uncharacterized protein OS=Rickettsia argasii T170-B </t>
  </si>
  <si>
    <t>([0.001, 0.000773, 0.001249, 0.001172, 0.000936, 0.001335, 0.001305, 0.001142, 0.001541, 0.001872, 0.001675, 0.001232, 0.001249, 0.001572, 0.002117, 0.003478, 0.004899, 0.005318, 0.004358, 0.002976, 0.003405, 0.004611, 0.006619, 0.004483, 0.004247, 0.004247, 0.004483, 0.00558, 0.005992, 0.004315, 0.004315, 0.005086, 0.004976, 0.007177, 0.007495, 0.004921, 0.003461, 0.002194, 0.001855, 0.002396, 0.002366, 0.003177, 0.003276, 0.002688, 0.00407, 0.003607, 0.004921, 0.004835, 0.003607, 0.004689, 0.006567, 0.006894, 0.008723, 0.008723, 0.005318, 0.005623, 0.006374, 0.006533, 0.007495, 0.007495, 0.00777, 0.00777, 0.008525, 0.005799, 0.005223, 0.004247, 0.006374, 0.004513, 0.00292, 0.003924, 0.003864, 0.002435, 0.002503, 0.00231, 0.003512, 0.003924, 0.002688, 0.002705, 0.002623, 0.003212, 0.002138, 0.001318, 0.001434, 0.001335, 0.001374, 0.001271, 0.001649, 0.001786, 0.002529, 0.0028, 0.003079, 0.002211, 0.00225, 0.002057, 0.002366, 0.002366, 0.002366, 0.003177, 0.004388, 0.004736, 0.004135, 0.004689, 0.005683, 0.007555, 0.007555, 0.010509, 0.018415, 0.0198, 0.009187, 0.008156, 0.010509, 0.008409, 0.011106, 0.022667, 0.018787, 0.011342, 0.008723, 0.013016, 0.010131], '')</t>
  </si>
  <si>
    <t xml:space="preserve">A0A0F3RF79|A0A0F3RF79_9RICK S-adenosylmethionine synthetase, N-terminal domain protein OS=Rickettsia argasii T170-B </t>
  </si>
  <si>
    <t>([0.069024, 0.071867, 0.122885, 0.155435, 0.185198, 0.26085, 0.301917, 0.31487, 0.239899, 0.236433, 0.271506, 0.311707, 0.229226, 0.219301, 0.339168, 0.4292, 0.472492, 0.377384, 0.394753, 0.390993, 0.308712, 0.295083, 0.31487, 0.301917, 0.311707, 0.346032, 0.324872, 0.31487, 0.321458, 0.339168, 0.342579, 0.278302, 0.291804, 0.387226, 0.281712, 0.203355, 0.203355, 0.275179, 0.36309, 0.268042, 0.18812, 0.191378, 0.206376, 0.209395, 0.206376, 0.129801, 0.071867, 0.083462, 0.067594, 0.040537, 0.037156, 0.025762, 0.035586, 0.030003, 0.022667, 0.034884, 0.042364, 0.030003, 0.020876, 0.014783, 0.020165, 0.023963, 0.036378, 0.050641], '')</t>
  </si>
  <si>
    <t xml:space="preserve">A0A0F3RF80|A0A0F3RF80_9RICK Tetratricopeptide repeat family protein OS=Rickettsia argasii T170-B </t>
  </si>
  <si>
    <t>([0.308712, 0.209395, 0.147574, 0.090864, 0.116183, 0.081712, 0.109221, 0.086953, 0.067594, 0.092881, 0.125101, 0.094817, 0.094817, 0.071867, 0.073402, 0.073402, 0.120615, 0.179055, 0.17593, 0.173081, 0.118441, 0.076542, 0.129801, 0.194234, 0.216401, 0.15008, 0.222385, 0.191378, 0.268042, 0.335645, 0.318242, 0.301917, 0.374039, 0.374039, 0.394753, 0.398279, 0.408655, 0.40511, 0.370445, 0.339168, 0.339168, 0.41194, 0.398279, 0.281712, 0.271506, 0.342579, 0.418646, 0.41194, 0.440853, 0.394753, 0.394753, 0.318242, 0.318242, 0.247041, 0.25031, 0.243554, 0.173081, 0.161087, 0.164327, 0.194234, 0.222385, 0.232838, 0.209395, 0.278302, 0.374039, 0.346032, 0.311707, 0.291804, 0.26085, 0.222385, 0.229226, 0.194234], '')</t>
  </si>
  <si>
    <t xml:space="preserve">A0A0F3RF82|A0A0F3RF82_9RICK AAA-like domain protein (Fragment) OS=Rickettsia argasii T170-B </t>
  </si>
  <si>
    <t>([0.243554, 0.17593, 0.111485, 0.081712, 0.122885, 0.079919, 0.079919, 0.055536, 0.044297, 0.06184, 0.045352, 0.046336, 0.047319, 0.081712, 0.06312, 0.041405, 0.042364, 0.034884, 0.044297, 0.078022, 0.127496, 0.15008, 0.239899, 0.21291, 0.196879, 0.120615, 0.161087, 0.120615, 0.194234, 0.275179, 0.232838, 0.216401, 0.203355, 0.125101, 0.078022, 0.094817, 0.139895, 0.139895, 0.142424, 0.134866, 0.134866, 0.144935, 0.076542, 0.036378, 0.078022, 0.137348, 0.179055, 0.209395, 0.298791, 0.203355, 0.164327, 0.191378, 0.295083, 0.200174, 0.295083, 0.380708, 0.380708, 0.288399, 0.295083, 0.209395, 0.185198, 0.18812, 0.191378, 0.308712, 0.311707, 0.30533, 0.298791, 0.239899, 0.142424, 0.142424, 0.236433, 0.236433, 0.232838, 0.229226, 0.295083, 0.25031, 0.268042, 0.271506, 0.328603, 0.21291, 0.31487, 0.356642, 0.349426, 0.335645, 0.324872, 0.41194, 0.339168, 0.243554, 0.25031, 0.356642, 0.370445, 0.366687, 0.4292, 0.444081, 0.444081, 0.36309, 0.394753, 0.346032, 0.30533, 0.335645, 0.414856, 0.41194, 0.4292, 0.4292, 0.346032, 0.311707, 0.311707, 0.271506, 0.295083, 0.387226, 0.401658, 0.398279, 0.278302, 0.247041, 0.158265, 0.170161, 0.196879, 0.132295, 0.170161, 0.206376, 0.132295, 0.158265, 0.147574, 0.134866, 0.158265, 0.264545, 0.301917, 0.21291, 0.318242, 0.398279, 0.394753, 0.349426, 0.26085, 0.278302, 0.278302, 0.390993, 0.377384, 0.394753, 0.490133, 0.472492, 0.41194, 0.436924, 0.401658, 0.40511, 0.31487, 0.247041, 0.147574, 0.15008, 0.257454, 0.161087, 0.15008, 0.094817, 0.088832, 0.092881, 0.15284, 0.15284, 0.134866, 0.144935, 0.173081, 0.164327, 0.173081, 0.15008, 0.203355, 0.206376, 0.137348, 0.219301, 0.268042, 0.346032, 0.301917, 0.18812, 0.264545, 0.26085, 0.298791, 0.335645, 0.349426, 0.349426, 0.36309, 0.328603, 0.225814, 0.271506, 0.281712, 0.185198, 0.196879, 0.203355, 0.25031, 0.332115, 0.31487, 0.222385, 0.167087, 0.17593, 0.232838, 0.236433, 0.206376, 0.222385, 0.191378, 0.243554, 0.194234, 0.139895, 0.137348], '')</t>
  </si>
  <si>
    <t xml:space="preserve">A0A0F3RF84|A0A0F3RF84_9RICK ABC transporter family protein OS=Rickettsia argasii T170-B </t>
  </si>
  <si>
    <t>([0.032017, 0.048328, 0.073402, 0.106997, 0.066181, 0.086953, 0.118441, 0.139895, 0.167087, 0.196879, 0.134866, 0.116183, 0.111485, 0.064632, 0.034884, 0.059222, 0.109221, 0.109221, 0.194234, 0.116183, 0.109221, 0.127496, 0.139895, 0.15284, 0.142424, 0.236433, 0.155435, 0.083462, 0.085092, 0.045352, 0.023963, 0.043307, 0.069024, 0.064632, 0.098513, 0.164327, 0.155435, 0.15008, 0.232838, 0.222385, 0.229226, 0.147574, 0.222385, 0.127496, 0.094817, 0.096677, 0.049374, 0.050641, 0.100716, 0.100716, 0.200174, 0.301917, 0.321458, 0.318242, 0.328603, 0.264545, 0.173081, 0.10481, 0.127496, 0.137348, 0.134866, 0.209395, 0.21291, 0.216401, 0.311707, 0.264545, 0.278302, 0.281712, 0.278302, 0.275179, 0.191378, 0.170161, 0.106997, 0.056825, 0.058088, 0.026892, 0.023534, 0.024826, 0.048328, 0.042364, 0.040537, 0.042364, 0.025316, 0.024826, 0.023534, 0.024826, 0.021381, 0.020522, 0.027463, 0.028695, 0.030611, 0.058088, 0.034884, 0.032677, 0.044297, 0.055536, 0.11371, 0.106997, 0.102787, 0.096677, 0.088832, 0.049374, 0.049374, 0.090864, 0.147574, 0.161087, 0.129801, 0.139895, 0.147574, 0.182256, 0.229226, 0.219301, 0.206376, 0.182256, 0.191378, 0.232838, 0.209395, 0.132295, 0.219301, 0.222385, 0.222385, 0.225814, 0.308712, 0.216401, 0.132295, 0.144935, 0.10481, 0.147574, 0.232838, 0.232838, 0.147574, 0.17593, 0.170161, 0.167087, 0.275179, 0.370445, 0.377384, 0.374039, 0.390993, 0.36309, 0.352862, 0.321458, 0.328603, 0.324872, 0.328603, 0.321458, 0.321458, 0.366687, 0.366687, 0.370445, 0.26085, 0.25406, 0.173081, 0.15008, 0.158265, 0.155435, 0.170161, 0.164327, 0.155435, 0.236433, 0.182256, 0.281712, 0.346032, 0.342579, 0.346032, 0.436924, 0.562014, 0.562014, 0.480142, 0.332115, 0.346032, 0.356642, 0.342579, 0.346032, 0.377384, 0.301917, 0.257454, 0.232838, 0.243554, 0.26085, 0.26085, 0.352862, 0.318242, 0.196879, 0.125101, 0.098513, 0.06312, 0.059222, 0.056825, 0.096677, 0.18812, 0.185198, 0.18812, 0.264545, 0.359901, 0.356642, 0.394753, 0.4292, 0.42561, 0.332115, 0.236433, 0.222385, 0.15008, 0.18812, 0.284882, 0.380708, 0.335645, 0.324872, 0.335645, 0.232838, 0.191378, 0.158265, 0.122885, 0.167087, 0.167087, 0.127496, 0.100716, 0.102787, 0.069024, 0.046336, 0.071867], '')</t>
  </si>
  <si>
    <t>[166, 167]</t>
  </si>
  <si>
    <t xml:space="preserve">A0A0F3RF87|A0A0F3RF87_9RICK Conjugative transfer TraN domain protein OS=Rickettsia argasii T170-B </t>
  </si>
  <si>
    <t>([0.003405, 0.0028, 0.00231, 0.003177, 0.002503, 0.003512, 0.003864, 0.003512, 0.003804, 0.004835, 0.004388, 0.005223, 0.005318, 0.007555, 0.005503, 0.008409, 0.012727, 0.010509, 0.016528, 0.029376, 0.027463, 0.050641, 0.102787, 0.18812, 0.11371, 0.216401, 0.118441, 0.144935, 0.243554, 0.311707, 0.30533, 0.414856, 0.349426, 0.339168, 0.359901, 0.458154, 0.359901, 0.264545, 0.191378, 0.203355, 0.194234, 0.301917, 0.200174, 0.200174, 0.109221, 0.194234, 0.11371, 0.17593, 0.15284, 0.118441, 0.074921, 0.05306, 0.034884, 0.03976, 0.026892, 0.016021, 0.010672], '')</t>
  </si>
  <si>
    <t xml:space="preserve">A0A0F3RF89|A0A0F3RF89_9RICK Uncharacterized protein OS=Rickettsia argasii T170-B </t>
  </si>
  <si>
    <t>([0.42561, 0.298791, 0.203355, 0.232838, 0.222385, 0.271506, 0.31487, 0.335645, 0.264545, 0.200174, 0.239899, 0.185198, 0.191378, 0.191378, 0.229226, 0.209395, 0.18812, 0.191378, 0.191378, 0.191378, 0.179055, 0.132295, 0.116183, 0.179055, 0.102787, 0.071867, 0.0704, 0.067594, 0.038042, 0.06312, 0.106997, 0.079919, 0.134866, 0.137348, 0.139895, 0.078022, 0.046336, 0.055536, 0.031287, 0.056825, 0.029376, 0.028695, 0.055536, 0.066181, 0.066181, 0.132295, 0.11371, 0.116183, 0.120615, 0.134866, 0.134866, 0.137348, 0.086953, 0.050641, 0.028107, 0.028107, 0.027463, 0.048328, 0.054297, 0.102787, 0.058088, 0.098513, 0.050641, 0.044297, 0.090864, 0.096677, 0.090864, 0.102787, 0.094817, 0.050641, 0.064632, 0.06312, 0.059222, 0.11371, 0.18812, 0.191378, 0.191378, 0.281712, 0.295083, 0.281712, 0.281712, 0.281712, 0.281712, 0.301917, 0.301917, 0.284882, 0.170161, 0.120615, 0.203355, 0.219301, 0.222385, 0.173081, 0.173081, 0.109221, 0.111485, 0.059222, 0.096677, 0.100716, 0.098513, 0.051831, 0.051831, 0.026892, 0.051831, 0.059222, 0.098513, 0.102787, 0.058088, 0.066181, 0.102787, 0.094817, 0.071867, 0.129801, 0.134866, 0.137348, 0.209395, 0.222385, 0.225814, 0.15008, 0.086953, 0.081712, 0.134866, 0.066181, 0.058088, 0.041405, 0.028695, 0.022667, 0.016826, 0.021381, 0.031287, 0.021381, 0.014315, 0.013016, 0.008075], '')</t>
  </si>
  <si>
    <t xml:space="preserve">A0A0F3RF91|A0A0F3RF91_9RICK Putative conjugative transfer protein TraH OS=Rickettsia argasii T170-B </t>
  </si>
  <si>
    <t>([0.179055, 0.122885, 0.161087, 0.206376, 0.209395, 0.161087, 0.194234, 0.194234, 0.142424, 0.173081, 0.200174, 0.229226, 0.318242, 0.247041, 0.206376, 0.295083, 0.30533, 0.31487, 0.295083, 0.390993, 0.366687, 0.275179, 0.26085, 0.264545, 0.236433, 0.182256, 0.25031, 0.25406, 0.21291, 0.301917, 0.21291, 0.144935, 0.122885, 0.120615, 0.179055, 0.209395, 0.11371, 0.10481, 0.10481, 0.144935, 0.086953, 0.102787, 0.182256, 0.26085, 0.257454, 0.284882, 0.275179, 0.275179, 0.275179, 0.346032, 0.31487, 0.398279, 0.398279, 0.332115, 0.332115, 0.328603, 0.339168, 0.374039, 0.281712, 0.236433, 0.275179, 0.366687, 0.370445, 0.324872, 0.301917, 0.275179, 0.243554, 0.332115, 0.295083, 0.257454, 0.219301, 0.219301, 0.173081, 0.268042], '')</t>
  </si>
  <si>
    <t xml:space="preserve">A0A0F3RF92|A0A0F3RF92_9RICK Putative 3-oxoacyl-(Acyl carrier protein) synthase II OS=Rickettsia argasii T170-B </t>
  </si>
  <si>
    <t>([0.538167, 0.549308, 0.562014, 0.541878, 0.525368, 0.450668, 0.483068, 0.472492, 0.461924, 0.476583, 0.433034, 0.458154, 0.374039, 0.384043, 0.483068, 0.494003, 0.494003, 0.58069, 0.575842, 0.553315, 0.557691, 0.521092, 0.509769, 0.4292, 0.450668, 0.483068, 0.529623, 0.497853, 0.529623, 0.525368, 0.529623, 0.59508, 0.59508, 0.626927, 0.632174, 0.626927, 0.509769, 0.509769, 0.509769, 0.525368, 0.440853, 0.42561, 0.461924, 0.366687, 0.394753, 0.408655, 0.40511, 0.40511, 0.422041, 0.41194, 0.447574, 0.384043, 0.384043, 0.31487, 0.356642, 0.339168, 0.328603, 0.41194, 0.401658, 0.394753, 0.281712, 0.342579, 0.239899, 0.239899, 0.281712, 0.278302, 0.243554, 0.206376, 0.200174, 0.17593, 0.147574, 0.106997, 0.139895, 0.111485, 0.147574, 0.137348], '')</t>
  </si>
  <si>
    <t>[0, 1, 2, 3, 4, 17, 18, 19, 20, 21, 22, 26, 28, 29, 30, 31, 32, 33, 34, 35, 36, 37, 38, 39]</t>
  </si>
  <si>
    <t>(11, 12, 23)</t>
  </si>
  <si>
    <t xml:space="preserve">A0A0F3RF96|A0A0F3RF96_9RICK HEPN domain-containing protein OS=Rickettsia argasii T170-B </t>
  </si>
  <si>
    <t>([0.219301, 0.275179, 0.182256, 0.109221, 0.139895, 0.134866, 0.129801, 0.155435, 0.200174, 0.137348, 0.164327, 0.173081, 0.232838, 0.281712, 0.200174, 0.116183, 0.060549, 0.10481, 0.106997, 0.109221, 0.066181, 0.028107, 0.016257, 0.016021, 0.026892, 0.016826, 0.01227, 0.014783, 0.014783, 0.011342, 0.011342, 0.008156, 0.006795, 0.008075, 0.009483, 0.014075, 0.013821, 0.024393, 0.0198, 0.021816, 0.019109, 0.030611, 0.037156, 0.066181, 0.122885, 0.129801, 0.102787, 0.18812, 0.109221, 0.0704, 0.086953, 0.147574, 0.18812, 0.275179, 0.182256, 0.182256, 0.088832, 0.120615, 0.120615, 0.086953, 0.040537, 0.046336, 0.046336, 0.045352, 0.050641, 0.048328, 0.042364, 0.050641, 0.046336, 0.090864, 0.073402, 0.081712, 0.083462, 0.083462, 0.079919, 0.144935, 0.132295, 0.155435, 0.203355, 0.206376, 0.30533, 0.398279, 0.380708, 0.284882, 0.339168, 0.318242, 0.191378, 0.120615, 0.200174, 0.21291, 0.209395, 0.30533, 0.25031, 0.167087, 0.142424, 0.142424, 0.147574, 0.147574, 0.232838, 0.209395, 0.191378, 0.185198, 0.106997, 0.083462, 0.083462, 0.109221, 0.06312, 0.086953, 0.142424, 0.142424, 0.0704, 0.044297, 0.044297, 0.035586, 0.033407, 0.041405, 0.023963, 0.022306, 0.021381, 0.013437, 0.009977, 0.007091, 0.007259, 0.011106, 0.013613, 0.024393, 0.027463, 0.024393, 0.022667, 0.025316, 0.015078, 0.018106, 0.022306, 0.014315, 0.023963, 0.046336, 0.060549, 0.111485, 0.06184, 0.051831, 0.069024, 0.060549, 0.118441, 0.06312, 0.032017, 0.018415, 0.017447, 0.009015, 0.016257, 0.017797, 0.010509, 0.016257, 0.014315, 0.010509, 0.016257, 0.011106, 0.009015, 0.007177, 0.005734, 0.006533, 0.005992, 0.005623, 0.006567, 0.004646, 0.005734], '')</t>
  </si>
  <si>
    <t xml:space="preserve">A0A0F3RFA0|A0A0F3RFA0_9RICK COQ9 family protein OS=Rickettsia argasii T170-B </t>
  </si>
  <si>
    <t>([0.321458, 0.179055, 0.21291, 0.100716, 0.066181, 0.092881, 0.11371, 0.071867, 0.046336, 0.067594, 0.044297, 0.030611, 0.036378, 0.032677, 0.034068, 0.034068, 0.017447, 0.018106, 0.018787, 0.033407, 0.019109, 0.011903, 0.0198, 0.022306, 0.036378, 0.067594, 0.0704, 0.0704, 0.083462, 0.142424, 0.06312, 0.090864, 0.15284, 0.134866, 0.15284, 0.139895, 0.071867, 0.074921, 0.043307, 0.019109, 0.022667, 0.045352, 0.081712, 0.045352, 0.038858, 0.054297, 0.025762, 0.015694, 0.015694, 0.011669, 0.008002, 0.014075, 0.018415, 0.011669, 0.008156, 0.01204, 0.013437, 0.013265, 0.017138, 0.015078, 0.033407, 0.027463, 0.014783, 0.014315, 0.014586, 0.00962, 0.008075, 0.012727, 0.022306, 0.021816, 0.045352, 0.045352, 0.040537, 0.041405, 0.073402, 0.073402, 0.066181, 0.032677, 0.048328, 0.038858, 0.0704, 0.033407, 0.034068, 0.03976, 0.03976, 0.078022, 0.086953, 0.060549, 0.06312, 0.028695, 0.017138, 0.017797, 0.030003, 0.029376, 0.028695, 0.023963, 0.034068, 0.020165, 0.017447, 0.017447, 0.015344, 0.017138, 0.034884, 0.019401, 0.031287, 0.032017, 0.032017, 0.058088, 0.066181, 0.044297, 0.037156, 0.0704, 0.067594, 0.045352, 0.049374, 0.035586, 0.024826, 0.017138, 0.029376, 0.035586, 0.034884, 0.064632, 0.06312, 0.051831, 0.094817, 0.041405, 0.045352, 0.020165, 0.0198, 0.017797, 0.013265, 0.026338, 0.025762, 0.026892, 0.03976, 0.020165, 0.014586, 0.014315, 0.024826, 0.016257, 0.016257, 0.013437, 0.013265, 0.01227, 0.008624, 0.006374, 0.006374, 0.004646, 0.005011, 0.004976, 0.006894, 0.009977, 0.00962, 0.010372, 0.010926, 0.008002, 0.008002, 0.012491, 0.021816, 0.023534, 0.037156, 0.036378, 0.032017, 0.036378, 0.038042, 0.055536, 0.064632, 0.109221, 0.191378, 0.194234, 0.125101, 0.118441, 0.111485, 0.051831, 0.045352, 0.043307, 0.056825, 0.102787, 0.092881, 0.048328, 0.024826, 0.0198, 0.041405, 0.073402, 0.066181, 0.034068, 0.050641, 0.044297, 0.035586, 0.033407, 0.044297, 0.032017, 0.033407, 0.024826, 0.045352, 0.036378, 0.025316, 0.027463, 0.020522, 0.015078, 0.023963, 0.043307, 0.045352], '')</t>
  </si>
  <si>
    <t xml:space="preserve">A0A0F3RFA1|A0A0F3RFA1_9RICK Glycosyltransferase 25 family protein OS=Rickettsia argasii T170-B </t>
  </si>
  <si>
    <t>([0.004208, 0.005683, 0.007315, 0.009728, 0.016528, 0.012491, 0.018787, 0.016528, 0.020876, 0.027463, 0.020876, 0.026338, 0.026338, 0.025762, 0.025762, 0.035586, 0.067594, 0.038858, 0.038858, 0.06312, 0.059222, 0.106997, 0.11371, 0.0704, 0.074921, 0.067594, 0.066181, 0.056825, 0.083462, 0.092881, 0.042364, 0.078022, 0.086953, 0.15284, 0.268042, 0.268042, 0.222385, 0.139895, 0.236433, 0.232838, 0.139895, 0.134866, 0.10481, 0.067594, 0.116183, 0.10481, 0.058088, 0.109221, 0.066181, 0.064632, 0.033407, 0.071867, 0.0704, 0.051831, 0.047319, 0.042364, 0.073402, 0.142424, 0.118441, 0.106997, 0.102787, 0.120615, 0.127496, 0.106997, 0.15008, 0.158265, 0.158265, 0.268042, 0.219301, 0.222385, 0.15008, 0.225814, 0.147574, 0.147574, 0.191378, 0.191378, 0.125101, 0.129801, 0.086953, 0.10481, 0.06184, 0.06184, 0.102787, 0.111485, 0.170161, 0.106997, 0.106997, 0.064632, 0.031287, 0.038042, 0.067594, 0.111485, 0.111485, 0.111485, 0.066181, 0.066181, 0.066181, 0.111485, 0.066181, 0.100716, 0.134866, 0.200174, 0.219301, 0.15008, 0.134866, 0.076542, 0.083462, 0.045352, 0.074921, 0.120615, 0.127496, 0.137348, 0.085092, 0.043307, 0.046336, 0.076542, 0.055536, 0.038858, 0.037156, 0.069024, 0.073402, 0.05306, 0.066181, 0.06184, 0.085092, 0.051831, 0.05306, 0.050641, 0.096677, 0.102787, 0.106997, 0.086953, 0.045352, 0.047319, 0.100716, 0.161087, 0.167087, 0.11371, 0.155435, 0.167087, 0.15284, 0.076542, 0.079919, 0.067594, 0.050641, 0.037156, 0.060549, 0.096677, 0.098513, 0.106997, 0.102787, 0.102787, 0.10481, 0.144935, 0.196879, 0.158265, 0.127496, 0.096677, 0.18812, 0.15284, 0.10481, 0.078022], '')</t>
  </si>
  <si>
    <t xml:space="preserve">A0A0F3RFA2|A0A0F3RFA2_9RICK Alpha/beta hydrolase family protein OS=Rickettsia argasii T170-B </t>
  </si>
  <si>
    <t>([0.137348, 0.18812, 0.232838, 0.15284, 0.203355, 0.239899, 0.170161, 0.203355, 0.243554, 0.275179, 0.30533, 0.271506, 0.298791, 0.271506, 0.271506, 0.164327, 0.10481, 0.06312, 0.066181, 0.118441, 0.122885, 0.179055, 0.17593, 0.111485, 0.179055, 0.17593, 0.170161, 0.247041, 0.209395, 0.209395, 0.203355, 0.203355, 0.291804, 0.291804, 0.394753, 0.490133, 0.529623, 0.657645, 0.801317, 0.728858, 0.626927, 0.509769, 0.509769, 0.42561, 0.476583, 0.476583, 0.418646, 0.4292, 0.4292, 0.468512, 0.490133, 0.5017, 0.401658, 0.328603, 0.216401, 0.139895, 0.096677, 0.144935, 0.158265, 0.086953, 0.122885, 0.118441, 0.182256, 0.21291, 0.209395, 0.257454, 0.209395, 0.268042, 0.257454, 0.257454, 0.179055, 0.094817, 0.086953, 0.15008, 0.134866, 0.125101, 0.129801, 0.164327, 0.155435, 0.139895, 0.164327, 0.15008, 0.239899, 0.25406, 0.167087, 0.185198, 0.179055, 0.219301, 0.132295, 0.142424, 0.15284, 0.164327, 0.167087, 0.179055, 0.106997, 0.10481, 0.18812, 0.278302, 0.264545, 0.278302, 0.271506, 0.21291, 0.21291, 0.134866, 0.085092, 0.122885, 0.096677, 0.090864, 0.088832, 0.144935, 0.134866, 0.122885, 0.111485, 0.17593, 0.10481, 0.111485, 0.111485, 0.086953, 0.066181, 0.073402, 0.073402, 0.073402, 0.142424, 0.100716, 0.155435, 0.219301, 0.147574, 0.161087, 0.164327, 0.10481, 0.086953, 0.086953, 0.096677, 0.094817, 0.098513, 0.158265, 0.229226, 0.31487, 0.236433, 0.278302, 0.268042, 0.170161, 0.173081, 0.173081, 0.15008, 0.155435, 0.144935, 0.144935, 0.144935, 0.100716, 0.164327, 0.18812, 0.120615, 0.120615, 0.206376, 0.127496, 0.132295, 0.078022, 0.06184, 0.120615, 0.122885, 0.081712, 0.144935, 0.15284, 0.085092, 0.164327, 0.164327, 0.10481, 0.170161, 0.167087, 0.219301, 0.216401, 0.179055, 0.275179, 0.271506, 0.25031, 0.346032, 0.271506, 0.384043, 0.447574, 0.339168, 0.239899, 0.271506, 0.225814, 0.139895, 0.142424, 0.073402, 0.0704, 0.120615, 0.116183, 0.194234, 0.194234, 0.225814, 0.191378, 0.127496, 0.125101, 0.125101, 0.125101, 0.179055, 0.094817, 0.094817, 0.179055, 0.17593, 0.203355, 0.236433, 0.291804, 0.380708, 0.465241, 0.36309, 0.370445, 0.377384, 0.301917, 0.209395, 0.182256, 0.271506, 0.25031, 0.173081, 0.179055, 0.102787, 0.118441, 0.122885, 0.06312, 0.034884, 0.069024, 0.056825, 0.042364, 0.041405, 0.030003, 0.023087, 0.035586, 0.022667, 0.015078, 0.017797, 0.032017], '')</t>
  </si>
  <si>
    <t>[36, 37, 38, 39, 40, 41, 42, 51]</t>
  </si>
  <si>
    <t xml:space="preserve">A0A0F3RFA5|A0A0F3RFA5_9RICK Uncharacterized protein OS=Rickettsia argasii T170-B </t>
  </si>
  <si>
    <t>([0.264545, 0.284882, 0.301917, 0.18812, 0.209395, 0.132295, 0.067594, 0.079919, 0.11371, 0.074921, 0.050641, 0.0704, 0.071867, 0.10481, 0.049374, 0.078022, 0.037156, 0.035586, 0.024393, 0.014783, 0.023087, 0.025762, 0.025762, 0.028107, 0.041405, 0.024393, 0.041405, 0.088832, 0.088832, 0.046336, 0.038858, 0.079919, 0.071867, 0.071867, 0.069024, 0.083462, 0.046336, 0.059222, 0.034884, 0.066181, 0.090864, 0.048328, 0.046336, 0.025762, 0.015344, 0.011903, 0.018106, 0.019401, 0.013016, 0.009096, 0.008895, 0.011903, 0.009096, 0.007495, 0.005623, 0.004315, 0.004835, 0.005799, 0.006619, 0.007315, 0.004646], '')</t>
  </si>
  <si>
    <t xml:space="preserve">A0A0F3RFA7|A0A0F3RFA7_9RICK Uncharacterized protein OS=Rickettsia argasii T170-B </t>
  </si>
  <si>
    <t>([0.036378, 0.054297, 0.090864, 0.060549, 0.094817, 0.132295, 0.173081, 0.191378, 0.225814, 0.268042, 0.200174, 0.142424, 0.15284, 0.155435, 0.236433, 0.247041, 0.352862, 0.36309, 0.380708, 0.398279, 0.387226, 0.387226, 0.394753, 0.394753, 0.444081, 0.4292, 0.352862, 0.339168, 0.284882, 0.271506, 0.271506, 0.291804, 0.311707, 0.346032, 0.308712, 0.311707, 0.335645, 0.321458, 0.31487, 0.398279, 0.398279, 0.332115, 0.31487, 0.236433, 0.243554, 0.281712, 0.278302, 0.264545, 0.26085, 0.26085, 0.26085, 0.239899, 0.236433, 0.301917, 0.318242, 0.311707, 0.298791, 0.191378, 0.200174, 0.196879, 0.182256, 0.206376, 0.206376, 0.203355, 0.288399, 0.21291, 0.139895, 0.144935, 0.15008, 0.164327, 0.225814, 0.25406, 0.25406, 0.324872, 0.342579, 0.352862, 0.390993, 0.408655, 0.497853, 0.505461, 0.490133, 0.483068, 0.447574, 0.521092, 0.666105, 0.626927, 0.73685, 0.862302, 0.859585, 0.945666], '')</t>
  </si>
  <si>
    <t>[79, 83, 84, 85, 86, 87, 88, 89]</t>
  </si>
  <si>
    <t xml:space="preserve">A0A0F3RFA9|A0A0F3RFA9_9RICK Transposase, YhgA-like family protein OS=Rickettsia argasii T170-B </t>
  </si>
  <si>
    <t>([0.056825, 0.078022, 0.03976, 0.023087, 0.022306, 0.035586, 0.050641, 0.078022, 0.059222, 0.058088, 0.056825, 0.078022, 0.129801, 0.064632, 0.038042, 0.073402, 0.045352, 0.026892, 0.016021, 0.010672, 0.017447, 0.026338, 0.013821, 0.023087, 0.046336, 0.034884, 0.020522, 0.020522, 0.011342, 0.016021, 0.019109, 0.013613, 0.013821, 0.009483, 0.018106, 0.031287, 0.031287, 0.051831, 0.050641, 0.047319, 0.090864, 0.088832, 0.081712, 0.100716, 0.11371, 0.100716, 0.161087, 0.15008, 0.142424, 0.236433, 0.15008, 0.158265, 0.170161, 0.164327, 0.142424, 0.127496, 0.127496, 0.127496, 0.144935, 0.216401, 0.328603, 0.328603, 0.278302, 0.167087, 0.185198, 0.109221, 0.073402, 0.042364, 0.047319, 0.054297, 0.038042, 0.073402, 0.0704, 0.120615, 0.067594, 0.127496, 0.079919, 0.037156, 0.034068, 0.024826, 0.015694, 0.014315, 0.009294, 0.007031, 0.010509, 0.009865, 0.014783, 0.013437, 0.013437, 0.01227, 0.009096, 0.010926, 0.010672, 0.01078, 0.010372, 0.017447, 0.016257, 0.024826, 0.055536, 0.05306, 0.037156, 0.037156, 0.021816, 0.024393, 0.030003, 0.034068, 0.033407, 0.021816, 0.020876, 0.021381, 0.040537, 0.058088, 0.050641, 0.056825, 0.030611, 0.0198, 0.020876, 0.017447, 0.020522, 0.019109, 0.021381, 0.022306, 0.019109, 0.031287, 0.028107, 0.023087, 0.021381, 0.038042, 0.056825, 0.069024, 0.086953, 0.06312, 0.0704, 0.071867, 0.051831, 0.081712, 0.11371, 0.081712, 0.085092, 0.051831, 0.038042, 0.022667, 0.036378, 0.090864], '')</t>
  </si>
  <si>
    <t xml:space="preserve">A0A0F3RFB0|A0A0F3RFB0_9RICK Uncharacterized protein OS=Rickettsia argasii T170-B </t>
  </si>
  <si>
    <t>([0.856457, 0.879233, 0.759478, 0.759478, 0.775545, 0.775545, 0.779859, 0.779859, 0.823549, 0.84206, 0.837511, 0.862302, 0.852992, 0.834292, 0.852992, 0.865454, 0.819762, 0.771762, 0.728858, 0.648219, 0.648219, 0.553315, 0.472492, 0.545602, 0.570702, 0.483068, 0.401658, 0.40511, 0.390993, 0.275179, 0.268042, 0.30533, 0.301917, 0.308712, 0.311707, 0.291804, 0.295083, 0.278302, 0.359901, 0.295083, 0.291804, 0.271506, 0.342579, 0.339168, 0.346032, 0.332115, 0.414856, 0.436924, 0.447574, 0.461924, 0.476583, 0.480142, 0.384043, 0.359901, 0.374039, 0.374039, 0.31487, 0.298791, 0.298791, 0.301917, 0.374039, 0.454136, 0.472492, 0.465241, 0.541878, 0.525368, 0.505461, 0.472492, 0.538167, 0.497853, 0.483068, 0.585406, 0.534167, 0.642678, 0.690604], '')</t>
  </si>
  <si>
    <t>[0, 1, 2, 3, 4, 5, 6, 7, 8, 9, 10, 11, 12, 13, 14, 15, 16, 17, 18, 19, 20, 21, 23, 24, 64, 65, 66, 68, 71, 72, 73, 74]</t>
  </si>
  <si>
    <t xml:space="preserve">A0A0F3RFB2|A0A0F3RFB2_9RICK Hydrolase, TatD family protein OS=Rickettsia argasii T170-B </t>
  </si>
  <si>
    <t>([0.016826, 0.011106, 0.016021, 0.024393, 0.016528, 0.021816, 0.028107, 0.038042, 0.055536, 0.069024, 0.047319, 0.048328, 0.083462, 0.137348, 0.125101, 0.139895, 0.142424, 0.15008, 0.15008, 0.239899, 0.236433, 0.339168, 0.339168, 0.339168, 0.232838, 0.216401, 0.142424, 0.158265, 0.164327, 0.102787, 0.067594, 0.11371, 0.158265, 0.090864, 0.054297, 0.06184, 0.044297, 0.028695, 0.029376, 0.017797, 0.018415, 0.017447, 0.011669, 0.011669, 0.01227, 0.0198, 0.031287, 0.030611, 0.032017, 0.033407, 0.055536, 0.056825, 0.060549, 0.028695, 0.042364, 0.076542, 0.073402, 0.050641, 0.043307, 0.081712, 0.137348, 0.073402, 0.083462, 0.134866, 0.134866, 0.15008, 0.090864, 0.064632, 0.064632, 0.064632, 0.034068, 0.025762, 0.045352, 0.043307, 0.042364, 0.06184, 0.064632, 0.040537, 0.034884, 0.051831, 0.048328, 0.032017, 0.059222, 0.033407, 0.030611, 0.067594, 0.032017, 0.066181, 0.074921, 0.137348, 0.122885, 0.109221, 0.078022, 0.067594, 0.069024, 0.0704, 0.0704, 0.054297, 0.048328, 0.102787, 0.083462, 0.048328, 0.03976, 0.041405, 0.064632, 0.067594, 0.06312, 0.090864, 0.042364, 0.067594, 0.06312, 0.036378, 0.042364, 0.074921, 0.078022, 0.085092, 0.083462, 0.047319, 0.028107, 0.059222, 0.060549, 0.090864, 0.158265, 0.219301, 0.232838, 0.203355, 0.122885, 0.06312, 0.058088, 0.060549, 0.060549, 0.064632, 0.109221, 0.196879, 0.194234, 0.118441, 0.06312, 0.109221, 0.096677, 0.17593, 0.170161, 0.164327, 0.167087, 0.092881, 0.122885, 0.06312, 0.043307, 0.076542, 0.137348, 0.196879, 0.196879, 0.206376, 0.206376, 0.203355, 0.109221, 0.118441, 0.185198, 0.284882, 0.196879, 0.179055, 0.125101, 0.092881, 0.088832, 0.049374, 0.088832, 0.066181, 0.096677, 0.158265, 0.155435, 0.155435, 0.134866, 0.139895, 0.15008, 0.100716, 0.060549, 0.0704, 0.066181, 0.0704, 0.066181, 0.127496, 0.194234, 0.275179, 0.324872, 0.339168, 0.436924, 0.349426, 0.394753, 0.339168, 0.257454, 0.264545, 0.257454, 0.275179, 0.321458, 0.295083, 0.374039, 0.465241, 0.545602, 0.42561, 0.450668, 0.450668, 0.346032, 0.288399, 0.278302, 0.196879, 0.102787, 0.102787, 0.164327, 0.15284, 0.225814, 0.328603, 0.239899, 0.21291, 0.167087, 0.196879, 0.161087, 0.094817, 0.100716, 0.058088, 0.11371, 0.058088, 0.033407, 0.032677, 0.056825, 0.042364, 0.06312, 0.122885, 0.071867, 0.042364, 0.043307, 0.023087, 0.020876, 0.037156, 0.045352, 0.056825, 0.06184, 0.046336, 0.085092, 0.090864, 0.092881, 0.06184, 0.098513, 0.100716, 0.100716, 0.118441, 0.094817, 0.100716, 0.10481, 0.109221, 0.11371, 0.067594, 0.142424, 0.147574, 0.139895, 0.144935, 0.164327, 0.098513, 0.100716, 0.076542, 0.079919, 0.132295, 0.206376, 0.179055, 0.264545, 0.349426, 0.31487, 0.408655, 0.414856, 0.42561, 0.541878, 0.604312, 0.575842, 0.480142, 0.483068, 0.387226, 0.324872, 0.264545, 0.370445, 0.447574, 0.414856, 0.352862, 0.370445, 0.264545, 0.295083, 0.301917, 0.216401, 0.222385, 0.206376, 0.191378, 0.191378, 0.120615, 0.118441, 0.216401, 0.21291, 0.209395, 0.298791, 0.359901, 0.40511, 0.271506, 0.275179, 0.339168, 0.288399, 0.167087, 0.239899, 0.239899, 0.132295, 0.219301, 0.216401, 0.144935, 0.090864, 0.088832, 0.139895, 0.167087, 0.15284, 0.18812, 0.161087, 0.132295, 0.106997, 0.074921, 0.142424, 0.116183, 0.083462, 0.137348, 0.275179], '')</t>
  </si>
  <si>
    <t>[196, 268, 269, 270]</t>
  </si>
  <si>
    <t xml:space="preserve">A0A0F3RFB3|A0A0F3RFB3_9RICK Ankyrin repeat family protein OS=Rickettsia argasii T170-B </t>
  </si>
  <si>
    <t>([0.021816, 0.012727, 0.018106, 0.026892, 0.036378, 0.058088, 0.076542, 0.109221, 0.066181, 0.085092, 0.10481, 0.076542, 0.044297, 0.038858, 0.067594, 0.051831, 0.073402, 0.0704, 0.058088, 0.060549, 0.116183, 0.078022, 0.078022, 0.081712, 0.078022, 0.083462, 0.076542, 0.076542, 0.067594, 0.137348, 0.134866, 0.079919, 0.076542, 0.0704, 0.071867, 0.0704, 0.049374, 0.0704, 0.043307, 0.054297, 0.048328, 0.041405, 0.088832, 0.155435, 0.170161, 0.098513, 0.06312, 0.06312, 0.06312, 0.036378, 0.019401, 0.019401, 0.021381, 0.019109, 0.033407, 0.059222, 0.056825, 0.056825, 0.056825, 0.088832, 0.125101, 0.10481, 0.088832, 0.06184, 0.045352, 0.028107, 0.050641, 0.0704, 0.047319, 0.030003], '')</t>
  </si>
  <si>
    <t xml:space="preserve">A0A0F3RFB5|A0A0F3RFB5_9RICK Propionyl-CoA carboxylase, beta subunit OS=Rickettsia argasii T170-B </t>
  </si>
  <si>
    <t>([0.440853, 0.332115, 0.374039, 0.42561, 0.450668, 0.476583, 0.505461, 0.42561, 0.414856, 0.433034, 0.461924, 0.490133, 0.476583, 0.461924, 0.480142, 0.436924, 0.517562, 0.51388, 0.525368, 0.454136, 0.450668, 0.538167, 0.653063, 0.63748, 0.613573, 0.604312, 0.5017, 0.497853, 0.553315, 0.59508, 0.613573, 0.604312, 0.509769, 0.529623, 0.461924, 0.366687, 0.31487, 0.321458, 0.440853, 0.440853, 0.472492, 0.36309, 0.36309, 0.370445, 0.377384, 0.377384, 0.349426, 0.339168, 0.271506, 0.298791, 0.301917, 0.288399, 0.209395, 0.298791, 0.291804, 0.257454, 0.332115, 0.377384, 0.377384, 0.352862, 0.339168, 0.332115, 0.332115, 0.247041, 0.225814, 0.232838, 0.232838, 0.200174, 0.222385, 0.295083, 0.291804, 0.288399, 0.284882, 0.366687, 0.268042, 0.268042, 0.36309, 0.366687, 0.31487, 0.239899, 0.142424, 0.090864, 0.05306, 0.096677, 0.158265, 0.173081, 0.090864, 0.096677, 0.094817, 0.085092, 0.079919, 0.079919, 0.076542, 0.045352, 0.042364, 0.083462, 0.044297, 0.046336, 0.036378, 0.060549, 0.088832, 0.096677, 0.100716, 0.170161, 0.109221, 0.06184, 0.060549, 0.120615, 0.094817, 0.086953, 0.155435, 0.161087, 0.161087, 0.137348, 0.243554, 0.182256, 0.106997, 0.170161, 0.10481, 0.134866, 0.147574, 0.15008, 0.222385, 0.298791, 0.25031, 0.339168, 0.335645, 0.335645, 0.349426, 0.377384, 0.390993, 0.384043, 0.342579, 0.26085, 0.257454, 0.222385, 0.196879, 0.275179, 0.298791, 0.295083, 0.179055, 0.17593, 0.182256, 0.194234, 0.139895, 0.102787, 0.081712, 0.132295, 0.122885, 0.071867, 0.041405, 0.079919, 0.078022, 0.056825, 0.098513, 0.073402, 0.042364, 0.060549, 0.060549, 0.064632, 0.071867, 0.11371, 0.106997, 0.102787, 0.078022, 0.078022, 0.076542, 0.094817, 0.116183, 0.096677, 0.086953, 0.15008, 0.134866, 0.069024, 0.069024, 0.034068, 0.045352, 0.050641, 0.06312, 0.069024, 0.055536, 0.086953, 0.06312, 0.050641, 0.026338, 0.022306, 0.034884, 0.06184, 0.076542, 0.067594, 0.055536, 0.06312, 0.058088, 0.055536, 0.0704, 0.125101, 0.21291, 0.275179, 0.36309, 0.301917, 0.288399, 0.301917, 0.324872, 0.40511, 0.356642, 0.461924, 0.538167, 0.490133, 0.494003, 0.418646, 0.40511, 0.483068, 0.570702, 0.570702, 0.557691, 0.648219, 0.545602, 0.505461, 0.497853, 0.394753, 0.4292, 0.318242, 0.318242, 0.308712, 0.332115, 0.324872, 0.346032, 0.311707, 0.264545, 0.182256, 0.239899, 0.155435, 0.15008, 0.139895, 0.076542, 0.038042, 0.040537, 0.031287, 0.023534, 0.024826, 0.040537, 0.049374, 0.106997, 0.100716, 0.090864, 0.098513, 0.100716, 0.10481, 0.083462, 0.137348, 0.206376, 0.191378, 0.209395, 0.219301, 0.25031, 0.324872, 0.450668, 0.440853, 0.483068, 0.604312, 0.51388, 0.509769, 0.422041, 0.408655, 0.414856, 0.332115, 0.219301, 0.335645, 0.318242, 0.398279, 0.42561, 0.444081, 0.4292, 0.538167, 0.42561, 0.408655, 0.40511, 0.387226, 0.40511, 0.390993, 0.308712, 0.374039, 0.377384, 0.377384, 0.308712, 0.31487, 0.418646, 0.509769, 0.497853, 0.370445, 0.25031, 0.239899, 0.15284, 0.170161, 0.167087, 0.268042, 0.15284, 0.158265, 0.158265, 0.15284, 0.147574, 0.132295, 0.069024, 0.067594, 0.055536, 0.085092, 0.043307, 0.029376, 0.032677, 0.028695, 0.032017, 0.078022, 0.044297, 0.074921, 0.032677, 0.018415, 0.014315, 0.028107, 0.037156, 0.045352, 0.023963, 0.040537, 0.040537, 0.058088, 0.059222, 0.078022, 0.044297, 0.085092, 0.06312, 0.060549, 0.048328, 0.085092, 0.073402, 0.109221, 0.088832, 0.139895, 0.203355, 0.137348, 0.085092, 0.079919, 0.033407, 0.036378, 0.03976, 0.058088, 0.035586, 0.038042, 0.034068, 0.071867, 0.038042, 0.044297, 0.040537, 0.029376, 0.020165, 0.020876, 0.014783, 0.020522, 0.024826, 0.013613, 0.015344, 0.025316, 0.024826, 0.051831, 0.083462, 0.081712, 0.111485, 0.200174, 0.200174, 0.288399, 0.17593, 0.17593, 0.232838, 0.236433, 0.318242, 0.349426, 0.332115, 0.31487, 0.200174, 0.127496, 0.18812, 0.182256, 0.132295, 0.144935, 0.11371, 0.120615, 0.071867, 0.074921, 0.073402, 0.037156, 0.03976, 0.043307, 0.043307, 0.046336, 0.047319, 0.047319, 0.047319, 0.026338, 0.045352, 0.078022, 0.111485, 0.076542, 0.081712, 0.066181, 0.044297, 0.06184, 0.058088, 0.090864, 0.078022, 0.045352, 0.083462, 0.079919, 0.127496, 0.127496, 0.132295, 0.073402, 0.060549, 0.042364, 0.03976, 0.043307, 0.043307, 0.059222, 0.06184, 0.086953, 0.088832, 0.090864, 0.083462, 0.069024, 0.073402, 0.071867, 0.100716, 0.081712, 0.088832, 0.048328, 0.050641, 0.023534, 0.042364, 0.056825, 0.106997, 0.127496, 0.118441, 0.129801, 0.137348, 0.222385, 0.222385, 0.288399, 0.328603, 0.342579, 0.374039, 0.278302, 0.288399, 0.328603, 0.271506, 0.264545, 0.346032, 0.370445, 0.414856, 0.422041, 0.408655, 0.418646, 0.394753, 0.335645, 0.295083, 0.239899, 0.225814, 0.26085, 0.26085, 0.17593, 0.10481, 0.106997, 0.17593, 0.106997, 0.059222, 0.106997, 0.120615, 0.127496, 0.18812, 0.25406, 0.25406, 0.170161, 0.15284, 0.170161, 0.164327, 0.18812, 0.18812, 0.125101, 0.129801, 0.073402, 0.078022, 0.129801, 0.129801, 0.127496, 0.194234, 0.216401, 0.219301, 0.129801, 0.139895, 0.074921, 0.071867, 0.0704, 0.122885, 0.122885, 0.200174, 0.18812, 0.209395, 0.164327, 0.216401, 0.179055, 0.264545, 0.335645, 0.308712, 0.275179, 0.239899, 0.203355, 0.268042, 0.21291], '')</t>
  </si>
  <si>
    <t>[6, 16, 17, 18, 21, 22, 23, 24, 25, 26, 28, 29, 30, 31, 32, 33, 206, 212, 213, 214, 215, 216, 217, 259, 260, 261, 273, 287]</t>
  </si>
  <si>
    <t xml:space="preserve">A0A0F3RFB7|A0A0F3RFB7_9RICK PHB de-polymerase family protein OS=Rickettsia argasii T170-B </t>
  </si>
  <si>
    <t>([0.222385, 0.298791, 0.167087, 0.10481, 0.155435, 0.085092, 0.066181, 0.058088, 0.088832, 0.051831, 0.038042, 0.056825, 0.023534, 0.027463, 0.023534, 0.032677, 0.034884, 0.023534, 0.044297, 0.040537, 0.041405, 0.023963, 0.015078, 0.017138, 0.030003, 0.030611, 0.064632, 0.06312, 0.102787, 0.051831, 0.06184, 0.086953, 0.067594, 0.079919, 0.139895, 0.086953, 0.054297, 0.049374, 0.088832, 0.090864, 0.092881, 0.122885, 0.196879, 0.275179, 0.291804, 0.298791, 0.271506, 0.26085, 0.278302, 0.170161, 0.173081, 0.196879, 0.229226, 0.26085, 0.374039, 0.271506, 0.370445, 0.384043, 0.390993, 0.36309, 0.380708, 0.394753, 0.401658, 0.342579, 0.26085, 0.342579, 0.342579, 0.222385, 0.194234, 0.264545, 0.346032, 0.4292, 0.483068, 0.390993, 0.418646, 0.281712, 0.25031, 0.161087, 0.209395, 0.155435, 0.109221, 0.10481, 0.06312, 0.067594, 0.05306, 0.096677, 0.088832, 0.081712, 0.088832, 0.127496, 0.116183, 0.111485, 0.11371, 0.116183, 0.182256, 0.109221, 0.11371, 0.236433, 0.31487, 0.179055, 0.158265, 0.236433, 0.15284, 0.173081, 0.155435, 0.120615, 0.074921, 0.074921, 0.03976, 0.085092, 0.042364, 0.020876, 0.022667, 0.022306, 0.013821, 0.015078, 0.021381, 0.03976, 0.020522, 0.023534, 0.029376, 0.024826, 0.024826, 0.041405, 0.031287, 0.019401, 0.043307, 0.048328, 0.054297, 0.048328, 0.044297, 0.073402, 0.122885, 0.129801, 0.127496, 0.206376, 0.122885, 0.125101, 0.064632, 0.058088, 0.054297, 0.102787, 0.10481, 0.058088, 0.047319, 0.079919, 0.094817, 0.094817, 0.081712, 0.088832, 0.134866, 0.15008, 0.076542, 0.050641, 0.026892, 0.030003, 0.030003, 0.029376, 0.031287, 0.073402, 0.090864, 0.038042, 0.025762, 0.03976, 0.055536, 0.054297, 0.03976, 0.046336, 0.028695, 0.033407, 0.016826, 0.015078], '')</t>
  </si>
  <si>
    <t xml:space="preserve">A0A0F3RFB8|A0A0F3RFB8_9RICK Putative adhesin OS=Rickettsia argasii T170-B </t>
  </si>
  <si>
    <t>([0.027463, 0.042364, 0.044297, 0.032017, 0.024393, 0.034068, 0.044297, 0.058088, 0.043307, 0.054297, 0.034884, 0.036378, 0.038858, 0.025316, 0.042364, 0.054297, 0.092881, 0.142424, 0.164327, 0.144935, 0.17593, 0.17593, 0.173081, 0.200174, 0.284882, 0.349426, 0.346032, 0.311707, 0.308712, 0.377384, 0.377384, 0.42561, 0.480142, 0.486429, 0.59014, 0.468512, 0.414856, 0.321458, 0.324872, 0.25031, 0.31487, 0.278302, 0.278302, 0.278302, 0.219301, 0.134866, 0.0704, 0.078022, 0.098513, 0.102787, 0.10481, 0.129801, 0.17593, 0.155435, 0.120615, 0.11371, 0.102787, 0.167087, 0.167087, 0.167087, 0.236433, 0.229226, 0.182256, 0.185198, 0.182256, 0.25031, 0.335645, 0.450668, 0.328603, 0.328603, 0.321458, 0.342579, 0.225814, 0.225814, 0.196879, 0.229226, 0.144935, 0.167087, 0.106997, 0.134866, 0.139895, 0.15284, 0.096677, 0.167087, 0.167087, 0.17593, 0.109221, 0.109221, 0.067594, 0.127496, 0.125101, 0.092881, 0.067594, 0.106997, 0.10481, 0.132295, 0.085092, 0.139895, 0.209395, 0.284882, 0.321458, 0.31487, 0.219301, 0.324872, 0.318242, 0.31487, 0.324872, 0.398279, 0.295083, 0.370445, 0.318242, 0.31487, 0.387226, 0.414856, 0.454136, 0.461924, 0.377384, 0.401658, 0.401658, 0.332115, 0.268042, 0.203355, 0.216401, 0.298791, 0.18812, 0.139895, 0.144935, 0.073402, 0.05306, 0.102787, 0.067594, 0.092881, 0.073402, 0.034884, 0.035586, 0.020876, 0.01227, 0.015344, 0.0198, 0.017447, 0.025316, 0.026892, 0.041405, 0.031287, 0.026338, 0.023534, 0.023534, 0.022667, 0.047319, 0.066181, 0.03976, 0.0704, 0.0704, 0.088832, 0.161087, 0.10481, 0.142424, 0.25031, 0.278302, 0.222385, 0.25406, 0.257454, 0.311707, 0.209395, 0.25406, 0.281712, 0.384043, 0.436924, 0.436924, 0.433034, 0.433034, 0.51388, 0.51388, 0.40511, 0.377384, 0.291804, 0.384043, 0.31487, 0.295083, 0.225814, 0.281712, 0.281712, 0.275179, 0.17593, 0.291804, 0.219301, 0.222385, 0.236433, 0.232838, 0.185198, 0.170161, 0.147574, 0.161087, 0.100716, 0.134866, 0.098513, 0.155435, 0.088832, 0.147574, 0.15284, 0.142424, 0.142424, 0.139895, 0.142424, 0.232838, 0.232838, 0.288399, 0.288399, 0.275179, 0.275179, 0.247041, 0.25031, 0.278302, 0.264545, 0.332115, 0.324872, 0.40511, 0.298791, 0.377384, 0.359901, 0.356642, 0.447574, 0.36309, 0.359901, 0.356642, 0.36309, 0.36309, 0.291804, 0.25406, 0.225814, 0.225814, 0.236433, 0.25031, 0.161087, 0.161087, 0.134866, 0.161087, 0.139895, 0.225814, 0.200174, 0.179055, 0.15008, 0.11371, 0.185198, 0.15284, 0.120615], '')</t>
  </si>
  <si>
    <t>[34, 171, 172]</t>
  </si>
  <si>
    <t xml:space="preserve">A0A0F3RFB9|A0A0F3RFB9_9RICK Uncharacterized protein OS=Rickettsia argasii T170-B </t>
  </si>
  <si>
    <t>([0.007422, 0.009401, 0.016257, 0.025316, 0.03976, 0.022306, 0.014075, 0.009728, 0.011342, 0.015344, 0.01204, 0.010221, 0.012727, 0.011342, 0.01227, 0.007422, 0.007645, 0.007645, 0.004835, 0.004899, 0.005734, 0.005734, 0.006078, 0.004135, 0.0028, 0.002662, 0.003963, 0.003924, 0.003727, 0.002881, 0.002035, 0.001906, 0.002581, 0.002529, 0.003701, 0.002581, 0.003431, 0.004483, 0.00407, 0.004736, 0.004689, 0.004431, 0.003821, 0.003079, 0.003512, 0.004247, 0.003461, 0.002349, 0.00283, 0.003924, 0.004646, 0.006142], '')</t>
  </si>
  <si>
    <t xml:space="preserve">A0A0F3RFC2|A0A0F3RFC2_9RICK Putative acyltransferase OS=Rickettsia argasii T170-B </t>
  </si>
  <si>
    <t>([0.048328, 0.078022, 0.023534, 0.013437, 0.018415, 0.026338, 0.037156, 0.021816, 0.020876, 0.016021, 0.022306, 0.032017, 0.018106, 0.011342, 0.009187, 0.006533, 0.006245, 0.005872, 0.003864, 0.002503, 0.00292, 0.003607, 0.00283, 0.003246, 0.004611, 0.004483, 0.004646, 0.003109, 0.004388, 0.004835, 0.006533, 0.004431, 0.004646, 0.004611, 0.004611, 0.005799, 0.008723, 0.009401, 0.006078, 0.006701, 0.010926, 0.009096, 0.007259, 0.006421, 0.006421, 0.006039, 0.003963, 0.002976, 0.00283, 0.002327, 0.001748, 0.001335, 0.00152, 0.001, 0.001417, 0.001936, 0.001288, 0.000614, 0.000245], '')</t>
  </si>
  <si>
    <t xml:space="preserve">A0A0F3RFC3|A0A0F3RFC3_9RICK Nucleotidyl transferase family protein OS=Rickettsia argasii T170-B </t>
  </si>
  <si>
    <t>([0.144935, 0.067594, 0.042364, 0.028695, 0.018106, 0.01204, 0.019401, 0.024826, 0.035586, 0.045352, 0.056825, 0.042364, 0.042364, 0.088832, 0.096677, 0.048328, 0.050641, 0.025762, 0.014075, 0.015344, 0.032677, 0.016528, 0.032017, 0.051831, 0.064632, 0.06312, 0.118441, 0.054297, 0.033407, 0.033407, 0.040537, 0.019401, 0.034068, 0.023963, 0.015344, 0.014783, 0.018787, 0.017138, 0.016826, 0.034884, 0.017797, 0.018415, 0.021381, 0.011669, 0.011669, 0.011518, 0.019401, 0.011669, 0.018787, 0.016826, 0.009865, 0.009401, 0.017138, 0.017138, 0.017138, 0.024393, 0.013613, 0.014783, 0.017797, 0.034884, 0.023087, 0.023534, 0.013016, 0.013016, 0.023534, 0.023963, 0.015694, 0.009865, 0.018106, 0.018415, 0.038858, 0.03976, 0.0198, 0.019109, 0.020876, 0.029376, 0.032677, 0.032677, 0.020522, 0.017797, 0.010926, 0.010221, 0.017797, 0.017797, 0.014075, 0.012727, 0.008525, 0.015078, 0.030611, 0.013437, 0.00962, 0.006374, 0.009096, 0.010509, 0.007422, 0.007259, 0.008409, 0.007877, 0.009483, 0.013437, 0.010509, 0.012491, 0.013613, 0.009483, 0.013437, 0.025762, 0.018415, 0.036378], '')</t>
  </si>
  <si>
    <t xml:space="preserve">A0A0F3RFC4|A0A0F3RFC4_9RICK Ankyrin repeat protein OS=Rickettsia argasii T170-B </t>
  </si>
  <si>
    <t>([0.288399, 0.339168, 0.308712, 0.232838, 0.21291, 0.232838, 0.271506, 0.216401, 0.247041, 0.21291, 0.243554, 0.284882, 0.268042, 0.268042, 0.222385, 0.222385, 0.232838, 0.243554, 0.264545, 0.268042, 0.182256, 0.26085, 0.167087, 0.132295, 0.132295, 0.158265, 0.100716, 0.094817, 0.11371, 0.116183, 0.094817, 0.098513, 0.100716, 0.109221, 0.067594, 0.098513, 0.051831, 0.046336, 0.043307, 0.024826, 0.041405, 0.035586, 0.037156, 0.038042, 0.037156, 0.060549, 0.059222, 0.098513, 0.102787, 0.076542, 0.071867, 0.134866, 0.076542, 0.049374, 0.054297, 0.041405, 0.034884, 0.041405, 0.034884, 0.019109, 0.019401, 0.019109, 0.042364, 0.041405, 0.079919, 0.092881, 0.051831, 0.055536, 0.037156, 0.028107, 0.038042, 0.0198, 0.014315, 0.017797, 0.020522, 0.013613, 0.021816, 0.016826, 0.023087, 0.021816, 0.044297, 0.064632], '')</t>
  </si>
  <si>
    <t xml:space="preserve">A0A0F3RFC5|A0A0F3RFC5_9RICK Sugar (And other) transporter family protein OS=Rickettsia argasii T170-B </t>
  </si>
  <si>
    <t>([0.000893, 0.001623, 0.00103, 0.001541, 0.001202, 0.001722, 0.002349, 0.002482, 0.003276, 0.002976, 0.002503, 0.003014, 0.003014, 0.003298, 0.004161, 0.004388, 0.006533, 0.007031, 0.004646, 0.003461, 0.004976, 0.004976, 0.004899, 0.009015, 0.008895, 0.017447, 0.009401, 0.009865, 0.013016, 0.00777, 0.006988, 0.006701, 0.004689, 0.005799, 0.006533, 0.00558, 0.004388, 0.003014, 0.003405, 0.003461, 0.004775, 0.004577, 0.004611, 0.003276, 0.001936, 0.002057, 0.001602, 0.00243, 0.002014, 0.001305, 0.001408, 0.002276, 0.003405, 0.00316, 0.00292, 0.003461, 0.004976, 0.005872, 0.005872, 0.005378, 0.00543, 0.003804, 0.003804, 0.003461, 0.003461, 0.003864, 0.002396, 0.002688, 0.001748, 0.001748, 0.002581, 0.002761, 0.001786, 0.001344, 0.001481, 0.001112, 0.00052, 0.000537, 0.00052, 0.000906, 0.000859, 0.001374, 0.001391, 0.001, 0.001159, 0.001417, 0.001936, 0.002662, 0.001808, 0.001936, 0.00231, 0.001533, 0.001906, 0.002727, 0.002529, 0.0028, 0.00316, 0.00407, 0.004414, 0.004414, 0.004577, 0.004689, 0.003997, 0.004835, 0.00543, 0.006988, 0.007091, 0.005623, 0.005503, 0.007495, 0.011903, 0.008804], '')</t>
  </si>
  <si>
    <t xml:space="preserve">A0A0F3RFC7|A0A0F3RFC7_9RICK RelA/SpoT domain-containing protein OS=Rickettsia argasii T170-B </t>
  </si>
  <si>
    <t>([0.073402, 0.122885, 0.06312, 0.086953, 0.11371, 0.155435, 0.191378, 0.125101, 0.122885, 0.118441, 0.144935, 0.11371, 0.118441, 0.109221, 0.116183, 0.102787, 0.170161, 0.179055, 0.18812, 0.191378, 0.179055, 0.109221, 0.058088, 0.064632, 0.06312, 0.035586, 0.020522, 0.020165, 0.034884, 0.042364, 0.029376, 0.027463, 0.026892, 0.051831, 0.059222, 0.031287, 0.058088, 0.06184, 0.033407, 0.015694, 0.017797, 0.011106, 0.017797, 0.017447, 0.018415, 0.013016, 0.013016, 0.020522, 0.021816, 0.023963, 0.024393, 0.028695, 0.018787, 0.031287, 0.023534, 0.013613, 0.021816, 0.014586, 0.010131, 0.016021, 0.030611, 0.026892, 0.028695, 0.030611, 0.032677, 0.055536, 0.085092, 0.15008, 0.144935, 0.0704, 0.066181, 0.071867, 0.064632, 0.060549, 0.034884, 0.047319, 0.098513, 0.098513, 0.167087, 0.247041, 0.236433, 0.155435, 0.247041, 0.324872, 0.222385, 0.311707, 0.301917, 0.209395, 0.127496, 0.132295, 0.229226, 0.239899, 0.232838, 0.324872, 0.335645, 0.42561, 0.318242, 0.308712, 0.219301, 0.206376, 0.122885, 0.127496, 0.203355, 0.196879, 0.191378, 0.232838, 0.229226, 0.155435, 0.243554, 0.295083, 0.30533, 0.301917, 0.284882, 0.291804, 0.239899, 0.284882, 0.298791, 0.295083, 0.298791, 0.298791, 0.264545, 0.339168, 0.311707, 0.278302, 0.243554, 0.222385, 0.25406, 0.21291, 0.308712, 0.264545], '')</t>
  </si>
  <si>
    <t xml:space="preserve">A0A0F3RFC9|A0A0F3RFC9_9RICK UbiD decarboxylase family protein OS=Rickettsia argasii T170-B </t>
  </si>
  <si>
    <t>([0.064632, 0.026892, 0.018106, 0.030003, 0.042364, 0.067594, 0.086953, 0.118441, 0.079919, 0.098513, 0.120615, 0.078022, 0.064632, 0.074921, 0.081712, 0.047319, 0.083462, 0.073402, 0.074921, 0.086953, 0.15284, 0.086953, 0.170161, 0.264545, 0.158265, 0.158265, 0.15008, 0.15284, 0.094817, 0.096677, 0.079919, 0.083462, 0.15008, 0.179055, 0.291804, 0.243554, 0.229226, 0.15284, 0.076542, 0.074921, 0.134866, 0.081712, 0.085092, 0.079919, 0.046336, 0.092881, 0.094817, 0.049374, 0.048328, 0.076542, 0.132295, 0.092881, 0.102787, 0.064632, 0.036378, 0.031287, 0.042364, 0.041405, 0.038858, 0.064632, 0.059222, 0.029376, 0.050641, 0.094817, 0.051831, 0.05306, 0.03976, 0.03976, 0.042364, 0.041405, 0.024393, 0.023087, 0.040537, 0.040537, 0.064632, 0.125101, 0.069024, 0.064632, 0.122885, 0.127496, 0.15284, 0.10481, 0.106997, 0.058088, 0.045352, 0.040537, 0.036378, 0.045352, 0.048328, 0.098513, 0.10481, 0.196879, 0.222385, 0.196879, 0.170161, 0.092881, 0.085092, 0.15008, 0.15284, 0.085092, 0.139895, 0.116183, 0.10481, 0.194234, 0.196879, 0.200174, 0.311707, 0.40511, 0.311707, 0.200174, 0.15008, 0.118441, 0.098513, 0.098513, 0.120615, 0.125101, 0.158265, 0.155435, 0.15008, 0.122885, 0.167087, 0.118441, 0.147574, 0.236433, 0.129801, 0.144935, 0.100716, 0.106997, 0.106997, 0.196879, 0.31487, 0.25031, 0.298791, 0.209395, 0.118441, 0.134866, 0.073402, 0.120615, 0.125101, 0.081712, 0.05306, 0.074921, 0.120615, 0.122885, 0.066181, 0.116183, 0.185198, 0.191378, 0.11371, 0.116183, 0.054297, 0.049374, 0.050641, 0.030003, 0.027463, 0.049374, 0.043307, 0.078022, 0.083462, 0.085092, 0.129801, 0.222385, 0.203355, 0.120615, 0.120615, 0.206376, 0.127496, 0.118441, 0.120615, 0.194234, 0.116183, 0.116183, 0.118441, 0.155435, 0.225814, 0.264545, 0.173081, 0.167087, 0.182256, 0.173081, 0.167087, 0.102787, 0.056825, 0.043307, 0.079919, 0.041405, 0.023087, 0.042364, 0.023534, 0.040537, 0.040537, 0.073402, 0.109221, 0.120615, 0.147574, 0.137348, 0.191378, 0.281712, 0.18812, 0.173081, 0.17593, 0.15008, 0.222385, 0.30533, 0.359901, 0.377384, 0.366687, 0.472492, 0.483068, 0.541878, 0.444081, 0.377384, 0.291804, 0.321458, 0.275179, 0.288399, 0.311707, 0.284882, 0.219301, 0.321458, 0.247041, 0.200174, 0.203355, 0.15008, 0.120615, 0.125101, 0.066181, 0.142424, 0.137348, 0.142424, 0.10481, 0.164327, 0.239899, 0.232838, 0.243554, 0.173081, 0.139895, 0.125101, 0.092881, 0.083462, 0.079919, 0.139895, 0.155435, 0.17593, 0.170161, 0.229226, 0.134866, 0.147574, 0.139895, 0.088832, 0.078022, 0.139895, 0.083462, 0.083462, 0.088832, 0.078022, 0.100716, 0.137348, 0.11371, 0.173081, 0.25031, 0.268042, 0.170161, 0.122885, 0.076542, 0.129801, 0.116183, 0.111485, 0.11371, 0.10481, 0.090864, 0.10481, 0.109221, 0.106997, 0.058088, 0.109221, 0.125101, 0.179055, 0.179055, 0.116183, 0.118441, 0.129801, 0.116183, 0.194234, 0.26085, 0.247041, 0.144935, 0.155435, 0.25406, 0.25406, 0.275179, 0.377384, 0.243554, 0.243554, 0.268042, 0.236433, 0.222385, 0.142424, 0.147574, 0.109221, 0.120615, 0.127496, 0.086953, 0.081712, 0.073402, 0.078022, 0.155435, 0.173081, 0.094817, 0.047319, 0.071867, 0.067594, 0.032017, 0.071867, 0.06312, 0.079919, 0.173081, 0.185198, 0.271506, 0.281712, 0.335645, 0.4292, 0.328603, 0.291804, 0.301917, 0.328603, 0.281712, 0.17593, 0.26085, 0.377384, 0.380708, 0.268042, 0.170161, 0.284882, 0.191378, 0.118441, 0.15284, 0.144935, 0.137348, 0.06184, 0.064632, 0.06312, 0.036378, 0.041405, 0.081712, 0.038858, 0.018787, 0.014075, 0.025762, 0.027463, 0.028107, 0.050641, 0.073402, 0.125101, 0.06184, 0.106997, 0.120615, 0.094817, 0.058088, 0.034884, 0.071867, 0.036378, 0.030003, 0.049374, 0.076542, 0.038042, 0.090864, 0.167087, 0.239899, 0.18812, 0.158265, 0.137348, 0.085092, 0.090864, 0.054297, 0.098513, 0.060549, 0.049374, 0.059222, 0.049374, 0.043307, 0.043307, 0.071867, 0.037156, 0.030003, 0.017797, 0.029376, 0.024826, 0.013613, 0.010372, 0.008723, 0.007177, 0.005932, 0.008002, 0.009728, 0.015078, 0.010131, 0.015694, 0.018787, 0.018787, 0.034884, 0.031287, 0.034884, 0.040537, 0.054297, 0.042364, 0.03976, 0.033407, 0.021381, 0.034068, 0.054297, 0.088832, 0.127496, 0.191378, 0.200174, 0.185198, 0.170161, 0.264545, 0.257454, 0.318242, 0.21291, 0.129801, 0.225814, 0.222385, 0.203355, 0.291804, 0.288399, 0.401658, 0.332115, 0.321458, 0.36309, 0.247041, 0.219301, 0.219301, 0.232838, 0.219301, 0.222385, 0.229226, 0.137348, 0.134866, 0.134866, 0.225814, 0.268042, 0.257454, 0.170161, 0.179055, 0.134866, 0.21291, 0.209395, 0.30533, 0.318242, 0.216401, 0.352862, 0.390993, 0.398279, 0.387226, 0.370445, 0.374039, 0.268042, 0.359901, 0.352862, 0.352862, 0.281712, 0.339168, 0.288399, 0.366687, 0.377384, 0.422041, 0.356642, 0.268042, 0.278302, 0.352862, 0.380708, 0.366687, 0.352862, 0.30533, 0.196879, 0.209395, 0.209395, 0.225814, 0.219301, 0.155435, 0.134866, 0.179055, 0.142424, 0.161087, 0.137348, 0.094817, 0.060549, 0.079919, 0.129801, 0.085092], '')</t>
  </si>
  <si>
    <t>[209]</t>
  </si>
  <si>
    <t xml:space="preserve">A0A0F3RFD0|A0A0F3RFD0_9RICK Uncharacterized protein OS=Rickettsia argasii T170-B </t>
  </si>
  <si>
    <t>([0.001172, 0.000859, 0.001572, 0.002396, 0.003431, 0.00246, 0.002606, 0.003341, 0.002727, 0.003478, 0.004135, 0.003512, 0.004921, 0.006142, 0.006142, 0.004358, 0.00515, 0.004976, 0.008409, 0.007495, 0.007495, 0.008409, 0.013265, 0.013437, 0.008409, 0.005623, 0.007645, 0.009294, 0.009865, 0.010221, 0.010672, 0.007422, 0.011903, 0.012491, 0.016528, 0.009865, 0.010131, 0.008409, 0.008156, 0.005223, 0.006374, 0.004921, 0.004414, 0.003366, 0.002761, 0.003924, 0.003963, 0.003431, 0.002503, 0.001675, 0.002555, 0.001872, 0.001906, 0.001249, 0.001202, 0.000833, 0.001069, 0.001602, 0.00243, 0.002555, 0.003727, 0.003512, 0.003607, 0.003821, 0.005249, 0.006194, 0.004513, 0.004483, 0.006194, 0.008409, 0.008409, 0.005623, 0.005799, 0.005799, 0.009096, 0.00777, 0.00777, 0.009401, 0.009294, 0.008723, 0.013437, 0.013437, 0.014586, 0.020876, 0.020876, 0.020165, 0.018106, 0.017797, 0.034068, 0.031287, 0.020165, 0.018106, 0.032677, 0.030611, 0.031287, 0.033407, 0.022306, 0.017447, 0.016826, 0.016257, 0.016528, 0.010131, 0.010672, 0.016528, 0.010221, 0.010509, 0.010672, 0.011669, 0.020876, 0.022306, 0.013437, 0.0198, 0.023087, 0.01227, 0.020165, 0.019401, 0.010509, 0.020522, 0.047319, 0.044297, 0.041405, 0.044297, 0.085092, 0.06184, 0.06184, 0.122885, 0.137348, 0.142424, 0.127496, 0.064632, 0.059222, 0.11371, 0.122885, 0.200174, 0.31487, 0.308712, 0.422041, 0.549308, 0.525368, 0.505461, 0.4292, 0.450668, 0.433034, 0.440853, 0.494003, 0.390993, 0.284882, 0.275179, 0.268042, 0.281712, 0.301917, 0.281712, 0.25406, 0.222385, 0.203355, 0.182256, 0.144935, 0.111485, 0.073402, 0.051831, 0.036378], '')</t>
  </si>
  <si>
    <t>[137, 138, 139]</t>
  </si>
  <si>
    <t xml:space="preserve">A0A0F3RFD2|A0A0F3RFD2_9RICK Uncharacterized protein OS=Rickettsia argasii T170-B </t>
  </si>
  <si>
    <t>([0.486429, 0.380708, 0.356642, 0.384043, 0.359901, 0.374039, 0.387226, 0.31487, 0.342579, 0.366687, 0.387226, 0.422041, 0.352862, 0.349426, 0.31487, 0.301917, 0.311707, 0.377384, 0.377384, 0.36309, 0.288399, 0.196879, 0.268042, 0.239899, 0.206376, 0.247041, 0.182256, 0.129801, 0.120615, 0.11371, 0.122885, 0.11371, 0.116183, 0.11371, 0.116183, 0.142424, 0.15284, 0.15284, 0.164327, 0.096677, 0.147574, 0.21291, 0.301917, 0.30533, 0.370445, 0.321458, 0.311707, 0.31487, 0.40511, 0.509769, 0.521092, 0.414856, 0.4292, 0.4292, 0.4292, 0.42561, 0.433034, 0.332115, 0.349426, 0.349426, 0.4292, 0.440853, 0.444081, 0.422041, 0.288399, 0.275179, 0.275179, 0.158265, 0.216401, 0.100716, 0.060549, 0.055536, 0.074921, 0.044297, 0.034884, 0.059222, 0.038858, 0.018106, 0.016257, 0.015344, 0.011106, 0.008723, 0.006894, 0.005223, 0.004358, 0.004736, 0.00515, 0.00543, 0.006894, 0.005799, 0.007495, 0.008409, 0.006701, 0.006078, 0.006619, 0.005872, 0.004161], '')</t>
  </si>
  <si>
    <t>[49, 50]</t>
  </si>
  <si>
    <t xml:space="preserve">A0A0F3RFD3|A0A0F3RFD3_9RICK DUF4143 domain-containing protein OS=Rickettsia argasii T170-B </t>
  </si>
  <si>
    <t>([0.356642, 0.222385, 0.288399, 0.17593, 0.219301, 0.275179, 0.191378, 0.225814, 0.284882, 0.185198, 0.219301, 0.182256, 0.111485, 0.116183, 0.064632, 0.071867, 0.069024, 0.032017, 0.055536, 0.094817, 0.05306, 0.024393, 0.024826, 0.022306, 0.040537, 0.038858, 0.017447, 0.034068, 0.032677, 0.032677, 0.037156, 0.020522, 0.028695, 0.05306, 0.050641, 0.050641, 0.030003, 0.032677, 0.0704, 0.03976, 0.034884, 0.027463, 0.06184, 0.116183, 0.116183, 0.06312, 0.034068, 0.076542, 0.06312, 0.028695, 0.014783, 0.027463, 0.030611, 0.03976, 0.022667, 0.023534, 0.041405, 0.036378, 0.030611, 0.018106, 0.030003, 0.017797, 0.041405, 0.032677, 0.028107, 0.019401, 0.024393, 0.044297, 0.044297, 0.025762, 0.023963, 0.031287, 0.020522, 0.018415, 0.014315, 0.022667, 0.021381, 0.020876, 0.035586, 0.038858, 0.03976, 0.023087, 0.045352, 0.022667, 0.030003, 0.035586, 0.031287, 0.043307, 0.044297, 0.040537, 0.03976, 0.092881, 0.071867, 0.10481, 0.182256, 0.161087, 0.17593, 0.092881, 0.098513, 0.064632, 0.032017, 0.060549, 0.118441, 0.059222, 0.06184, 0.06312, 0.060549, 0.111485, 0.051831, 0.035586, 0.0198, 0.034068, 0.0198, 0.0198, 0.019109, 0.020165, 0.013613, 0.008723, 0.014075, 0.015078, 0.013016, 0.021381, 0.020876, 0.018106, 0.034068, 0.038858, 0.034884, 0.025762, 0.027463, 0.06312, 0.058088, 0.10481, 0.059222, 0.056825, 0.055536, 0.028695, 0.028107, 0.034884, 0.05306, 0.05306, 0.025316, 0.025316, 0.018787, 0.018106, 0.011106, 0.008895, 0.009483, 0.007645, 0.007259, 0.00543, 0.004247, 0.004414, 0.003405, 0.003821, 0.004646], '')</t>
  </si>
  <si>
    <t xml:space="preserve">A0A0F3RFD4|A0A0F3RFD4_9RICK Phage integrase family protein OS=Rickettsia argasii T170-B </t>
  </si>
  <si>
    <t>([0.408655, 0.247041, 0.30533, 0.339168, 0.374039, 0.414856, 0.440853, 0.461924, 0.483068, 0.414856, 0.447574, 0.51388, 0.51388, 0.545602, 0.422041, 0.521092, 0.538167, 0.545602, 0.444081, 0.349426, 0.324872, 0.335645, 0.450668, 0.447574, 0.335645, 0.25031, 0.236433, 0.167087, 0.185198, 0.194234, 0.278302, 0.191378, 0.167087, 0.125101, 0.179055, 0.284882, 0.161087, 0.158265, 0.155435, 0.219301, 0.194234, 0.170161, 0.236433, 0.243554, 0.167087, 0.196879, 0.288399, 0.298791, 0.374039, 0.318242, 0.311707, 0.225814, 0.311707, 0.308712, 0.26085, 0.268042, 0.281712, 0.318242, 0.232838, 0.225814, 0.236433, 0.349426, 0.374039, 0.301917, 0.288399, 0.36309, 0.436924, 0.440853, 0.450668, 0.359901, 0.387226, 0.390993, 0.468512, 0.454136, 0.370445, 0.447574, 0.444081, 0.356642, 0.440853, 0.490133, 0.42561, 0.328603, 0.328603, 0.332115, 0.380708, 0.298791, 0.324872, 0.236433, 0.225814, 0.21291, 0.278302, 0.25031, 0.216401, 0.185198, 0.155435, 0.225814, 0.18812, 0.137348, 0.203355, 0.142424], '')</t>
  </si>
  <si>
    <t>[11, 12, 13, 15, 16, 17]</t>
  </si>
  <si>
    <t xml:space="preserve">A0A0F3RFD6|A0A0F3RFD6_9RICK Sugar (And other) transporter family protein OS=Rickettsia argasii T170-B </t>
  </si>
  <si>
    <t>([0.232838, 0.257454, 0.206376, 0.081712, 0.038042, 0.048328, 0.067594, 0.035586, 0.021381, 0.032017, 0.020522, 0.016528, 0.017447, 0.00962, 0.009187, 0.006245, 0.004577, 0.004358, 0.002705, 0.002688, 0.003053, 0.00359, 0.002581, 0.002211, 0.002761, 0.00407, 0.004135, 0.002688, 0.002529, 0.003555, 0.002761, 0.00407, 0.005734, 0.005799, 0.005734, 0.004161, 0.005992, 0.008525, 0.005992, 0.006988, 0.007422, 0.006619, 0.005223, 0.006194, 0.006701, 0.005799, 0.004736, 0.004161, 0.005249, 0.005799, 0.004161, 0.004736, 0.004577, 0.004835, 0.003864, 0.005249, 0.006421, 0.004577, 0.003405, 0.003212, 0.003997, 0.003924, 0.003727, 0.005378, 0.006482, 0.006039, 0.005992, 0.006894, 0.008409, 0.009977, 0.016257, 0.023087, 0.013016, 0.012727, 0.006988, 0.008895, 0.006421, 0.005378, 0.007259, 0.007259, 0.008624, 0.006142, 0.006482, 0.009483, 0.006567, 0.004611, 0.004577, 0.006142, 0.004431, 0.00316, 0.003431, 0.003512, 0.00292, 0.003997, 0.003997, 0.004315, 0.004161, 0.004135, 0.00407, 0.00407, 0.005734, 0.005318, 0.005318, 0.003555, 0.002688, 0.002705, 0.003079, 0.004358, 0.002976, 0.003461, 0.004976, 0.004577, 0.003298, 0.003079, 0.002276, 0.00231, 0.00316, 0.003405, 0.003431, 0.004835, 0.004899, 0.004208, 0.005011, 0.005086, 0.005223, 0.005223, 0.005249, 0.007091, 0.006795, 0.007315, 0.009096, 0.007315, 0.007422, 0.007422, 0.012727, 0.011342, 0.011903, 0.009865, 0.009015, 0.011342, 0.007315, 0.007555, 0.009187, 0.008409, 0.013265, 0.023087, 0.022667, 0.022667, 0.0198, 0.011342, 0.011106, 0.008804, 0.010221, 0.007031, 0.010131, 0.008409, 0.015078, 0.015694, 0.010509, 0.006795, 0.008276, 0.012491, 0.011518, 0.007495, 0.006482, 0.006795, 0.007422, 0.006795, 0.009728, 0.006795, 0.010221, 0.010221, 0.016257, 0.008895, 0.008624, 0.005872, 0.006567, 0.004483, 0.004611, 0.004689, 0.006078, 0.004135, 0.003053, 0.003212, 0.003109, 0.00316, 0.002035, 0.001872, 0.002688, 0.002705, 0.002529, 0.002555, 0.003864, 0.003727, 0.005992, 0.009483, 0.009015, 0.009187, 0.016021, 0.010926, 0.0198, 0.013613, 0.024826, 0.05306, 0.05306, 0.083462, 0.085092, 0.185198, 0.179055, 0.090864, 0.086953, 0.17593, 0.088832, 0.038042, 0.036378, 0.031287, 0.028695, 0.034884, 0.034884, 0.038042, 0.025316, 0.020165, 0.043307, 0.022306, 0.011903, 0.006894, 0.005683, 0.006894, 0.006374, 0.006245, 0.005932, 0.005932, 0.005223, 0.007495, 0.007259, 0.007495, 0.005249, 0.004431, 0.004358, 0.00316, 0.001906, 0.002336, 0.002688, 0.002662, 0.002662, 0.002606, 0.004315, 0.004247, 0.003757, 0.002623, 0.002881, 0.004315, 0.003341, 0.00292, 0.002014, 0.002057, 0.001602, 0.002349, 0.002349, 0.002155, 0.003014, 0.003461, 0.00292, 0.002035, 0.00146, 0.001481, 0.001722, 0.000945, 0.001288, 0.001288, 0.00146, 0.001103, 0.001249, 0.001142, 0.001305, 0.001786, 0.001687, 0.001417, 0.001249, 0.001481, 0.002482, 0.001692, 0.002327, 0.00246, 0.003607, 0.004577, 0.004899, 0.004315, 0.006567, 0.005378, 0.006078, 0.004921, 0.004247, 0.003109, 0.004431, 0.003607, 0.003757, 0.004775, 0.006619, 0.005799, 0.003671, 0.002327, 0.00246, 0.001675, 0.001872, 0.001335, 0.001383, 0.001249, 0.001808, 0.00146, 0.002276, 0.002688, 0.00283, 0.003924, 0.003555, 0.00292, 0.003512, 0.003405, 0.002688, 0.00231, 0.002057, 0.002662, 0.003512, 0.004483, 0.004775, 0.004689, 0.006795, 0.004315, 0.006421, 0.005249, 0.004431, 0.003701, 0.003478, 0.004899, 0.003512, 0.003804, 0.00316, 0.003727, 0.003727, 0.003461, 0.003212, 0.003478, 0.004208, 0.005318, 0.005734, 0.005249, 0.006533, 0.004577, 0.004921, 0.004646, 0.003864, 0.00543, 0.006374, 0.006619, 0.004689, 0.006619, 0.009015, 0.011342, 0.007091, 0.005992, 0.009483, 0.013821, 0.024393, 0.017138, 0.016021, 0.008804, 0.009096, 0.006421, 0.007315, 0.011669, 0.008624, 0.008804, 0.009187, 0.009187, 0.005503, 0.008409, 0.005378, 0.005734, 0.004921, 0.004611, 0.006078, 0.004388, 0.003276, 0.002211, 0.001748, 0.001335, 0.001572, 0.001434, 0.001597, 0.001434, 0.000893, 0.001061, 0.001048, 0.000958, 0.00076, 0.001408, 0.000859, 0.00103, 0.000477, 0.000893, 0.001597, 0.001541, 0.002435, 0.002727, 0.003341, 0.00389, 0.004247, 0.004358, 0.006245, 0.006194, 0.007422, 0.011106, 0.011903], '')</t>
  </si>
  <si>
    <t xml:space="preserve">A0A0F3RFD9|A0A0F3RFD9_9RICK Uncharacterized protein OS=Rickettsia argasii T170-B </t>
  </si>
  <si>
    <t>([0.5017, 0.370445, 0.40511, 0.433034, 0.480142, 0.51388, 0.497853, 0.525368, 0.454136, 0.494003, 0.447574, 0.476583, 0.465241, 0.575842, 0.553315, 0.553315, 0.666105, 0.59917, 0.618285, 0.648219, 0.632174, 0.575842, 0.661982, 0.661982, 0.545602, 0.541878, 0.458154, 0.42561, 0.454136, 0.505461, 0.497853, 0.59014, 0.517562, 0.529623, 0.5017, 0.521092, 0.408655, 0.398279, 0.366687, 0.352862, 0.275179, 0.374039, 0.42561, 0.450668, 0.447574, 0.541878, 0.557691, 0.553315, 0.59917, 0.472492, 0.509769, 0.472492, 0.472492, 0.538167, 0.517562, 0.525368, 0.509769, 0.604312, 0.608892, 0.716283, 0.712013, 0.694846, 0.661982, 0.648219, 0.632174, 0.618285, 0.608892, 0.545602, 0.661982, 0.690604, 0.81615, 0.795062], '')</t>
  </si>
  <si>
    <t>[0, 5, 7, 13, 14, 15, 16, 17, 18, 19, 20, 21, 22, 23, 24, 25, 29, 31, 32, 33, 34, 35, 45, 46, 47, 48, 50, 53, 54, 55, 56, 57, 58, 59, 60, 61, 62, 63, 64, 65, 66, 67, 68, 69, 70, 71]</t>
  </si>
  <si>
    <t xml:space="preserve">A0A0F3RFE0|A0A0F3RFE0_9RICK HTH cro/C1-type domain-containing protein OS=Rickettsia argasii T170-B </t>
  </si>
  <si>
    <t>([0.454136, 0.505461, 0.557691, 0.461924, 0.5017, 0.529623, 0.450668, 0.468512, 0.5017, 0.517562, 0.545602, 0.570702, 0.58069, 0.570702, 0.608892, 0.675549, 0.694846, 0.59508, 0.604312, 0.604312, 0.618285, 0.613573, 0.585406, 0.557691, 0.534167, 0.465241, 0.387226, 0.472492, 0.398279, 0.31487, 0.328603, 0.31487, 0.328603, 0.335645, 0.26085, 0.232838, 0.284882, 0.196879, 0.264545, 0.196879, 0.185198, 0.185198, 0.264545, 0.275179, 0.281712, 0.366687, 0.433034, 0.517562, 0.5017, 0.562014, 0.545602, 0.525368, 0.541878, 0.444081, 0.366687, 0.440853, 0.440853, 0.414856, 0.494003, 0.494003, 0.549308, 0.585406, 0.575842, 0.553315, 0.553315, 0.529623, 0.458154, 0.394753, 0.36309, 0.298791, 0.298791, 0.384043, 0.311707, 0.295083, 0.390993, 0.401658, 0.4292, 0.36309, 0.359901, 0.370445, 0.321458, 0.278302, 0.25031, 0.25406, 0.278302, 0.209395, 0.243554, 0.301917, 0.332115, 0.346032, 0.408655, 0.359901, 0.359901, 0.380708, 0.394753, 0.311707, 0.359901, 0.346032, 0.41194, 0.440853, 0.440853, 0.494003, 0.570702, 0.541878, 0.538167, 0.458154, 0.505461, 0.486429, 0.422041, 0.476583, 0.476583, 0.486429, 0.483068, 0.414856, 0.483068, 0.486429, 0.538167, 0.51388, 0.42561, 0.356642, 0.324872, 0.324872, 0.324872, 0.324872, 0.352862, 0.352862, 0.335645, 0.291804, 0.308712, 0.366687, 0.366687, 0.370445, 0.380708, 0.447574, 0.51388, 0.497853, 0.486429, 0.51388, 0.450668, 0.497853, 0.59508, 0.613573, 0.534167, 0.534167, 0.538167, 0.545602, 0.541878, 0.694846, 0.779859, 0.76285, 0.779859, 0.745909, 0.653063, 0.622677, 0.613573, 0.604312, 0.59014, 0.58069, 0.557691, 0.707965, 0.73685, 0.712013, 0.661982], '')</t>
  </si>
  <si>
    <t>[1, 2, 4, 5, 8, 9, 10, 11, 12, 13, 14, 15, 16, 17, 18, 19, 20, 21, 22, 23, 24, 47, 48, 49, 50, 51, 52, 60, 61, 62, 63, 64, 65, 102, 103, 104, 106, 116, 117, 134, 137, 140, 141, 142, 143, 144, 145, 146, 147, 148, 149, 150, 151, 152, 153, 154, 155, 156, 157, 158, 159, 160, 161, 162]</t>
  </si>
  <si>
    <t>(22, 41, 63)</t>
  </si>
  <si>
    <t xml:space="preserve">A0A0F3RFE1|A0A0F3RFE1_9RICK Putative mFS type sugar transporter OS=Rickettsia argasii T170-B </t>
  </si>
  <si>
    <t>([0.054297, 0.073402, 0.106997, 0.051831, 0.074921, 0.111485, 0.137348, 0.078022, 0.096677, 0.122885, 0.134866, 0.196879, 0.196879, 0.096677, 0.100716, 0.050641, 0.035586, 0.086953, 0.0704, 0.067594, 0.096677, 0.106997, 0.127496, 0.071867, 0.069024, 0.069024, 0.060549, 0.059222, 0.067594, 0.073402, 0.0704, 0.073402, 0.06312, 0.096677, 0.096677, 0.047319, 0.042364, 0.023963, 0.013265, 0.013613, 0.014075, 0.008276, 0.006701, 0.006421, 0.009294, 0.010221, 0.006795, 0.004577, 0.003405, 0.002976, 0.002482, 0.001722, 0.001249, 0.001249, 0.001061, 0.001533, 0.002336, 0.002327, 0.002435, 0.003405, 0.004775, 0.004161, 0.004161, 0.004611, 0.003366, 0.003177, 0.002881, 0.004315, 0.005623, 0.005932, 0.006421, 0.007091, 0.010509, 0.0198, 0.010221, 0.009294, 0.006533, 0.006142, 0.006078, 0.006567, 0.007031, 0.004513, 0.003478, 0.003804, 0.003431, 0.003366, 0.002881, 0.002881, 0.002705, 0.00246, 0.00231, 0.002482, 0.001748, 0.001722, 0.00103, 0.001602, 0.002503, 0.00246, 0.002512, 0.002503, 0.002336, 0.002194, 0.003341, 0.004921, 0.004513, 0.003924, 0.003924, 0.002976, 0.002881, 0.002881, 0.002396, 0.002366, 0.002057, 0.002705, 0.002623, 0.004315, 0.003079, 0.001967, 0.001936, 0.002014, 0.003014, 0.002881, 0.00292, 0.00292, 0.0028, 0.003341, 0.00359, 0.004247, 0.005683, 0.007259, 0.005734, 0.008804, 0.014075, 0.030611, 0.022306], '')</t>
  </si>
  <si>
    <t xml:space="preserve">A0A0F3RFE2|A0A0F3RFE2_9RICK Cell surface antigen-like domain protein OS=Rickettsia argasii T170-B </t>
  </si>
  <si>
    <t>([0.046336, 0.029376, 0.043307, 0.06184, 0.081712, 0.059222, 0.076542, 0.096677, 0.111485, 0.132295, 0.132295, 0.11371, 0.158265, 0.158265, 0.191378, 0.191378, 0.11371, 0.191378, 0.191378, 0.219301, 0.298791, 0.243554, 0.318242, 0.25031, 0.26085, 0.264545, 0.332115, 0.278302, 0.271506, 0.278302, 0.278302, 0.30533, 0.288399, 0.278302, 0.257454, 0.308712, 0.295083, 0.332115, 0.36309, 0.359901, 0.328603, 0.318242, 0.298791, 0.298791, 0.295083, 0.291804, 0.301917, 0.301917, 0.356642, 0.295083, 0.225814, 0.236433, 0.268042, 0.335645, 0.268042, 0.356642, 0.356642, 0.356642, 0.387226, 0.359901, 0.352862, 0.311707, 0.321458, 0.394753, 0.321458, 0.370445, 0.288399, 0.275179, 0.288399, 0.298791, 0.291804, 0.359901, 0.346032, 0.321458, 0.295083, 0.36309, 0.366687, 0.36309, 0.366687, 0.359901, 0.295083, 0.30533, 0.374039, 0.377384, 0.374039, 0.461924, 0.414856, 0.408655, 0.40511, 0.390993, 0.328603, 0.414856, 0.328603, 0.339168, 0.339168, 0.318242, 0.328603, 0.324872, 0.321458, 0.25406, 0.25406, 0.239899, 0.247041, 0.247041, 0.232838, 0.243554, 0.161087, 0.155435, 0.222385, 0.229226, 0.167087, 0.21291, 0.200174, 0.281712, 0.268042, 0.26085, 0.291804, 0.26085, 0.239899, 0.222385, 0.284882, 0.26085, 0.328603, 0.288399, 0.257454, 0.232838], '')</t>
  </si>
  <si>
    <t xml:space="preserve">A0A0F3RFE3|A0A0F3RFE3_9RICK OstA-like family protein OS=Rickettsia argasii T170-B </t>
  </si>
  <si>
    <t>([0.001344, 0.001061, 0.001344, 0.001602, 0.001391, 0.001936, 0.002555, 0.003461, 0.004161, 0.005223, 0.006482, 0.005503, 0.007495, 0.007315, 0.010509, 0.018415, 0.018415, 0.019401, 0.015694, 0.031287, 0.025316, 0.016257, 0.036378, 0.026338, 0.037156, 0.085092, 0.094817, 0.102787, 0.102787, 0.054297, 0.025762, 0.015078, 0.021381, 0.021381, 0.038858, 0.043307, 0.020876, 0.038858, 0.038042, 0.026338, 0.018415, 0.038858, 0.074921, 0.036378, 0.033407, 0.016528, 0.015344, 0.011518, 0.011518, 0.011669, 0.011518, 0.011342, 0.011106, 0.014586, 0.009187, 0.010131, 0.010131, 0.018106, 0.01078, 0.01078, 0.010509, 0.010926, 0.011342, 0.010131, 0.016826, 0.016826, 0.031287, 0.016257, 0.020522, 0.020522, 0.019109, 0.03976, 0.085092, 0.142424, 0.11371, 0.179055, 0.137348, 0.102787, 0.073402, 0.132295, 0.232838, 0.374039, 0.42561, 0.359901], '')</t>
  </si>
  <si>
    <t xml:space="preserve">A0A0F3RFE5|A0A0F3RFE5_9RICK Sodium/hydrogen exchanger family protein OS=Rickettsia argasii T170-B </t>
  </si>
  <si>
    <t>([0.002662, 0.002117, 0.001602, 0.002327, 0.003276, 0.003431, 0.003109, 0.00243, 0.001967, 0.001786, 0.002014, 0.001572, 0.000958, 0.000923, 0.000945, 0.00103, 0.001597, 0.001675, 0.001572, 0.002482, 0.002705, 0.0028, 0.003924, 0.00407, 0.002976, 0.001906, 0.001967, 0.002581, 0.003431, 0.005011, 0.004611, 0.005318, 0.008276, 0.013613, 0.013265, 0.008156, 0.013437, 0.008002, 0.008895, 0.009294, 0.005872, 0.008156, 0.013437, 0.014586, 0.026338, 0.026892, 0.028695, 0.037156, 0.045352, 0.030003, 0.026892, 0.032677, 0.019401, 0.00962, 0.006482, 0.004646, 0.004388, 0.003757, 0.003701, 0.004646, 0.003276, 0.004689, 0.003298, 0.003276, 0.002057, 0.00225, 0.003246, 0.003246, 0.003298, 0.002606, 0.003212, 0.003298, 0.004388, 0.004208, 0.004689, 0.004431, 0.006142, 0.006533, 0.007422, 0.01204, 0.007877, 0.012727, 0.008075, 0.008075, 0.008409, 0.015694, 0.01078, 0.006701, 0.007177, 0.004775, 0.004775, 0.00558, 0.004646, 0.003924, 0.00407, 0.003757, 0.003821, 0.003997, 0.005623, 0.005992, 0.005992, 0.008624, 0.007091, 0.008276, 0.008002, 0.005223, 0.005223, 0.005992, 0.009015, 0.013265, 0.014315, 0.014586, 0.009294, 0.011106, 0.014315, 0.025316, 0.03976, 0.045352, 0.023963, 0.018787, 0.017447, 0.011106, 0.007259, 0.009401, 0.012727, 0.026892, 0.06312, 0.056825, 0.060549, 0.060549, 0.066181, 0.134866, 0.085092, 0.155435, 0.161087, 0.098513, 0.088832, 0.058088, 0.086953, 0.0704, 0.047319, 0.023087, 0.020522, 0.044297, 0.041405, 0.018106, 0.013016, 0.008804, 0.006533, 0.007259, 0.00515, 0.003607, 0.002688, 0.002688, 0.002117, 0.002349, 0.002211, 0.001533, 0.001906, 0.00231, 0.003461, 0.004921, 0.006988, 0.008723, 0.008525, 0.005683, 0.007031, 0.006988, 0.008156, 0.007555, 0.006619, 0.006533, 0.008075, 0.007495, 0.00777, 0.010672, 0.007877, 0.008525, 0.013821, 0.013821, 0.008804, 0.005872, 0.005799, 0.003997, 0.003177, 0.00225, 0.002366, 0.002623, 0.00316, 0.002705, 0.002529, 0.001778, 0.002688, 0.003478, 0.003701, 0.003478, 0.003461, 0.002606, 0.00243, 0.002327, 0.002555, 0.00389, 0.005318, 0.005378, 0.008276, 0.011342, 0.020165, 0.041405, 0.020522, 0.024393, 0.0198, 0.042364, 0.06184, 0.064632, 0.024826, 0.021816, 0.023087, 0.014315, 0.015694, 0.029376, 0.022667, 0.017797, 0.009187, 0.007877, 0.00777, 0.008075, 0.009865, 0.006194, 0.005683, 0.005683, 0.004976, 0.005011, 0.004431, 0.003607, 0.003478, 0.004161, 0.003757, 0.00407, 0.004577, 0.006421, 0.004899, 0.003997, 0.003512, 0.004247, 0.005318, 0.005318, 0.005318, 0.003405, 0.00515, 0.003727, 0.005378, 0.004689, 0.007422, 0.009865, 0.016826, 0.009728, 0.00777, 0.017447, 0.013613, 0.017447, 0.017138, 0.015344, 0.013437, 0.01204, 0.015344, 0.008276, 0.005011, 0.003079, 0.003924, 0.00407, 0.004358, 0.004208, 0.004161, 0.003963, 0.002529, 0.002662, 0.003405, 0.003405, 0.003341, 0.004358, 0.00316, 0.003478, 0.004775, 0.00515, 0.007259, 0.007177, 0.007315, 0.008409, 0.016257, 0.01227, 0.011342, 0.010509, 0.009096, 0.007555, 0.00515, 0.007422, 0.005086, 0.005872, 0.008723, 0.005683, 0.004736, 0.004736, 0.004483, 0.003963, 0.003821, 0.003298, 0.002349, 0.002396, 0.00225, 0.002138, 0.001936, 0.002117, 0.00292, 0.003341, 0.003512, 0.004315, 0.002881, 0.00292, 0.002976, 0.0028, 0.0028, 0.002881, 0.002976, 0.0028, 0.003366, 0.004835, 0.005799, 0.009187, 0.008409, 0.014315, 0.008409, 0.009096, 0.006194, 0.004315, 0.004315, 0.00407, 0.004611, 0.006701, 0.010131, 0.010221, 0.010221, 0.011342, 0.011342, 0.022667, 0.026892, 0.025316, 0.027463, 0.022306, 0.020165, 0.023087, 0.013821, 0.016257, 0.017447, 0.0198, 0.025316, 0.026892, 0.023963, 0.025316, 0.020165, 0.015078, 0.00962, 0.009977, 0.018106, 0.018415, 0.009865, 0.00777, 0.006894, 0.004921, 0.005623, 0.00558, 0.007645, 0.007495, 0.009187, 0.016257, 0.024826, 0.025316, 0.025762, 0.056825, 0.05306, 0.038042, 0.048328, 0.090864, 0.090864, 0.090864, 0.164327, 0.268042, 0.268042, 0.206376, 0.328603, 0.236433, 0.222385, 0.191378, 0.298791, 0.349426, 0.225814, 0.236433, 0.332115, 0.324872, 0.229226, 0.142424, 0.139895, 0.116183, 0.118441, 0.064632, 0.049374, 0.051831, 0.051831, 0.067594, 0.122885, 0.085092, 0.100716, 0.081712, 0.106997, 0.067594, 0.034884, 0.074921, 0.058088, 0.06184, 0.059222, 0.060549, 0.11371, 0.122885, 0.102787, 0.058088, 0.06184, 0.067594, 0.034884, 0.035586, 0.038858, 0.043307, 0.058088, 0.058088, 0.0704, 0.078022, 0.137348, 0.142424, 0.127496, 0.164327, 0.147574, 0.090864, 0.191378, 0.132295, 0.122885, 0.173081, 0.257454, 0.352862, 0.271506, 0.359901, 0.356642, 0.311707, 0.311707, 0.31487, 0.298791, 0.298791, 0.243554, 0.15008, 0.222385, 0.225814, 0.232838, 0.236433, 0.291804, 0.164327, 0.200174, 0.21291, 0.142424, 0.090864, 0.088832, 0.11371, 0.122885, 0.127496, 0.161087, 0.106997, 0.10481, 0.106997, 0.10481, 0.122885, 0.191378, 0.127496, 0.120615, 0.111485, 0.06312, 0.078022, 0.137348, 0.173081, 0.182256, 0.275179, 0.36309, 0.268042, 0.335645, 0.257454, 0.182256, 0.122885, 0.167087, 0.102787, 0.158265, 0.17593, 0.116183, 0.111485, 0.182256, 0.158265, 0.155435, 0.25406, 0.161087, 0.109221, 0.109221, 0.106997, 0.100716, 0.078022, 0.137348, 0.116183, 0.102787, 0.090864, 0.161087, 0.182256, 0.26085, 0.196879, 0.200174, 0.291804, 0.295083, 0.200174, 0.239899, 0.158265, 0.144935, 0.229226, 0.30533, 0.232838, 0.232838, 0.229226, 0.275179, 0.185198, 0.179055, 0.182256, 0.264545, 0.243554, 0.236433, 0.25031, 0.236433, 0.232838, 0.232838, 0.155435, 0.222385, 0.155435, 0.243554, 0.158265, 0.161087, 0.100716, 0.142424, 0.219301, 0.164327, 0.094817, 0.094817, 0.10481, 0.164327, 0.158265, 0.158265, 0.158265, 0.125101, 0.127496, 0.118441, 0.125101, 0.167087, 0.185198, 0.26085, 0.268042, 0.370445, 0.349426, 0.422041, 0.40511, 0.370445, 0.444081, 0.553315, 0.707965, 0.661982, 0.661982, 0.666105], '')</t>
  </si>
  <si>
    <t>[570, 571, 572, 573, 574]</t>
  </si>
  <si>
    <t xml:space="preserve">A0A0F3RFE9|A0A0F3RFE9_9RICK Helicase domain protein OS=Rickettsia argasii T170-B </t>
  </si>
  <si>
    <t>([0.109221, 0.054297, 0.056825, 0.034884, 0.060549, 0.037156, 0.038858, 0.058088, 0.038042, 0.050641, 0.073402, 0.11371, 0.118441, 0.125101, 0.134866, 0.132295, 0.203355, 0.21291, 0.194234, 0.102787, 0.191378, 0.209395, 0.271506, 0.271506, 0.284882, 0.264545, 0.356642, 0.40511, 0.298791, 0.308712, 0.271506, 0.25031, 0.219301, 0.225814, 0.209395, 0.301917, 0.295083, 0.295083, 0.281712, 0.288399, 0.298791, 0.232838, 0.21291, 0.167087, 0.127496, 0.21291, 0.142424, 0.083462, 0.083462, 0.142424, 0.129801, 0.094817, 0.092881, 0.100716, 0.092881, 0.094817, 0.098513, 0.079919, 0.048328, 0.027463, 0.017138, 0.018787, 0.026892, 0.049374, 0.088832, 0.161087, 0.081712, 0.11371, 0.15284, 0.15284, 0.088832, 0.164327, 0.25031, 0.257454, 0.164327, 0.179055, 0.173081, 0.102787, 0.129801, 0.203355, 0.291804, 0.278302, 0.346032, 0.222385, 0.229226, 0.222385, 0.17593, 0.191378, 0.147574, 0.109221, 0.100716, 0.167087, 0.17593, 0.203355, 0.164327, 0.278302, 0.264545, 0.275179, 0.257454, 0.21291, 0.219301, 0.144935, 0.225814, 0.225814, 0.332115, 0.349426, 0.349426, 0.31487, 0.301917, 0.298791, 0.390993, 0.398279, 0.4292, 0.408655, 0.387226, 0.339168, 0.219301, 0.229226, 0.229226, 0.25031, 0.30533, 0.30533, 0.387226, 0.387226, 0.308712, 0.298791, 0.182256, 0.191378, 0.264545, 0.26085, 0.346032, 0.257454, 0.257454, 0.167087, 0.109221, 0.106997, 0.182256, 0.229226, 0.229226, 0.225814, 0.275179, 0.182256, 0.179055, 0.15008, 0.15008, 0.18812, 0.18812, 0.284882, 0.288399, 0.200174, 0.301917, 0.31487, 0.318242, 0.328603, 0.398279, 0.380708, 0.295083, 0.31487, 0.36309, 0.359901, 0.359901, 0.40511, 0.42561, 0.346032, 0.349426, 0.25406, 0.291804, 0.264545, 0.257454, 0.21291, 0.321458, 0.311707, 0.31487, 0.318242, 0.222385, 0.200174, 0.232838, 0.311707, 0.291804, 0.281712, 0.194234, 0.125101, 0.127496, 0.18812, 0.291804, 0.25406, 0.359901, 0.271506, 0.30533, 0.236433, 0.268042, 0.21291, 0.216401, 0.216401, 0.301917, 0.356642, 0.356642, 0.394753, 0.401658, 0.308712, 0.308712, 0.408655, 0.5017, 0.486429, 0.436924, 0.418646, 0.418646, 0.414856, 0.509769, 0.505461, 0.604312, 0.608892, 0.51388, 0.509769, 0.505461, 0.418646, 0.450668, 0.480142, 0.521092, 0.4292, 0.517562, 0.529623, 0.521092, 0.525368, 0.521092, 0.562014, 0.480142, 0.461924, 0.377384, 0.271506, 0.209395, 0.196879, 0.200174, 0.301917, 0.301917, 0.295083, 0.346032, 0.346032, 0.356642, 0.268042, 0.318242, 0.321458, 0.275179, 0.191378, 0.182256, 0.118441, 0.122885, 0.182256, 0.271506, 0.352862, 0.4292, 0.505461, 0.476583, 0.390993, 0.401658, 0.398279, 0.401658, 0.349426, 0.346032, 0.346032, 0.433034, 0.472492, 0.476583, 0.525368, 0.63748, 0.553315, 0.575842, 0.480142, 0.468512, 0.359901, 0.359901, 0.387226, 0.380708, 0.418646, 0.517562, 0.509769, 0.433034, 0.40511, 0.422041, 0.401658, 0.390993, 0.387226, 0.321458, 0.295083, 0.264545, 0.26085, 0.318242, 0.318242, 0.390993, 0.321458, 0.450668, 0.458154, 0.458154, 0.476583, 0.472492, 0.40511, 0.335645, 0.418646, 0.366687, 0.422041, 0.374039, 0.401658, 0.377384, 0.366687, 0.418646, 0.444081, 0.436924, 0.356642, 0.359901, 0.374039, 0.450668, 0.346032, 0.335645, 0.339168, 0.321458, 0.311707, 0.370445, 0.41194, 0.401658, 0.458154, 0.461924, 0.538167, 0.51388, 0.51388, 0.509769, 0.476583, 0.377384, 0.311707, 0.384043, 0.486429, 0.468512, 0.461924, 0.483068, 0.414856, 0.414856, 0.31487, 0.321458, 0.295083, 0.25031, 0.247041, 0.275179, 0.206376, 0.164327, 0.164327, 0.18812, 0.257454, 0.26085, 0.352862, 0.422041, 0.454136, 0.4292, 0.433034, 0.436924, 0.394753, 0.465241, 0.458154, 0.56648, 0.56648, 0.608892, 0.716283, 0.724957, 0.720929, 0.805026, 0.856457, 0.73685, 0.733139, 0.73685, 0.741537, 0.716283, 0.716283, 0.675549, 0.666105, 0.666105, 0.671169, 0.788093, 0.666105, 0.685117, 0.661982, 0.538167, 0.517562, 0.5017, 0.497853, 0.497853, 0.494003, 0.5017, 0.618285, 0.509769, 0.5017, 0.497853, 0.534167, 0.534167, 0.450668, 0.458154, 0.468512, 0.468512, 0.468512, 0.570702, 0.557691, 0.529623, 0.642678, 0.63748, 0.626927, 0.613573, 0.59014, 0.570702, 0.545602, 0.521092, 0.680603, 0.675549, 0.653063], '')</t>
  </si>
  <si>
    <t>[202, 208, 209, 210, 211, 212, 213, 214, 218, 220, 221, 222, 223, 224, 225, 251, 263, 264, 265, 266, 274, 275, 321, 322, 323, 324, 356, 357, 358, 359, 360, 361, 362, 363, 364, 365, 366, 367, 368, 369, 370, 371, 372, 373, 374, 375, 376, 377, 378, 379, 380, 384, 385, 386, 387, 389, 390, 396, 397, 398, 399, 400, 401, 402, 403, 404, 405, 406, 407, 408, 409]</t>
  </si>
  <si>
    <t>(24, 26, 50)</t>
  </si>
  <si>
    <t xml:space="preserve">A0A0F3RFF0|A0A0F3RFF0_9RICK Transposase OS=Rickettsia argasii T170-B </t>
  </si>
  <si>
    <t>([0.440853, 0.476583, 0.458154, 0.461924, 0.494003, 0.483068, 0.418646, 0.359901, 0.387226, 0.422041, 0.444081, 0.490133, 0.40511, 0.42561, 0.414856, 0.418646, 0.387226, 0.394753, 0.308712, 0.324872, 0.384043, 0.30533, 0.308712, 0.257454, 0.275179, 0.275179, 0.222385, 0.271506, 0.321458, 0.243554, 0.232838, 0.203355, 0.194234, 0.25406, 0.17593, 0.173081, 0.179055, 0.17593, 0.15284, 0.200174, 0.164327, 0.147574, 0.196879, 0.155435, 0.219301, 0.170161, 0.120615], '')</t>
  </si>
  <si>
    <t xml:space="preserve">A0A0F3RFF1|A0A0F3RFF1_9RICK PD-(D/E)XK nuclease transposase family protein OS=Rickettsia argasii T170-B </t>
  </si>
  <si>
    <t>([0.268042, 0.288399, 0.339168, 0.384043, 0.30533, 0.346032, 0.384043, 0.387226, 0.328603, 0.359901, 0.288399, 0.225814, 0.281712, 0.203355, 0.268042, 0.342579, 0.335645, 0.387226, 0.291804, 0.298791, 0.30533, 0.275179, 0.271506, 0.271506, 0.239899, 0.318242, 0.291804, 0.26085, 0.284882, 0.352862, 0.352862, 0.422041, 0.494003, 0.490133, 0.59014, 0.494003, 0.494003, 0.418646, 0.418646, 0.494003, 0.494003, 0.486429, 0.440853, 0.384043, 0.380708, 0.390993, 0.401658, 0.447574, 0.394753, 0.394753, 0.40511, 0.324872, 0.278302, 0.281712, 0.222385, 0.222385, 0.281712, 0.203355, 0.271506, 0.281712, 0.301917, 0.301917, 0.25031, 0.328603, 0.384043, 0.30533, 0.30533, 0.271506, 0.25031, 0.25031, 0.25031, 0.229226, 0.275179, 0.352862, 0.352862, 0.41194, 0.380708, 0.377384, 0.440853, 0.418646, 0.41194, 0.370445, 0.324872, 0.414856, 0.36309], '')</t>
  </si>
  <si>
    <t>[34]</t>
  </si>
  <si>
    <t xml:space="preserve">A0A0F3RFF4|A0A0F3RFF4_9RICK Uncharacterized protein OS=Rickettsia argasii T170-B </t>
  </si>
  <si>
    <t>([0.185198, 0.118441, 0.144935, 0.21291, 0.26085, 0.281712, 0.185198, 0.236433, 0.275179, 0.295083, 0.239899, 0.206376, 0.137348, 0.125101, 0.200174, 0.209395, 0.278302, 0.191378, 0.191378, 0.200174, 0.182256, 0.25406, 0.339168, 0.281712, 0.271506, 0.182256, 0.18812, 0.308712, 0.284882, 0.17593, 0.17593, 0.25031, 0.332115, 0.349426, 0.394753, 0.408655, 0.401658, 0.401658, 0.401658, 0.401658, 0.377384, 0.359901, 0.284882, 0.200174, 0.264545, 0.281712, 0.281712, 0.281712, 0.281712, 0.206376, 0.275179, 0.288399, 0.281712, 0.243554, 0.30533, 0.31487, 0.278302, 0.247041, 0.225814, 0.308712, 0.257454, 0.225814, 0.18812], '')</t>
  </si>
  <si>
    <t xml:space="preserve">A0A0F3RFF6|A0A0F3RFF6_9RICK F plasmid transfer operon family protein OS=Rickettsia argasii T170-B </t>
  </si>
  <si>
    <t>([0.139895, 0.0704, 0.083462, 0.118441, 0.15284, 0.15008, 0.191378, 0.142424, 0.17593, 0.200174, 0.222385, 0.271506, 0.342579, 0.433034, 0.521092, 0.465241, 0.370445, 0.476583, 0.370445, 0.370445, 0.298791, 0.335645, 0.450668, 0.480142, 0.370445, 0.257454, 0.301917, 0.30533, 0.41194, 0.41194, 0.418646, 0.31487, 0.225814, 0.134866, 0.073402, 0.076542, 0.100716, 0.164327, 0.170161, 0.25031, 0.155435, 0.21291, 0.222385, 0.219301, 0.142424, 0.167087, 0.268042, 0.161087, 0.15008, 0.134866, 0.134866, 0.132295, 0.219301, 0.291804, 0.408655, 0.509769, 0.525368, 0.521092, 0.42561, 0.4292, 0.483068, 0.480142, 0.480142, 0.458154, 0.447574, 0.440853, 0.529623, 0.505461, 0.529623, 0.534167, 0.521092, 0.521092, 0.41194, 0.42561, 0.42561, 0.390993, 0.387226, 0.36309, 0.352862, 0.408655, 0.318242, 0.298791, 0.394753, 0.42561, 0.418646, 0.335645, 0.4292, 0.436924, 0.390993, 0.387226, 0.308712, 0.243554, 0.239899, 0.342579, 0.247041, 0.25406, 0.275179, 0.275179, 0.194234, 0.132295, 0.158265, 0.229226, 0.216401, 0.21291, 0.185198, 0.10481, 0.144935, 0.139895, 0.106997, 0.086953, 0.144935, 0.147574, 0.182256, 0.17593, 0.116183, 0.116183, 0.118441, 0.0704, 0.067594, 0.066181, 0.0704, 0.071867, 0.058088, 0.06312, 0.066181, 0.079919, 0.098513, 0.125101, 0.120615, 0.088832, 0.161087, 0.15284, 0.219301, 0.167087, 0.10481, 0.170161, 0.164327, 0.158265, 0.243554, 0.257454, 0.346032, 0.42561, 0.422041, 0.461924, 0.447574, 0.436924, 0.321458, 0.387226, 0.264545, 0.185198, 0.236433, 0.232838, 0.25406, 0.155435, 0.229226, 0.229226, 0.139895, 0.182256, 0.185198, 0.122885, 0.127496, 0.122885, 0.116183, 0.069024, 0.076542, 0.044297, 0.028695, 0.050641, 0.042364, 0.041405, 0.071867, 0.102787, 0.059222, 0.033407, 0.067594, 0.073402, 0.06184, 0.088832, 0.118441, 0.116183, 0.10481, 0.094817, 0.044297, 0.045352, 0.040537, 0.020522, 0.018106, 0.017797, 0.017138, 0.021816, 0.042364, 0.044297, 0.038042, 0.0704, 0.05306, 0.05306, 0.047319, 0.074921, 0.106997, 0.102787, 0.058088, 0.098513, 0.106997, 0.200174, 0.194234, 0.194234, 0.200174, 0.31487, 0.394753, 0.30533, 0.30533, 0.335645, 0.291804, 0.284882, 0.194234, 0.236433, 0.26085, 0.194234, 0.158265, 0.083462, 0.047319, 0.055536, 0.060549, 0.055536, 0.05306, 0.05306, 0.051831, 0.090864, 0.049374, 0.028107, 0.060549, 0.034068, 0.018787, 0.022667, 0.023087, 0.024826, 0.022306, 0.018787, 0.030003, 0.056825, 0.094817, 0.086953, 0.106997, 0.106997, 0.118441, 0.066181, 0.037156, 0.038042, 0.023534, 0.025762, 0.044297, 0.036378, 0.058088, 0.098513, 0.096677, 0.054297, 0.083462, 0.092881, 0.102787, 0.102787, 0.055536, 0.06184, 0.11371, 0.118441, 0.088832, 0.06312, 0.100716, 0.155435, 0.236433, 0.31487, 0.40511, 0.374039, 0.342579], '')</t>
  </si>
  <si>
    <t>[14, 55, 56, 57, 66, 67, 68, 69, 70, 71]</t>
  </si>
  <si>
    <t xml:space="preserve">A0A0F3RFG1|A0A0F3RFG1_9RICK PemK-like family protein OS=Rickettsia argasii T170-B </t>
  </si>
  <si>
    <t>([0.339168, 0.374039, 0.40511, 0.271506, 0.25406, 0.284882, 0.21291, 0.243554, 0.275179, 0.200174, 0.243554, 0.185198, 0.291804, 0.298791, 0.30533, 0.194234, 0.203355, 0.147574, 0.078022, 0.100716, 0.134866, 0.139895, 0.137348, 0.073402, 0.137348, 0.100716, 0.059222, 0.098513, 0.055536, 0.034068, 0.034884, 0.032677, 0.032677, 0.032017, 0.018787, 0.018415, 0.0198, 0.014315, 0.016528, 0.023534, 0.017797, 0.011669, 0.008723, 0.006619, 0.008723, 0.006374, 0.007555], '')</t>
  </si>
  <si>
    <t xml:space="preserve">A0A0F3RFG4|A0A0F3RFG4_9RICK Type-F conjugative transfer system protein TraW OS=Rickettsia argasii T170-B </t>
  </si>
  <si>
    <t>([0.01204, 0.008723, 0.013613, 0.019401, 0.01204, 0.010372, 0.008723, 0.006988, 0.006142, 0.00543, 0.004899, 0.004208, 0.004135, 0.003607, 0.004646, 0.006245, 0.004577, 0.006482, 0.005799, 0.008075, 0.01227, 0.016021, 0.029376, 0.015694, 0.016528, 0.017797, 0.026338, 0.026338, 0.055536, 0.106997, 0.191378, 0.281712, 0.380708, 0.281712, 0.328603, 0.239899, 0.243554, 0.349426, 0.247041, 0.281712, 0.200174, 0.196879, 0.182256, 0.17593, 0.196879, 0.106997, 0.203355, 0.129801, 0.129801, 0.134866, 0.134866, 0.122885, 0.0704, 0.038042, 0.074921, 0.03976, 0.040537, 0.023534, 0.018787, 0.031287, 0.018415, 0.027463, 0.016021, 0.013613, 0.013016, 0.020165, 0.042364, 0.034884, 0.069024, 0.069024, 0.06184, 0.058088, 0.045352, 0.088832, 0.161087, 0.158265, 0.147574, 0.225814, 0.324872, 0.359901, 0.288399, 0.384043, 0.394753, 0.486429, 0.42561, 0.422041, 0.418646, 0.436924, 0.440853, 0.458154, 0.480142, 0.387226, 0.352862, 0.301917, 0.257454, 0.247041, 0.203355, 0.321458, 0.318242, 0.318242, 0.324872, 0.394753, 0.311707, 0.216401, 0.139895, 0.232838, 0.264545, 0.257454, 0.139895, 0.083462, 0.074921, 0.116183, 0.18812, 0.229226, 0.232838, 0.268042, 0.278302, 0.318242, 0.308712, 0.308712, 0.291804, 0.200174, 0.134866, 0.144935, 0.216401, 0.275179, 0.26085, 0.232838, 0.236433, 0.264545, 0.366687, 0.384043, 0.295083, 0.30533, 0.291804, 0.291804, 0.288399, 0.196879, 0.200174, 0.170161, 0.196879, 0.127496, 0.129801, 0.118441, 0.106997, 0.116183, 0.134866, 0.142424, 0.147574, 0.155435, 0.222385, 0.216401, 0.122885, 0.194234, 0.122885, 0.120615, 0.203355, 0.203355, 0.284882, 0.194234, 0.222385, 0.196879, 0.200174, 0.219301, 0.239899, 0.328603, 0.31487, 0.318242, 0.321458, 0.342579, 0.25406, 0.243554, 0.161087, 0.216401, 0.21291, 0.291804, 0.206376, 0.206376, 0.209395, 0.236433, 0.25406, 0.164327, 0.096677, 0.158265, 0.222385, 0.301917, 0.301917, 0.239899, 0.158265, 0.147574, 0.127496, 0.200174, 0.120615, 0.185198, 0.137348, 0.137348, 0.118441, 0.129801, 0.139895, 0.120615, 0.06184, 0.060549, 0.11371, 0.194234, 0.196879, 0.18812, 0.18812, 0.118441, 0.102787, 0.161087, 0.100716, 0.096677, 0.100716, 0.106997, 0.106997, 0.10481, 0.11371, 0.11371, 0.139895, 0.096677, 0.094817, 0.137348, 0.182256, 0.139895, 0.100716, 0.06184, 0.041405], '')</t>
  </si>
  <si>
    <t xml:space="preserve">A0A0F3RFG6|A0A0F3RFG6_9RICK Phosphohydrolase domain protein OS=Rickettsia argasii T170-B </t>
  </si>
  <si>
    <t>([0.200174, 0.243554, 0.278302, 0.324872, 0.243554, 0.30533, 0.356642, 0.401658, 0.335645, 0.298791, 0.328603, 0.359901, 0.356642, 0.321458, 0.349426, 0.284882, 0.384043, 0.295083, 0.30533, 0.308712, 0.31487, 0.311707, 0.332115, 0.349426, 0.36309, 0.339168, 0.31487, 0.275179, 0.225814, 0.284882, 0.324872, 0.288399, 0.271506, 0.219301, 0.200174, 0.225814, 0.30533], '')</t>
  </si>
  <si>
    <t xml:space="preserve">A0A0F3RFG8|A0A0F3RFG8_9RICK Putative 50S ribosomal protein L22 OS=Rickettsia argasii T170-B </t>
  </si>
  <si>
    <t>([0.308712, 0.349426, 0.318242, 0.356642, 0.374039, 0.268042, 0.311707, 0.239899, 0.264545, 0.281712, 0.311707, 0.342579, 0.318242, 0.324872, 0.225814, 0.15008, 0.122885, 0.092881, 0.096677, 0.067594, 0.066181, 0.046336, 0.034884, 0.034884, 0.025316, 0.019401, 0.028695, 0.019109, 0.025316, 0.018106, 0.012491, 0.008156], '')</t>
  </si>
  <si>
    <t xml:space="preserve">A0A0F3RFG9|A0A0F3RFG9_9RICK Pilus formation protein N-terminal domain-containing protein OS=Rickettsia argasii T170-B </t>
  </si>
  <si>
    <t>([0.047319, 0.031287, 0.023087, 0.013437, 0.011342, 0.015344, 0.011342, 0.011903, 0.009728, 0.010372, 0.013016, 0.009483, 0.00962, 0.009483, 0.016021, 0.016826, 0.01078, 0.008804, 0.008804, 0.008895, 0.009096, 0.011106, 0.010221, 0.014783, 0.028107, 0.048328, 0.048328, 0.050641, 0.036378, 0.076542, 0.054297, 0.058088, 0.069024, 0.056825, 0.056825, 0.055536, 0.043307, 0.094817, 0.118441, 0.200174, 0.120615, 0.206376, 0.161087, 0.26085, 0.257454, 0.264545, 0.25406, 0.173081, 0.271506, 0.36309, 0.26085, 0.247041, 0.158265, 0.25031, 0.311707, 0.318242, 0.321458, 0.324872, 0.264545, 0.275179, 0.206376, 0.26085, 0.185198, 0.275179, 0.275179, 0.275179, 0.26085, 0.185198, 0.18812, 0.102787, 0.059222, 0.059222, 0.132295, 0.209395, 0.21291, 0.18812, 0.191378, 0.179055, 0.203355, 0.155435, 0.090864, 0.081712, 0.100716, 0.090864, 0.051831, 0.047319, 0.051831, 0.056825, 0.092881, 0.15008, 0.161087, 0.247041, 0.332115, 0.219301, 0.18812, 0.116183, 0.120615, 0.060549, 0.06184, 0.06184, 0.111485, 0.173081, 0.281712, 0.281712, 0.390993, 0.398279, 0.401658, 0.311707, 0.222385, 0.219301, 0.137348, 0.216401, 0.144935, 0.147574, 0.232838, 0.271506, 0.278302, 0.191378, 0.291804, 0.21291, 0.219301, 0.219301, 0.232838, 0.203355, 0.21291, 0.194234, 0.271506, 0.275179, 0.359901, 0.447574, 0.36309, 0.458154, 0.450668, 0.545602, 0.534167, 0.4292, 0.418646, 0.505461, 0.59917, 0.604312, 0.703578, 0.694846, 0.666105, 0.63748, 0.626927, 0.59917, 0.56648, 0.549308, 0.517562, 0.476583, 0.433034], '')</t>
  </si>
  <si>
    <t>[133, 134, 137, 138, 139, 140, 141, 142, 143, 144, 145, 146, 147, 148]</t>
  </si>
  <si>
    <t>(11, 2, 13)</t>
  </si>
  <si>
    <t xml:space="preserve">A0A0F3RFH1|A0A0F3RFH1_9RICK Uncharacterized protein OS=Rickettsia argasii T170-B </t>
  </si>
  <si>
    <t>([0.004208, 0.004208, 0.003177, 0.003014, 0.003924, 0.005086, 0.004388, 0.004208, 0.003757, 0.003431, 0.003109, 0.003607, 0.003864, 0.005086, 0.003804, 0.003804, 0.003512, 0.004736, 0.004247, 0.003478, 0.003276, 0.004388, 0.005249, 0.007495, 0.006894, 0.007091, 0.006894, 0.009728, 0.013265, 0.021381, 0.020522, 0.021816, 0.020876, 0.038858, 0.044297, 0.096677, 0.096677, 0.120615, 0.060549, 0.078022, 0.088832, 0.155435, 0.134866, 0.078022, 0.045352, 0.085092, 0.083462, 0.047319, 0.025762, 0.029376, 0.031287, 0.031287, 0.055536, 0.054297, 0.028107, 0.029376, 0.015078, 0.014586, 0.026338, 0.025762, 0.028695, 0.058088, 0.058088, 0.06312, 0.058088, 0.100716, 0.056825, 0.05306, 0.109221, 0.191378, 0.102787, 0.081712, 0.129801, 0.109221, 0.092881, 0.155435, 0.106997, 0.191378, 0.161087, 0.106997, 0.219301], '')</t>
  </si>
  <si>
    <t xml:space="preserve">A0A0F3RFH2|A0A0F3RFH2_9RICK Putative poly-beta-hydroxybutyrate polymerase OS=Rickettsia argasii T170-B </t>
  </si>
  <si>
    <t>([0.006567, 0.009015, 0.006374, 0.008409, 0.006245, 0.004976, 0.006567, 0.005318, 0.004483, 0.005318, 0.006194, 0.006142, 0.004577, 0.004513, 0.006374, 0.009865, 0.006194, 0.007091, 0.007177, 0.006142, 0.005992, 0.009187, 0.006701, 0.006701, 0.005623, 0.008804, 0.014315, 0.007555, 0.007555, 0.011518, 0.01204, 0.007877, 0.010221, 0.009977, 0.006795, 0.007031, 0.00543, 0.008624, 0.006482, 0.009483, 0.006894, 0.006619, 0.006245, 0.00543, 0.005086, 0.004414, 0.00292, 0.002976, 0.003757, 0.003727, 0.002606, 0.002688, 0.002727, 0.001855, 0.002705, 0.002705, 0.002688, 0.003341, 0.003053, 0.003177, 0.003177, 0.004921, 0.003555, 0.003864, 0.004161, 0.004431, 0.006194, 0.009187, 0.006142, 0.007259, 0.007259, 0.011342, 0.007177, 0.007091, 0.006701, 0.004431, 0.004483, 0.003212, 0.002138, 0.002349, 0.003341, 0.002366, 0.001408, 0.00225, 0.001692, 0.002512, 0.002482, 0.00246, 0.00246, 0.002327, 0.001481, 0.002155, 0.001408, 0.002078, 0.002881, 0.004388, 0.006567, 0.010509, 0.0198, 0.051831, 0.021381, 0.016257, 0.015694, 0.036378, 0.016826, 0.024393, 0.026338, 0.055536, 0.025762, 0.018415, 0.03976, 0.094817, 0.098513, 0.098513, 0.055536, 0.028107, 0.014315, 0.014586, 0.013821, 0.007422, 0.004976, 0.005011, 0.005932, 0.005872, 0.005503, 0.007877, 0.005223, 0.003607, 0.003014, 0.003555, 0.003478, 0.0028, 0.002211, 0.001541, 0.001808, 0.002035, 0.002503, 0.003366], '')</t>
  </si>
  <si>
    <t xml:space="preserve">A0A0F3RFH4|A0A0F3RFH4_9RICK site-specific DNA-methyltransferase (adenine-specific) OS=Rickettsia argasii T170-B </t>
  </si>
  <si>
    <t>([0.25031, 0.15008, 0.18812, 0.096677, 0.060549, 0.102787, 0.127496, 0.15008, 0.106997, 0.137348, 0.173081, 0.137348, 0.086953, 0.094817, 0.111485, 0.05306, 0.031287, 0.05306, 0.078022, 0.076542, 0.058088, 0.059222, 0.05306, 0.026892, 0.055536, 0.06184, 0.051831, 0.055536, 0.055536, 0.047319, 0.042364, 0.042364, 0.049374, 0.050641, 0.027463, 0.023534, 0.047319, 0.045352, 0.050641, 0.029376, 0.031287, 0.022667, 0.024826, 0.047319, 0.088832, 0.051831, 0.085092, 0.069024, 0.042364, 0.043307, 0.086953, 0.096677, 0.102787, 0.15008, 0.191378, 0.206376, 0.203355, 0.196879, 0.200174, 0.120615, 0.194234, 0.179055, 0.26085, 0.321458, 0.291804, 0.291804, 0.377384, 0.356642, 0.387226, 0.465241, 0.468512, 0.384043, 0.284882, 0.271506, 0.203355, 0.236433, 0.268042, 0.288399, 0.30533, 0.394753, 0.480142, 0.468512, 0.480142, 0.505461, 0.414856, 0.447574, 0.359901, 0.359901, 0.332115, 0.247041, 0.158265, 0.155435, 0.15008, 0.225814, 0.21291, 0.288399, 0.295083, 0.236433, 0.144935, 0.142424, 0.081712, 0.090864, 0.100716, 0.079919, 0.073402, 0.129801, 0.134866, 0.120615, 0.060549, 0.042364, 0.081712, 0.081712, 0.086953, 0.142424, 0.139895, 0.083462, 0.090864, 0.071867, 0.132295, 0.209395, 0.127496, 0.200174, 0.200174, 0.125101, 0.094817, 0.05306, 0.049374, 0.033407, 0.064632, 0.125101, 0.191378, 0.173081, 0.194234, 0.200174, 0.137348, 0.15008, 0.139895, 0.074921, 0.058088, 0.032677, 0.024826, 0.033407, 0.025316, 0.017797, 0.022667, 0.030611, 0.044297, 0.032017, 0.03976, 0.026338], '')</t>
  </si>
  <si>
    <t>[83]</t>
  </si>
  <si>
    <t xml:space="preserve">A0A0F3RFH6|A0A0F3RFH6_9RICK Uncharacterized protein OS=Rickettsia argasii T170-B </t>
  </si>
  <si>
    <t>([0.604312, 0.476583, 0.380708, 0.398279, 0.339168, 0.229226, 0.25406, 0.203355, 0.158265, 0.191378, 0.167087, 0.125101, 0.182256, 0.194234, 0.196879, 0.196879, 0.209395, 0.209395, 0.21291, 0.15008, 0.164327, 0.170161, 0.164327, 0.147574, 0.134866, 0.127496, 0.15284, 0.158265, 0.229226, 0.301917, 0.295083, 0.352862, 0.422041, 0.418646, 0.390993, 0.374039, 0.281712, 0.268042, 0.200174, 0.185198, 0.185198, 0.179055, 0.17593, 0.239899, 0.342579, 0.359901, 0.356642, 0.332115, 0.321458, 0.295083, 0.268042, 0.243554, 0.209395, 0.185198, 0.158265, 0.127496, 0.100716, 0.18812, 0.15284], '')</t>
  </si>
  <si>
    <t xml:space="preserve">A0A0F3RFH9|A0A0F3RFH9_9RICK Mutator family transposase OS=Rickettsia argasii T170-B </t>
  </si>
  <si>
    <t>([0.03976, 0.090864, 0.125101, 0.170161, 0.206376, 0.247041, 0.295083, 0.318242, 0.222385, 0.26085, 0.318242, 0.366687, 0.281712, 0.225814, 0.328603, 0.328603, 0.335645, 0.349426, 0.41194, 0.497853, 0.380708, 0.480142, 0.444081, 0.332115, 0.332115, 0.332115, 0.328603, 0.25031, 0.173081, 0.278302, 0.18812, 0.098513, 0.076542, 0.122885, 0.18812, 0.132295, 0.137348, 0.111485, 0.161087, 0.173081, 0.106997, 0.206376, 0.200174, 0.200174, 0.222385, 0.225814, 0.225814, 0.15284, 0.139895, 0.209395, 0.21291, 0.311707, 0.288399, 0.291804, 0.271506, 0.239899, 0.25031, 0.209395, 0.222385, 0.18812, 0.137348, 0.222385, 0.15008], '')</t>
  </si>
  <si>
    <t xml:space="preserve">A0A0F3RFI0|A0A0F3RFI0_9RICK Uncharacterized protein OS=Rickettsia argasii T170-B </t>
  </si>
  <si>
    <t>([0.007495, 0.010131, 0.014783, 0.010372, 0.009096, 0.011903, 0.015694, 0.020876, 0.029376, 0.040537, 0.054297, 0.074921, 0.079919, 0.092881, 0.122885, 0.069024, 0.127496, 0.122885, 0.203355, 0.118441, 0.219301, 0.21291, 0.21291, 0.209395, 0.21291, 0.200174, 0.206376, 0.127496, 0.129801, 0.078022, 0.078022, 0.03976, 0.036378, 0.0198, 0.020165, 0.020522, 0.020876, 0.013613, 0.01227, 0.008624, 0.012727, 0.012727, 0.008075, 0.007259, 0.007315, 0.006701, 0.006701, 0.006533, 0.009977, 0.010131, 0.015344, 0.014783, 0.015078, 0.009977, 0.013016, 0.017138, 0.015694, 0.025316, 0.043307, 0.088832, 0.086953, 0.071867, 0.056825, 0.106997, 0.109221, 0.085092, 0.167087, 0.26085, 0.225814, 0.15008, 0.10481], '')</t>
  </si>
  <si>
    <t xml:space="preserve">A0A0F3RFI1|A0A0F3RFI1_9RICK Uncharacterized protein OS=Rickettsia argasii T170-B </t>
  </si>
  <si>
    <t>([0.002503, 0.003478, 0.0028, 0.00243, 0.003177, 0.002623, 0.003512, 0.003607, 0.003298, 0.003701, 0.004358, 0.003821, 0.003804, 0.003924, 0.004135, 0.004388, 0.004611, 0.005872, 0.005378, 0.005799, 0.007315, 0.011106, 0.013016, 0.011518, 0.020876, 0.01078, 0.018787, 0.019109, 0.024826, 0.048328, 0.058088, 0.06184, 0.109221, 0.116183, 0.067594, 0.066181, 0.102787, 0.147574, 0.144935, 0.268042, 0.275179, 0.275179, 0.236433, 0.209395, 0.359901, 0.349426, 0.486429, 0.51388, 0.387226, 0.394753, 0.401658, 0.40511, 0.408655, 0.311707, 0.257454, 0.36309, 0.380708, 0.301917, 0.301917, 0.298791, 0.288399, 0.377384, 0.377384, 0.40511, 0.418646, 0.401658, 0.418646, 0.42561, 0.278302, 0.311707, 0.239899, 0.216401, 0.129801, 0.137348, 0.125101, 0.26085, 0.236433, 0.219301, 0.203355, 0.139895, 0.142424, 0.085092, 0.049374, 0.030611, 0.032677, 0.031287, 0.015344, 0.012491, 0.013437, 0.029376, 0.038858, 0.073402, 0.079919, 0.139895, 0.127496, 0.132295, 0.064632, 0.066181, 0.074921, 0.132295, 0.132295, 0.132295, 0.155435, 0.219301, 0.247041, 0.257454, 0.25406, 0.25031, 0.284882, 0.247041, 0.167087, 0.173081, 0.074921, 0.044297, 0.044297, 0.050641, 0.092881, 0.155435, 0.158265, 0.096677, 0.10481, 0.102787, 0.111485, 0.161087, 0.17593, 0.125101, 0.086953, 0.059222, 0.081712, 0.090864, 0.106997, 0.158265, 0.11371, 0.216401, 0.219301, 0.25031, 0.17593, 0.17593, 0.179055, 0.137348, 0.106997, 0.090864, 0.139895, 0.085092, 0.073402, 0.047319, 0.111485, 0.155435, 0.182256, 0.278302, 0.278302, 0.295083, 0.31487, 0.40511, 0.321458, 0.401658, 0.352862, 0.447574, 0.465241, 0.461924, 0.541878, 0.657645, 0.703578, 0.728858, 0.81615, 0.73685, 0.805026, 0.798249, 0.784345, 0.750527, 0.720929, 0.585406, 0.56648, 0.534167, 0.465241, 0.557691, 0.447574, 0.480142, 0.472492, 0.454136, 0.472492, 0.458154, 0.486429, 0.384043, 0.278302, 0.281712, 0.308712, 0.318242, 0.30533, 0.30533, 0.278302, 0.219301, 0.301917, 0.209395, 0.21291, 0.295083, 0.318242, 0.408655, 0.31487, 0.21291, 0.179055, 0.098513, 0.090864, 0.100716, 0.182256, 0.26085, 0.179055, 0.17593, 0.170161, 0.109221, 0.073402, 0.120615, 0.182256, 0.17593, 0.25406, 0.191378, 0.167087, 0.090864, 0.100716, 0.185198, 0.200174, 0.247041, 0.247041, 0.26085, 0.271506, 0.257454, 0.264545, 0.359901, 0.450668, 0.356642, 0.440853, 0.509769, 0.521092, 0.517562, 0.545602, 0.450668, 0.521092, 0.553315, 0.545602, 0.490133, 0.458154, 0.461924, 0.359901, 0.450668, 0.328603, 0.222385, 0.155435, 0.170161, 0.164327, 0.085092, 0.134866, 0.134866, 0.11371, 0.10481, 0.058088, 0.060549, 0.098513, 0.060549, 0.030003, 0.054297, 0.073402, 0.043307, 0.038858, 0.066181, 0.051831, 0.058088, 0.10481, 0.158265, 0.15008, 0.142424, 0.239899, 0.142424, 0.085092, 0.102787, 0.067594, 0.067594, 0.060549, 0.060549, 0.056825, 0.055536, 0.060549, 0.044297, 0.040537, 0.069024, 0.0704, 0.048328, 0.042364, 0.040537, 0.019401, 0.010509, 0.011903, 0.011106, 0.012727, 0.012727, 0.008895, 0.011518, 0.011106, 0.007555, 0.008276, 0.010131, 0.009977, 0.00962, 0.010672, 0.011106, 0.011903, 0.011669, 0.018415, 0.023534, 0.023963, 0.047319, 0.055536, 0.045352, 0.022306, 0.037156, 0.034884, 0.040537, 0.043307, 0.046336, 0.096677, 0.050641, 0.06312, 0.122885, 0.06312, 0.078022, 0.147574, 0.161087, 0.100716, 0.05306, 0.096677, 0.092881, 0.056825, 0.10481, 0.06312, 0.073402, 0.0704, 0.076542, 0.120615, 0.090864, 0.139895, 0.098513, 0.158265, 0.167087, 0.100716, 0.098513, 0.079919, 0.03976, 0.032677, 0.06312, 0.098513, 0.079919, 0.073402, 0.129801, 0.064632, 0.118441, 0.194234, 0.194234, 0.271506, 0.264545, 0.295083, 0.324872, 0.324872, 0.203355, 0.144935, 0.147574, 0.275179, 0.275179, 0.36309, 0.288399, 0.284882, 0.257454, 0.26085, 0.268042, 0.268042, 0.295083, 0.222385, 0.219301, 0.232838, 0.243554, 0.167087, 0.182256, 0.118441, 0.137348, 0.158265, 0.206376, 0.271506, 0.179055, 0.139895, 0.15284, 0.155435, 0.067594, 0.098513, 0.098513, 0.090864, 0.090864, 0.134866, 0.194234, 0.132295, 0.122885, 0.122885, 0.085092, 0.059222, 0.094817, 0.111485, 0.194234, 0.206376, 0.144935, 0.219301, 0.182256, 0.158265, 0.216401, 0.324872, 0.318242, 0.26085, 0.268042, 0.257454, 0.264545, 0.257454, 0.328603, 0.308712, 0.219301, 0.349426, 0.414856, 0.332115, 0.25031, 0.236433, 0.225814, 0.170161, 0.15284, 0.247041, 0.25031, 0.25406, 0.278302, 0.295083, 0.359901, 0.384043, 0.268042, 0.206376, 0.206376, 0.203355, 0.243554, 0.268042, 0.268042, 0.25406, 0.342579, 0.291804, 0.291804, 0.25031, 0.377384, 0.359901, 0.359901, 0.36309, 0.257454, 0.264545, 0.268042, 0.271506, 0.164327, 0.284882, 0.284882, 0.232838, 0.173081, 0.158265, 0.219301, 0.219301, 0.164327, 0.142424, 0.25031, 0.206376, 0.264545, 0.268042, 0.31487, 0.301917, 0.308712, 0.356642, 0.278302, 0.203355, 0.200174, 0.291804, 0.222385, 0.308712, 0.359901, 0.301917, 0.332115, 0.318242, 0.318242, 0.390993, 0.384043, 0.377384, 0.42561, 0.278302, 0.288399, 0.25406, 0.21291, 0.144935, 0.200174, 0.219301, 0.288399, 0.232838, 0.222385, 0.30533, 0.194234, 0.179055, 0.311707, 0.243554, 0.243554, 0.203355, 0.191378, 0.122885, 0.142424, 0.155435, 0.232838, 0.232838, 0.232838, 0.288399, 0.370445, 0.370445, 0.414856, 0.40511, 0.401658, 0.380708, 0.390993, 0.414856, 0.414856, 0.401658, 0.461924, 0.422041, 0.408655, 0.356642, 0.436924, 0.42561, 0.418646, 0.476583, 0.465241, 0.461924, 0.472492, 0.465241, 0.458154, 0.394753, 0.332115, 0.349426, 0.370445, 0.281712, 0.339168, 0.359901, 0.359901, 0.366687, 0.4292, 0.509769, 0.570702, 0.59917, 0.59014, 0.613573, 0.618285, 0.63748, 0.557691, 0.4292, 0.359901, 0.278302, 0.356642, 0.422041, 0.468512, 0.468512, 0.472492, 0.40511, 0.414856, 0.31487, 0.247041, 0.257454, 0.243554, 0.203355, 0.203355, 0.194234, 0.170161, 0.109221, 0.100716, 0.10481, 0.155435, 0.216401, 0.232838, 0.232838, 0.147574, 0.129801, 0.125101, 0.185198, 0.179055, 0.144935, 0.229226, 0.209395, 0.18812, 0.11371, 0.15008, 0.15284, 0.164327, 0.164327, 0.247041, 0.275179, 0.349426, 0.390993, 0.36309, 0.366687, 0.278302, 0.370445, 0.422041, 0.447574, 0.346032, 0.370445, 0.370445, 0.370445, 0.390993, 0.408655, 0.450668, 0.458154, 0.465241, 0.450668, 0.468512, 0.468512, 0.366687, 0.284882, 0.284882, 0.328603, 0.398279, 0.472492, 0.480142, 0.387226, 0.321458, 0.41194, 0.486429, 0.447574, 0.418646, 0.398279, 0.352862, 0.401658, 0.418646, 0.422041, 0.447574, 0.458154, 0.454136, 0.562014, 0.666105, 0.666105, 0.642678, 0.671169, 0.671169, 0.570702, 0.59508, 0.613573, 0.534167, 0.476583, 0.549308, 0.490133, 0.56648, 0.505461, 0.509769, 0.483068, 0.454136, 0.380708, 0.328603, 0.225814, 0.147574, 0.164327, 0.144935, 0.158265, 0.158265, 0.155435, 0.236433, 0.301917, 0.335645, 0.321458, 0.281712, 0.25406, 0.291804, 0.318242, 0.30533, 0.30533, 0.301917, 0.324872, 0.384043, 0.387226, 0.418646, 0.5017, 0.497853, 0.440853, 0.422041, 0.332115, 0.339168, 0.311707, 0.291804, 0.219301, 0.291804, 0.377384, 0.418646, 0.458154, 0.408655, 0.529623, 0.450668, 0.468512, 0.444081, 0.447574, 0.468512, 0.549308, 0.56648, 0.557691, 0.63748, 0.63748, 0.694846, 0.626927, 0.538167, 0.476583, 0.557691, 0.480142, 0.40511, 0.408655, 0.335645, 0.295083, 0.281712, 0.352862, 0.335645, 0.26085, 0.185198, 0.203355, 0.191378, 0.167087, 0.155435, 0.158265, 0.158265, 0.094817, 0.086953, 0.109221, 0.164327, 0.164327, 0.239899, 0.209395, 0.209395, 0.284882, 0.232838, 0.232838, 0.257454, 0.225814, 0.321458, 0.401658, 0.40511, 0.40511, 0.346032, 0.366687, 0.374039, 0.366687, 0.486429, 0.58069, 0.58069, 0.553315, 0.553315, 0.465241, 0.575842, 0.562014, 0.570702, 0.728858, 0.626927, 0.613573, 0.5017, 0.436924, 0.366687, 0.318242, 0.318242, 0.321458, 0.311707, 0.311707, 0.328603, 0.339168, 0.318242, 0.288399, 0.298791, 0.182256, 0.247041, 0.247041, 0.158265, 0.15008, 0.158265, 0.21291, 0.144935, 0.264545, 0.268042, 0.318242, 0.278302, 0.301917, 0.370445, 0.308712, 0.295083, 0.232838, 0.120615, 0.118441, 0.164327, 0.164327, 0.281712, 0.295083, 0.232838, 0.31487, 0.328603, 0.200174, 0.203355, 0.216401, 0.219301, 0.278302, 0.281712, 0.301917, 0.281712, 0.268042, 0.339168, 0.339168, 0.398279, 0.525368, 0.461924, 0.468512, 0.394753, 0.324872, 0.31487, 0.236433, 0.247041, 0.182256, 0.30533, 0.301917, 0.298791, 0.30533, 0.288399, 0.284882, 0.196879, 0.142424, 0.147574, 0.137348, 0.147574, 0.15008, 0.147574, 0.185198, 0.191378, 0.25031, 0.339168, 0.284882, 0.298791, 0.25031, 0.26085, 0.25406, 0.264545, 0.332115, 0.247041, 0.247041, 0.26085, 0.398279, 0.408655, 0.422041, 0.433034, 0.418646, 0.4292, 0.440853, 0.401658, 0.390993, 0.41194, 0.332115, 0.339168, 0.418646, 0.476583, 0.486429, 0.497853, 0.51388, 0.497853, 0.56648, 0.490133, 0.41194, 0.40511, 0.42561, 0.41194, 0.318242, 0.328603, 0.298791, 0.291804, 0.36309, 0.370445, 0.359901, 0.418646, 0.494003, 0.562014, 0.553315, 0.63748, 0.626927, 0.51388, 0.505461, 0.490133, 0.59014, 0.685117, 0.699094, 0.76285, 0.712013, 0.795062, 0.808535, 0.808535, 0.812494, 0.707965, 0.712013, 0.720929, 0.642678, 0.622677, 0.521092, 0.394753, 0.352862, 0.374039, 0.380708, 0.332115, 0.311707, 0.31487, 0.318242, 0.196879, 0.170161, 0.196879, 0.144935, 0.147574, 0.15284, 0.15284, 0.239899, 0.219301, 0.185198, 0.26085, 0.25031, 0.311707, 0.4292, 0.461924, 0.436924, 0.505461, 0.585406, 0.618285, 0.613573, 0.5017, 0.671169, 0.720929, 0.728858, 0.819762, 0.720929, 0.728858, 0.745909, 0.642678, 0.622677, 0.642678, 0.622677, 0.613573, 0.497853, 0.509769, 0.505461, 0.521092, 0.433034, 0.352862, 0.394753, 0.311707, 0.41194, 0.41194, 0.408655, 0.401658, 0.408655, 0.41194, 0.42561, 0.41194, 0.394753, 0.324872, 0.271506, 0.268042, 0.196879, 0.196879, 0.191378, 0.18812, 0.170161, 0.196879, 0.21291, 0.209395, 0.18812, 0.191378, 0.191378, 0.127496, 0.134866, 0.118441, 0.173081, 0.118441, 0.120615, 0.109221, 0.17593, 0.25031, 0.161087, 0.222385, 0.311707, 0.225814, 0.25031, 0.185198, 0.222385, 0.216401, 0.200174, 0.206376, 0.200174, 0.191378, 0.161087, 0.17593, 0.179055, 0.182256, 0.247041, 0.17593, 0.194234, 0.21291, 0.196879, 0.318242, 0.243554, 0.25406, 0.349426, 0.275179, 0.352862, 0.352862, 0.335645, 0.335645, 0.436924, 0.346032, 0.26085, 0.268042, 0.25406, 0.25031, 0.229226, 0.239899, 0.257454, 0.356642, 0.332115, 0.328603, 0.30533, 0.308712, 0.26085, 0.209395, 0.170161, 0.18812, 0.18812, 0.271506, 0.271506, 0.225814, 0.30533, 0.298791, 0.366687, 0.324872, 0.301917, 0.321458, 0.288399, 0.374039, 0.356642, 0.370445, 0.377384, 0.295083, 0.295083, 0.324872, 0.356642, 0.394753, 0.384043, 0.281712, 0.264545, 0.203355, 0.232838, 0.161087, 0.243554, 0.239899, 0.18812, 0.173081, 0.170161, 0.185198, 0.100716, 0.10481, 0.058088, 0.028695, 0.054297, 0.059222, 0.059222, 0.06184, 0.056825, 0.027463, 0.032017, 0.034884, 0.056825, 0.032677, 0.055536, 0.032017, 0.023963, 0.023534, 0.021381, 0.021816, 0.020522, 0.034068, 0.030611, 0.031287, 0.037156, 0.033407, 0.030611, 0.038042, 0.035586, 0.064632, 0.079919, 0.139895, 0.132295, 0.078022, 0.132295, 0.144935, 0.209395, 0.295083, 0.291804, 0.281712, 0.284882, 0.298791, 0.295083, 0.311707, 0.401658, 0.494003, 0.490133, 0.608892, 0.529623, 0.440853, 0.440853, 0.472492, 0.458154, 0.472492, 0.472492, 0.494003, 0.387226, 0.401658, 0.308712, 0.390993, 0.468512, 0.36309, 0.268042, 0.268042, 0.268042, 0.25406, 0.257454, 0.275179, 0.26085, 0.206376, 0.288399, 0.167087, 0.209395, 0.139895, 0.132295, 0.142424, 0.094817, 0.081712, 0.081712, 0.132295, 0.132295, 0.079919, 0.081712, 0.067594, 0.067594, 0.046336, 0.049374, 0.025762, 0.023534, 0.017797, 0.027463, 0.026892, 0.043307, 0.030611, 0.041405, 0.030611, 0.037156, 0.038042, 0.074921, 0.049374, 0.034068, 0.022667], '')</t>
  </si>
  <si>
    <t>[47, 160, 161, 162, 163, 164, 165, 166, 167, 168, 169, 170, 171, 172, 173, 175, 231, 232, 233, 234, 236, 237, 238, 546, 547, 548, 549, 550, 551, 552, 553, 636, 637, 638, 639, 640, 641, 642, 643, 644, 645, 647, 649, 650, 651, 678, 692, 698, 699, 700, 701, 702, 703, 704, 705, 707, 746, 747, 748, 749, 751, 752, 753, 754, 755, 756, 757, 808, 860, 862, 877, 878, 879, 880, 881, 882, 884, 885, 886, 887, 888, 889, 890, 891, 892, 893, 894, 895, 896, 897, 898, 923, 924, 925, 926, 927, 928, 929, 930, 931, 932, 933, 934, 935, 936, 937, 938, 939, 941, 942, 943, 1107, 1108]</t>
  </si>
  <si>
    <t>(16, 91, 107)</t>
  </si>
  <si>
    <t xml:space="preserve">A0A0F3RFI5|A0A0F3RFI5_9RICK Uncharacterized protein OS=Rickettsia argasii T170-B </t>
  </si>
  <si>
    <t>([0.038042, 0.078022, 0.129801, 0.067594, 0.044297, 0.026892, 0.018106, 0.018415, 0.026338, 0.020165, 0.024826, 0.038858, 0.090864, 0.048328, 0.023963, 0.021381, 0.047319, 0.029376, 0.028107, 0.028107, 0.025316, 0.025316, 0.020876, 0.011342, 0.015078, 0.022306, 0.038858, 0.069024, 0.054297, 0.026338, 0.046336, 0.023087, 0.022667, 0.020522, 0.0198, 0.038858, 0.022306, 0.019401, 0.0198, 0.012727, 0.022667, 0.040537, 0.038858, 0.043307, 0.092881, 0.132295, 0.073402, 0.083462, 0.051831, 0.045352, 0.083462, 0.085092, 0.096677, 0.051831, 0.05306, 0.111485, 0.054297, 0.100716, 0.100716, 0.086953, 0.144935, 0.137348, 0.15284, 0.081712, 0.046336, 0.030611, 0.029376, 0.030003, 0.030003, 0.026892, 0.049374, 0.051831, 0.05306, 0.050641, 0.041405, 0.020522, 0.021381, 0.019401, 0.011903, 0.008409, 0.010221, 0.008156, 0.006619, 0.005011, 0.006078, 0.006619, 0.006245, 0.004577, 0.005683, 0.003804], '')</t>
  </si>
  <si>
    <t xml:space="preserve">A0A0F3RFI6|A0A0F3RFI6_9RICK Major Facilitator Superfamily protein OS=Rickettsia argasii T170-B </t>
  </si>
  <si>
    <t>([0.020165, 0.032017, 0.050641, 0.073402, 0.098513, 0.127496, 0.155435, 0.191378, 0.182256, 0.216401, 0.239899, 0.185198, 0.281712, 0.18812, 0.142424, 0.229226, 0.118441, 0.132295, 0.132295, 0.073402, 0.079919, 0.081712, 0.047319, 0.046336, 0.033407, 0.033407, 0.036378, 0.023087, 0.023963, 0.019109, 0.018415, 0.017138, 0.023534, 0.025316, 0.046336, 0.116183, 0.111485, 0.11371, 0.173081, 0.26085, 0.318242, 0.209395, 0.122885, 0.194234, 0.098513, 0.132295, 0.139895, 0.134866, 0.206376, 0.191378, 0.173081, 0.083462, 0.049374, 0.06312, 0.058088, 0.064632, 0.024393, 0.01227, 0.020876, 0.020165, 0.01204, 0.009401, 0.015078, 0.026892, 0.027463, 0.032017, 0.032677, 0.015078, 0.008624, 0.005932, 0.005932, 0.006701, 0.010509, 0.009187, 0.009294, 0.006795, 0.006701, 0.009865, 0.011518, 0.011342, 0.011903, 0.020876, 0.020876, 0.021816, 0.023087, 0.023087, 0.044297, 0.021816, 0.023963, 0.028107, 0.05306, 0.027463, 0.020522, 0.011518, 0.012727, 0.012727, 0.01204, 0.007877, 0.007877, 0.010672, 0.007259, 0.007031, 0.004646, 0.006533, 0.004513, 0.003341, 0.002155, 0.001374, 0.002014, 0.002138, 0.003109, 0.00225, 0.003079, 0.003014, 0.003924, 0.005734, 0.004976, 0.006894, 0.006795, 0.007177, 0.007315, 0.011106, 0.007645, 0.008525, 0.008156, 0.011903, 0.011669, 0.022306, 0.024826, 0.019109, 0.023963, 0.010672, 0.021381, 0.011903, 0.013016, 0.008723, 0.008075, 0.007031, 0.00515, 0.004976, 0.004736, 0.005011, 0.003405, 0.003341, 0.004483, 0.004483, 0.003405, 0.004414, 0.003341, 0.004899, 0.003727, 0.003053, 0.003405, 0.003079, 0.004161, 0.003607, 0.004921, 0.004689, 0.006194, 0.008895, 0.014075, 0.008895, 0.006894, 0.007259, 0.007645, 0.007259, 0.007422, 0.007315, 0.004921, 0.004835, 0.003298, 0.003512, 0.004208, 0.004611, 0.004835, 0.004775, 0.004835, 0.003512, 0.003757, 0.002623, 0.002529, 0.002727, 0.00316, 0.003727, 0.005378, 0.004921, 0.003727, 0.002555, 0.003701, 0.004736, 0.004835, 0.004835, 0.004899, 0.003821, 0.003341, 0.002366, 0.002349, 0.002349, 0.002529, 0.00243, 0.003298, 0.003431, 0.003276, 0.004315, 0.003053, 0.00231, 0.002327, 0.003341, 0.003963, 0.00283, 0.003431, 0.003461, 0.005011, 0.007259, 0.013613, 0.024826, 0.046336, 0.048328, 0.129801, 0.222385, 0.127496, 0.127496, 0.086953, 0.060549, 0.023534, 0.047319, 0.033407, 0.064632, 0.056825, 0.037156, 0.071867, 0.028107, 0.058088, 0.023534, 0.022667, 0.014586, 0.008804, 0.006142, 0.006142, 0.005623, 0.003997, 0.005734, 0.005992, 0.005011, 0.004315, 0.006374, 0.006078, 0.006619, 0.004899, 0.003405, 0.004611, 0.003298, 0.005086, 0.00515, 0.005623, 0.00407, 0.004775, 0.004483, 0.00543, 0.003864, 0.002606, 0.00243, 0.002482, 0.001649, 0.001623, 0.002349, 0.002581, 0.001778, 0.001936, 0.001906, 0.002117, 0.001623, 0.001675, 0.001597, 0.001692, 0.002503, 0.003757, 0.003701, 0.00558, 0.006988, 0.007031, 0.00777, 0.011669, 0.011903, 0.023087, 0.049374, 0.055536, 0.022667, 0.022667, 0.038858, 0.038042, 0.083462, 0.134866, 0.137348, 0.060549, 0.060549, 0.028695, 0.013265, 0.013437, 0.013437, 0.011518, 0.011518, 0.010926, 0.011106, 0.007091, 0.006894, 0.007031, 0.007315, 0.011903, 0.022667, 0.012727, 0.013016, 0.008002, 0.00543, 0.005318, 0.005734, 0.003727, 0.003276, 0.003246, 0.002117, 0.001408, 0.000906, 0.001417, 0.001722, 0.001481, 0.002327, 0.00231, 0.001417, 0.001417, 0.001103, 0.000842, 0.001, 0.00152, 0.002194, 0.003366, 0.003298, 0.003276, 0.003246, 0.004976, 0.004921, 0.007495, 0.007031, 0.01078, 0.011106, 0.014075, 0.021816, 0.010926, 0.009187, 0.010131, 0.006194, 0.005378, 0.006374, 0.006567, 0.004736, 0.004775, 0.00316, 0.00316, 0.00316, 0.003727, 0.002503, 0.002688, 0.002688, 0.00407, 0.003461, 0.002349, 0.002366, 0.002138, 0.002336, 0.001808, 0.002155, 0.002581, 0.003671, 0.002555, 0.003014, 0.002976, 0.001906, 0.002727, 0.003864, 0.004208, 0.003512, 0.003478, 0.004483, 0.004483, 0.003478, 0.004135, 0.005992, 0.004208, 0.00292, 0.003757, 0.005799, 0.004577, 0.004414, 0.00283, 0.003366, 0.002366, 0.002327, 0.002976, 0.003079, 0.002155, 0.002761, 0.002761, 0.004161, 0.00292, 0.002976, 0.003997, 0.002512, 0.001649, 0.001675, 0.002555, 0.001906, 0.001748, 0.001967, 0.002503, 0.00407, 0.003212, 0.003671, 0.004431, 0.00515, 0.003341, 0.003997, 0.003997, 0.005872, 0.003963, 0.003997, 0.003924, 0.002688, 0.002976, 0.002727, 0.003431, 0.003276, 0.003053, 0.002366, 0.003366, 0.003177, 0.003298, 0.003341, 0.003109, 0.003109, 0.003246, 0.004976, 0.004161, 0.004135, 0.0028, 0.0028, 0.003431, 0.003431, 0.00316, 0.004315, 0.006421, 0.00515, 0.00515, 0.007877, 0.006701, 0.004513, 0.003276, 0.002503, 0.003804, 0.003478, 0.003963, 0.003864, 0.002623, 0.003053, 0.002581, 0.003727, 0.003727, 0.003079, 0.003212, 0.003555, 0.00389, 0.003053, 0.002881, 0.001872, 0.001211, 0.001722, 0.002662, 0.003924, 0.003298, 0.002194, 0.003109, 0.002555, 0.001722, 0.001602, 0.001434, 0.001872, 0.001305, 0.001202, 0.001211, 0.001172, 0.001159, 0.00061, 0.000945, 0.001597, 0.002529, 0.002512, 0.002512, 0.001499, 0.001069, 0.001687, 0.001855, 0.001808, 0.002336, 0.003341, 0.00359, 0.004247, 0.003246, 0.003821, 0.005223, 0.006619, 0.005378, 0.007031, 0.010509, 0.007315, 0.00558], '')</t>
  </si>
  <si>
    <t xml:space="preserve">A0A0F3RFI7|A0A0F3RFI7_9RICK Uncharacterized protein OS=Rickettsia argasii T170-B </t>
  </si>
  <si>
    <t>([0.029376, 0.044297, 0.074921, 0.098513, 0.058088, 0.081712, 0.051831, 0.073402, 0.092881, 0.06312, 0.085092, 0.10481, 0.102787, 0.102787, 0.106997, 0.059222, 0.116183, 0.106997, 0.161087, 0.18812, 0.288399, 0.377384, 0.374039, 0.268042, 0.185198, 0.196879, 0.196879, 0.25031, 0.232838, 0.229226, 0.247041, 0.229226, 0.229226, 0.15008, 0.090864, 0.051831, 0.094817, 0.090864, 0.094817, 0.094817, 0.067594, 0.06184, 0.060549, 0.034884, 0.034884, 0.06184, 0.096677, 0.056825, 0.03976, 0.048328, 0.054297, 0.067594, 0.076542, 0.040537, 0.079919, 0.142424, 0.127496, 0.081712, 0.043307, 0.021816, 0.0198, 0.022306, 0.013613, 0.013613, 0.023087, 0.042364, 0.026892, 0.017797, 0.017797, 0.032677, 0.014586, 0.009096, 0.011106, 0.011106, 0.011342, 0.010509, 0.009015, 0.013437, 0.01227, 0.011903, 0.022306, 0.024393, 0.038858, 0.0704, 0.076542, 0.073402, 0.038042, 0.038042, 0.06184, 0.106997, 0.102787, 0.191378, 0.17593, 0.106997, 0.06312, 0.06312, 0.034884, 0.048328, 0.051831, 0.092881, 0.094817, 0.098513, 0.090864, 0.094817, 0.05306, 0.05306, 0.033407, 0.060549, 0.094817, 0.078022, 0.040537, 0.021816, 0.013613, 0.024393, 0.022306, 0.020876, 0.041405, 0.074921, 0.074921, 0.079919, 0.079919, 0.15008, 0.144935, 0.085092, 0.076542, 0.076542, 0.03976, 0.076542, 0.048328, 0.027463, 0.034068, 0.060549, 0.109221, 0.179055, 0.179055, 0.264545, 0.257454, 0.158265, 0.158265, 0.161087, 0.076542, 0.043307, 0.038858, 0.038042, 0.038858, 0.044297, 0.045352, 0.081712, 0.066181, 0.067594, 0.069024, 0.038858, 0.038042, 0.023534, 0.025316, 0.025762, 0.015694, 0.030003, 0.058088, 0.030611, 0.015344, 0.029376, 0.058088, 0.066181, 0.067594, 0.118441, 0.06184, 0.120615, 0.081712, 0.05306, 0.048328, 0.092881, 0.167087, 0.111485, 0.10481, 0.10481, 0.073402, 0.078022, 0.06312, 0.035586, 0.069024, 0.079919, 0.085092, 0.079919, 0.0704, 0.066181, 0.079919, 0.132295, 0.118441, 0.106997, 0.185198, 0.281712, 0.278302, 0.257454, 0.257454, 0.26085, 0.26085, 0.247041, 0.301917, 0.321458, 0.40511, 0.436924, 0.444081, 0.408655, 0.41194, 0.342579, 0.356642, 0.318242, 0.243554, 0.25406, 0.342579, 0.31487, 0.225814, 0.15008, 0.167087, 0.236433, 0.239899, 0.239899, 0.239899, 0.268042, 0.26085, 0.264545, 0.247041, 0.324872, 0.271506, 0.268042, 0.352862, 0.264545, 0.264545, 0.268042, 0.206376, 0.206376, 0.196879, 0.284882, 0.366687, 0.359901, 0.377384, 0.352862, 0.284882, 0.342579, 0.335645, 0.324872, 0.31487, 0.232838, 0.222385, 0.291804, 0.284882, 0.222385, 0.298791, 0.206376, 0.288399, 0.374039, 0.366687, 0.318242, 0.318242, 0.318242, 0.321458, 0.321458, 0.42561, 0.483068, 0.509769, 0.440853, 0.436924, 0.433034, 0.497853, 0.494003, 0.5017, 0.490133, 0.444081, 0.436924, 0.480142, 0.461924, 0.436924, 0.4292, 0.497853, 0.480142, 0.480142, 0.480142, 0.408655, 0.418646, 0.433034, 0.356642, 0.328603, 0.346032, 0.36309, 0.284882, 0.225814, 0.229226, 0.236433, 0.236433, 0.25406, 0.21291, 0.229226, 0.236433, 0.232838, 0.155435, 0.092881, 0.096677, 0.096677, 0.129801, 0.076542, 0.037156, 0.064632, 0.116183, 0.11371, 0.100716, 0.106997, 0.161087, 0.155435, 0.164327, 0.247041, 0.144935, 0.239899, 0.161087, 0.102787, 0.067594, 0.109221, 0.179055, 0.109221, 0.058088, 0.06312, 0.106997, 0.125101, 0.11371, 0.11371, 0.092881, 0.051831, 0.083462, 0.078022, 0.078022, 0.047319, 0.048328, 0.094817, 0.085092, 0.127496, 0.182256, 0.185198, 0.182256, 0.18812, 0.284882, 0.387226, 0.295083, 0.209395, 0.275179, 0.281712, 0.194234, 0.216401, 0.332115, 0.275179, 0.268042, 0.288399, 0.374039, 0.30533, 0.229226, 0.247041, 0.243554, 0.182256, 0.18812, 0.194234, 0.196879, 0.118441, 0.0704, 0.064632, 0.064632, 0.042364, 0.044297, 0.044297, 0.042364, 0.046336, 0.071867, 0.045352, 0.025316, 0.024393, 0.023087, 0.020165, 0.018106, 0.021381, 0.020522, 0.033407, 0.034068, 0.033407, 0.042364, 0.038858, 0.083462, 0.127496, 0.106997, 0.096677, 0.170161, 0.106997, 0.098513, 0.056825, 0.100716, 0.127496, 0.074921, 0.118441, 0.118441, 0.079919, 0.066181, 0.086953, 0.051831, 0.056825, 0.066181, 0.049374, 0.078022, 0.041405, 0.025762, 0.05306, 0.032017, 0.019109, 0.036378, 0.031287, 0.050641, 0.028107, 0.038042, 0.069024, 0.041405, 0.086953, 0.090864, 0.10481, 0.142424, 0.194234, 0.179055, 0.173081, 0.257454, 0.268042, 0.271506, 0.271506, 0.18812, 0.295083, 0.295083, 0.271506, 0.295083, 0.31487, 0.387226, 0.380708, 0.384043, 0.472492, 0.483068, 0.465241, 0.370445, 0.281712, 0.30533, 0.206376, 0.200174, 0.200174, 0.139895, 0.216401, 0.301917, 0.40511, 0.384043, 0.468512, 0.494003, 0.384043, 0.356642, 0.278302, 0.278302, 0.26085, 0.271506, 0.170161, 0.182256, 0.275179, 0.339168, 0.25031, 0.359901, 0.335645, 0.308712, 0.370445, 0.339168, 0.30533, 0.243554, 0.196879, 0.164327, 0.102787, 0.191378], '')</t>
  </si>
  <si>
    <t>[260, 266]</t>
  </si>
  <si>
    <t xml:space="preserve">A0A0F3RFI8|A0A0F3RFI8_9RICK Uncharacterized protein OS=Rickettsia argasii T170-B </t>
  </si>
  <si>
    <t>([0.000614, 0.000648, 0.000447, 0.000305, 0.000567, 0.000412, 0.000266, 0.000206, 0.000142, 0.000133, 0.000129, 9.4e-05, 7.7e-05, 0.000129, 5.2e-05, 4.7e-05, 0.000116, 4.7e-05, 4.7e-05, 9.4e-05, 9e-05, 0.000206, 0.000318, 0.000468, 0.000464, 0.000477, 0.001048, 0.001855, 0.003109, 0.003298, 0.004736, 0.004358, 0.003924, 0.005799, 0.005378, 0.005623, 0.003821, 0.002349, 0.003478, 0.005249, 0.005011, 0.008002, 0.006374, 0.006078, 0.005734, 0.006245, 0.004135, 0.002727, 0.002194, 0.001541, 0.002014, 0.001499, 0.002014, 0.002623, 0.001692, 0.002336, 0.00316, 0.004483], '')</t>
  </si>
  <si>
    <t xml:space="preserve">A0A0F3RFJ0|A0A0F3RFJ0_9RICK Uncharacterized protein OS=Rickettsia argasii T170-B </t>
  </si>
  <si>
    <t>([0.182256, 0.243554, 0.182256, 0.122885, 0.158265, 0.158265, 0.225814, 0.271506, 0.219301, 0.25406, 0.291804, 0.332115, 0.25406, 0.339168, 0.268042, 0.278302, 0.36309, 0.374039, 0.328603, 0.40511, 0.408655, 0.328603, 0.295083, 0.359901, 0.440853, 0.458154, 0.497853, 0.394753, 0.380708, 0.454136, 0.377384, 0.342579, 0.332115, 0.346032, 0.328603, 0.401658, 0.408655, 0.40511, 0.408655, 0.454136, 0.468512, 0.509769, 0.538167, 0.468512, 0.465241, 0.454136, 0.440853, 0.433034, 0.505461, 0.5017, 0.5017, 0.604312, 0.529623, 0.521092, 0.626927, 0.541878, 0.525368, 0.494003, 0.476583, 0.440853, 0.398279, 0.352862, 0.36309, 0.414856, 0.553315, 0.534167], '')</t>
  </si>
  <si>
    <t>[41, 42, 48, 49, 50, 51, 52, 53, 54, 55, 56, 64, 65]</t>
  </si>
  <si>
    <t>(8, 2, 10)</t>
  </si>
  <si>
    <t xml:space="preserve">A0A0F3RFJ1|A0A0F3RFJ1_9RICK Uncharacterized protein (Fragment) OS=Rickettsia argasii T170-B </t>
  </si>
  <si>
    <t>([0.106997, 0.139895, 0.179055, 0.206376, 0.144935, 0.173081, 0.170161, 0.191378, 0.219301, 0.170161, 0.191378, 0.194234, 0.194234, 0.137348, 0.191378, 0.206376, 0.209395, 0.219301, 0.219301, 0.295083, 0.278302, 0.281712, 0.225814, 0.173081, 0.173081, 0.268042, 0.268042, 0.295083, 0.301917, 0.203355, 0.288399, 0.288399, 0.301917, 0.328603, 0.401658, 0.414856, 0.472492, 0.374039, 0.298791, 0.209395, 0.203355, 0.288399, 0.30533, 0.366687, 0.418646, 0.4292, 0.398279, 0.342579, 0.291804, 0.291804, 0.384043, 0.380708, 0.288399, 0.271506, 0.275179, 0.288399, 0.288399, 0.291804, 0.308712, 0.377384, 0.401658, 0.401658, 0.321458, 0.239899, 0.170161, 0.182256, 0.179055, 0.18812, 0.170161, 0.229226, 0.196879, 0.196879, 0.129801, 0.21291, 0.15284, 0.158265, 0.102787, 0.102787, 0.111485, 0.164327, 0.11371, 0.111485, 0.079919, 0.118441, 0.106997, 0.155435, 0.155435, 0.086953, 0.090864, 0.137348, 0.118441, 0.090864, 0.064632, 0.118441, 0.081712, 0.106997, 0.081712, 0.109221, 0.079919, 0.055536, 0.042364, 0.059222, 0.086953, 0.11371, 0.086953], '')</t>
  </si>
  <si>
    <t xml:space="preserve">A0A0F3RFJ6|A0A0F3RFJ6_9RICK RPE5 domain protein OS=Rickettsia argasii T170-B </t>
  </si>
  <si>
    <t>([0.398279, 0.4292, 0.308712, 0.339168, 0.36309, 0.398279, 0.458154, 0.436924, 0.465241, 0.483068, 0.497853, 0.525368, 0.509769, 0.51388, 0.562014, 0.553315, 0.549308, 0.553315, 0.553315, 0.538167, 0.538167, 0.4292, 0.440853, 0.458154, 0.494003, 0.509769, 0.41194, 0.387226, 0.352862, 0.342579, 0.30533, 0.239899, 0.173081, 0.25031, 0.164327, 0.102787, 0.06184, 0.064632, 0.064632, 0.064632, 0.067594, 0.0704, 0.127496, 0.122885, 0.116183, 0.058088, 0.054297, 0.092881, 0.051831, 0.079919, 0.086953, 0.067594, 0.059222, 0.06312, 0.064632, 0.106997, 0.100716, 0.161087, 0.15284, 0.090864, 0.05306, 0.086953, 0.085092, 0.049374, 0.028107, 0.048328, 0.085092, 0.049374, 0.037156, 0.051831, 0.038858, 0.025762, 0.033407, 0.050641, 0.066181, 0.044297, 0.028107, 0.050641], '')</t>
  </si>
  <si>
    <t>[11, 12, 13, 14, 15, 16, 17, 18, 19, 20, 25]</t>
  </si>
  <si>
    <t xml:space="preserve">A0A0F3RFJ8|A0A0F3RFJ8_9RICK TPR repeat family protein OS=Rickettsia argasii T170-B </t>
  </si>
  <si>
    <t>([0.085092, 0.048328, 0.030003, 0.019109, 0.026892, 0.018106, 0.013265, 0.019109, 0.016021, 0.023534, 0.032677, 0.021381, 0.021381, 0.022306, 0.023963, 0.044297, 0.024393, 0.014586, 0.015078, 0.013265, 0.013265, 0.014315, 0.014075, 0.013437, 0.020522, 0.020876, 0.021816, 0.038042, 0.020876, 0.032017, 0.014315, 0.013016, 0.027463, 0.027463, 0.028107, 0.026892, 0.026892, 0.055536, 0.058088, 0.058088, 0.071867, 0.069024, 0.035586, 0.06184, 0.109221, 0.066181, 0.038042, 0.0704, 0.067594, 0.122885, 0.071867, 0.158265, 0.164327, 0.125101, 0.125101, 0.073402, 0.071867, 0.033407, 0.030003, 0.029376, 0.018415, 0.032017, 0.033407, 0.028107, 0.014315, 0.016021, 0.029376, 0.055536, 0.055536, 0.055536, 0.049374, 0.056825, 0.030611, 0.028695, 0.03976, 0.038858, 0.066181, 0.029376, 0.040537, 0.024826, 0.021381, 0.019401, 0.018415, 0.020165, 0.045352, 0.058088, 0.05306, 0.049374, 0.034884, 0.019401, 0.021816, 0.014315, 0.013016, 0.021381, 0.021381, 0.019401, 0.037156, 0.042364, 0.088832, 0.083462, 0.132295, 0.236433, 0.232838, 0.134866, 0.0704, 0.071867, 0.056825, 0.032017, 0.029376, 0.040537, 0.045352, 0.040537, 0.071867, 0.071867, 0.037156, 0.041405, 0.024393, 0.025316, 0.024826, 0.027463, 0.030003, 0.019109, 0.018415, 0.030611, 0.038858, 0.0704, 0.069024, 0.081712, 0.139895, 0.116183, 0.111485, 0.11371, 0.073402, 0.081712, 0.142424, 0.139895, 0.06312, 0.122885, 0.118441, 0.118441, 0.106997, 0.170161, 0.155435, 0.155435, 0.096677, 0.170161, 0.109221, 0.102787, 0.086953, 0.05306, 0.073402, 0.076542, 0.096677, 0.085092, 0.0704, 0.071867, 0.071867, 0.137348, 0.132295, 0.069024, 0.074921, 0.083462, 0.081712, 0.088832, 0.086953, 0.086953, 0.041405, 0.076542, 0.041405, 0.085092, 0.125101, 0.125101, 0.064632, 0.079919, 0.081712, 0.05306, 0.048328, 0.051831, 0.059222, 0.030611, 0.059222, 0.048328, 0.047319, 0.020876, 0.040537, 0.046336, 0.085092, 0.073402, 0.067594, 0.067594, 0.071867, 0.073402, 0.041405, 0.083462, 0.054297, 0.090864, 0.11371, 0.066181, 0.083462, 0.081712, 0.137348, 0.073402, 0.079919, 0.086953, 0.170161, 0.096677, 0.050641, 0.059222, 0.132295, 0.132295, 0.203355, 0.125101, 0.079919, 0.132295, 0.125101, 0.116183, 0.073402, 0.100716, 0.100716, 0.106997, 0.055536, 0.060549, 0.120615, 0.055536, 0.027463, 0.026338, 0.046336, 0.085092, 0.069024, 0.069024, 0.064632, 0.032017, 0.060549, 0.056825, 0.029376, 0.014783, 0.023087, 0.019109, 0.011518, 0.018106, 0.013613, 0.021816, 0.011106, 0.010672, 0.020522, 0.038042, 0.022667, 0.013265, 0.013437, 0.00962, 0.006245, 0.006619, 0.007177, 0.005249, 0.00543, 0.007031, 0.010131, 0.007495, 0.01204, 0.018106, 0.019109, 0.032017, 0.020522, 0.020522, 0.016257, 0.009728, 0.006988, 0.006894, 0.010372, 0.010221, 0.01227, 0.023087, 0.020522, 0.036378, 0.069024, 0.055536, 0.054297, 0.034884, 0.06184, 0.059222, 0.059222, 0.06312, 0.030611, 0.029376, 0.029376, 0.040537, 0.040537, 0.076542, 0.147574, 0.071867, 0.071867, 0.100716, 0.046336, 0.026338, 0.026892, 0.025316, 0.058088, 0.066181, 0.049374, 0.05306, 0.028695, 0.017138, 0.016021, 0.028695, 0.056825, 0.127496, 0.067594, 0.071867, 0.035586, 0.024393, 0.048328, 0.048328, 0.047319, 0.098513, 0.098513, 0.088832, 0.050641, 0.026338, 0.016021, 0.017797, 0.017447, 0.028107, 0.051831, 0.038858, 0.032677, 0.022667, 0.016021, 0.021816, 0.031287, 0.05306, 0.058088, 0.034068, 0.020522, 0.011903], '')</t>
  </si>
  <si>
    <t xml:space="preserve">A0A0F3RFK1|A0A0F3RFK1_9RICK Mce related family protein OS=Rickettsia argasii T170-B </t>
  </si>
  <si>
    <t>([0.047319, 0.0198, 0.014315, 0.011342, 0.008723, 0.007091, 0.006078, 0.006482, 0.005683, 0.004976, 0.004358, 0.003757, 0.002727, 0.001872, 0.001602, 0.001675, 0.002336, 0.002211, 0.002155, 0.002881, 0.003864, 0.002976, 0.004315, 0.005378, 0.006701, 0.009294, 0.013821, 0.014586, 0.018787, 0.020522, 0.038042, 0.059222, 0.111485, 0.100716, 0.191378, 0.222385, 0.271506, 0.298791, 0.288399, 0.200174, 0.167087, 0.111485, 0.182256, 0.17593, 0.191378, 0.129801, 0.106997, 0.060549, 0.102787, 0.094817, 0.085092, 0.079919, 0.056825, 0.05306, 0.10481, 0.06184, 0.060549, 0.083462, 0.038858, 0.040537, 0.03976, 0.056825, 0.111485, 0.120615, 0.122885, 0.055536, 0.098513, 0.100716, 0.167087, 0.111485, 0.067594, 0.067594, 0.074921, 0.074921, 0.081712, 0.092881, 0.155435, 0.10481, 0.096677, 0.096677, 0.11371, 0.185198, 0.185198, 0.155435, 0.142424, 0.116183, 0.21291, 0.137348, 0.111485, 0.116183, 0.173081, 0.25031, 0.25031, 0.15008, 0.232838, 0.216401, 0.196879, 0.116183, 0.10481, 0.10481, 0.106997, 0.055536, 0.069024, 0.060549, 0.067594, 0.076542, 0.106997, 0.116183, 0.182256, 0.173081, 0.142424, 0.120615, 0.129801, 0.229226, 0.349426, 0.271506, 0.271506, 0.200174, 0.288399, 0.398279, 0.401658, 0.465241, 0.458154, 0.436924, 0.352862, 0.36309, 0.346032, 0.25031, 0.15284, 0.15284, 0.225814, 0.182256, 0.155435, 0.144935, 0.129801, 0.064632, 0.10481, 0.106997, 0.158265, 0.132295, 0.102787, 0.083462, 0.083462, 0.122885, 0.086953, 0.137348, 0.086953, 0.06184, 0.109221], '')</t>
  </si>
  <si>
    <t xml:space="preserve">A0A0F3RFK2|A0A0F3RFK2_9RICK Large ribosomal subunit protein bL32 OS=Rickettsia argasii T170-B </t>
  </si>
  <si>
    <t>([0.791621, 0.819762, 0.846163, 0.871313, 0.837511, 0.856457, 0.871313, 0.874069, 0.889439, 0.834292, 0.81615, 0.775545, 0.795062, 0.852992, 0.771762, 0.788093, 0.724957, 0.622677, 0.557691, 0.553315, 0.545602, 0.553315, 0.541878, 0.521092, 0.497853, 0.447574, 0.440853, 0.36309, 0.387226, 0.384043, 0.465241, 0.433034, 0.494003, 0.436924, 0.380708, 0.4292, 0.41194, 0.461924, 0.454136, 0.521092, 0.545602, 0.562014, 0.58069, 0.521092, 0.472492, 0.476583, 0.570702, 0.56648, 0.549308, 0.529623, 0.509769, 0.486429, 0.541878, 0.483068, 0.525368, 0.570702, 0.557691, 0.545602, 0.521092, 0.626927, 0.575842, 0.525368, 0.480142, 0.408655, 0.465241], '')</t>
  </si>
  <si>
    <t>[0, 1, 2, 3, 4, 5, 6, 7, 8, 9, 10, 11, 12, 13, 14, 15, 16, 17, 18, 19, 20, 21, 22, 23, 39, 40, 41, 42, 43, 46, 47, 48, 49, 50, 52, 54, 55, 56, 57, 58, 59, 60, 61]</t>
  </si>
  <si>
    <t xml:space="preserve">A0A0F3RFK4|A0A0F3RFK4_9RICK Uncharacterized protein OS=Rickettsia argasii T170-B </t>
  </si>
  <si>
    <t>([0.232838, 0.275179, 0.142424, 0.179055, 0.206376, 0.127496, 0.15008, 0.116183, 0.134866, 0.106997, 0.125101, 0.129801, 0.134866, 0.203355, 0.125101, 0.142424, 0.134866, 0.155435, 0.173081, 0.094817, 0.049374, 0.046336, 0.026892, 0.05306, 0.030611, 0.034068, 0.050641, 0.05306, 0.041405, 0.025316, 0.043307, 0.044297, 0.069024, 0.06312, 0.044297, 0.044297, 0.0704, 0.055536, 0.088832, 0.098513, 0.111485, 0.182256, 0.200174, 0.281712, 0.216401, 0.301917, 0.295083, 0.324872, 0.31487, 0.339168, 0.418646, 0.370445, 0.295083, 0.278302, 0.194234, 0.229226, 0.229226, 0.222385, 0.179055, 0.185198, 0.170161, 0.257454, 0.15284, 0.142424, 0.085092, 0.086953, 0.083462, 0.078022, 0.085092, 0.085092, 0.078022, 0.079919, 0.102787, 0.125101, 0.11371, 0.098513, 0.058088, 0.10481, 0.10481, 0.132295, 0.144935, 0.081712, 0.079919, 0.079919, 0.078022, 0.111485, 0.096677, 0.066181, 0.071867, 0.054297, 0.054297, 0.059222, 0.059222, 0.044297, 0.044297, 0.034884, 0.060549, 0.094817, 0.064632, 0.048328, 0.051831, 0.024393, 0.040537], '')</t>
  </si>
  <si>
    <t xml:space="preserve">A0A0F3RFK5|A0A0F3RFK5_9RICK Putative membrane protein OS=Rickettsia argasii T170-B </t>
  </si>
  <si>
    <t>([0.000833, 0.000799, 0.001335, 0.002276, 0.001906, 0.001499, 0.002117, 0.00283, 0.002976, 0.002194, 0.002623, 0.002276, 0.002555, 0.00231, 0.002727, 0.004513, 0.004899, 0.004921, 0.004646, 0.006533, 0.010672, 0.006039, 0.005378, 0.003804, 0.003431, 0.003727, 0.003405, 0.003276, 0.002078, 0.002078, 0.003341, 0.002662, 0.003821, 0.002662, 0.002211, 0.001967, 0.001112, 0.000958, 0.001481, 0.000958, 0.001061, 0.000537, 0.001202, 0.001872, 0.001808, 0.001936, 0.001602, 0.001778, 0.002014, 0.002211, 0.002581, 0.001743, 0.001855, 0.001288, 0.001305, 0.001142, 0.000936, 0.000936, 0.000958, 0.000567, 0.000477, 0.000378, 0.00076, 0.000399, 0.000185, 0.000189, 0.000189, 0.000326, 0.000674, 0.000648, 0.001048, 0.001155, 0.000945, 0.001335, 0.001318, 0.001318, 0.00146, 0.001434, 0.002529, 0.002512, 0.003671, 0.003963, 0.003341, 0.002138, 0.00243, 0.003431, 0.003109, 0.003177, 0.003341, 0.002396, 0.002482, 0.002035, 0.001344, 0.002276, 0.001383, 0.001267, 0.001112, 0.001687, 0.00246, 0.001408, 0.002336, 0.001675, 0.001499, 0.002327, 0.003461, 0.002688, 0.00283, 0.003431, 0.002435, 0.001855, 0.002138, 0.00146, 0.001374, 0.001499, 0.001112, 0.001408, 0.002211, 0.003478, 0.00243], '')</t>
  </si>
  <si>
    <t xml:space="preserve">A0A0F3RFK6|A0A0F3RFK6_9RICK Helix-turn-helix domain protein OS=Rickettsia argasii T170-B </t>
  </si>
  <si>
    <t>([0.30533, 0.342579, 0.374039, 0.366687, 0.401658, 0.390993, 0.384043, 0.318242, 0.349426, 0.370445, 0.332115, 0.324872, 0.318242, 0.321458, 0.291804, 0.216401, 0.216401, 0.30533, 0.295083, 0.298791, 0.370445, 0.380708, 0.298791, 0.298791, 0.264545, 0.225814, 0.25031, 0.196879, 0.196879, 0.191378, 0.142424, 0.18812, 0.216401, 0.298791, 0.291804, 0.243554, 0.332115, 0.346032, 0.25031, 0.200174, 0.194234, 0.194234, 0.191378, 0.271506, 0.281712, 0.335645, 0.36309, 0.370445, 0.366687, 0.414856, 0.359901, 0.414856, 0.414856, 0.41194, 0.401658, 0.40511, 0.483068, 0.472492, 0.461924, 0.570702, 0.648219, 0.653063, 0.653063, 0.653063, 0.541878, 0.454136, 0.468512, 0.468512, 0.436924, 0.440853, 0.398279, 0.458154, 0.458154, 0.384043, 0.387226, 0.394753, 0.308712, 0.232838, 0.243554, 0.25406, 0.25031, 0.25406, 0.278302, 0.281712, 0.281712, 0.366687, 0.458154, 0.366687, 0.36309, 0.390993, 0.440853, 0.4292, 0.339168, 0.339168, 0.418646, 0.41194, 0.40511, 0.41194, 0.505461, 0.490133, 0.398279, 0.324872, 0.324872, 0.298791, 0.21291, 0.147574, 0.139895, 0.076542, 0.069024, 0.043307, 0.051831, 0.037156, 0.059222, 0.102787, 0.064632, 0.06312, 0.06312, 0.038858, 0.038858, 0.036378, 0.038042, 0.033407, 0.054297, 0.032017, 0.032017, 0.044297, 0.071867, 0.071867, 0.142424, 0.219301, 0.295083, 0.191378, 0.239899, 0.167087, 0.167087, 0.243554, 0.25031, 0.271506, 0.352862, 0.433034, 0.366687, 0.366687, 0.398279, 0.298791, 0.295083, 0.298791, 0.332115, 0.324872, 0.239899, 0.239899, 0.21291, 0.142424, 0.15284, 0.17593, 0.26085, 0.225814, 0.225814, 0.185198, 0.167087, 0.170161, 0.142424, 0.196879, 0.122885, 0.17593, 0.173081, 0.247041, 0.247041, 0.247041, 0.182256, 0.264545, 0.158265, 0.185198, 0.257454, 0.324872, 0.257454, 0.257454, 0.219301, 0.142424, 0.179055, 0.170161, 0.098513, 0.116183, 0.064632, 0.109221, 0.10481, 0.185198, 0.18812, 0.206376, 0.142424, 0.142424, 0.085092, 0.139895, 0.139895, 0.137348, 0.132295, 0.194234, 0.098513, 0.144935, 0.142424, 0.147574, 0.120615, 0.122885, 0.122885, 0.191378, 0.134866, 0.134866, 0.144935, 0.161087, 0.142424, 0.200174, 0.182256, 0.275179, 0.167087, 0.134866, 0.083462, 0.047319, 0.047319, 0.100716, 0.100716, 0.102787, 0.092881, 0.120615, 0.194234, 0.129801, 0.066181, 0.059222, 0.06184, 0.026338, 0.015078, 0.015694, 0.016257, 0.016021, 0.010926, 0.0198, 0.015078, 0.020522, 0.034884, 0.034884, 0.034068, 0.020165, 0.017138, 0.01078, 0.008002, 0.005932, 0.00777, 0.012727, 0.012491, 0.01227, 0.015078, 0.024393, 0.023963, 0.022306, 0.038858, 0.060549, 0.038858, 0.038042, 0.050641, 0.024826, 0.023963, 0.025762, 0.046336, 0.096677, 0.158265, 0.232838, 0.324872, 0.232838, 0.209395, 0.209395, 0.111485, 0.083462, 0.037156, 0.029376, 0.029376, 0.017138, 0.010672, 0.014315, 0.023963, 0.021381, 0.034068, 0.025762, 0.017797, 0.013437, 0.010221, 0.008002, 0.006374, 0.004736, 0.005623, 0.004208], '')</t>
  </si>
  <si>
    <t>[59, 60, 61, 62, 63, 64, 98]</t>
  </si>
  <si>
    <t xml:space="preserve">A0A0F3RFK8|A0A0F3RFK8_9RICK Uncharacterized protein OS=Rickettsia argasii T170-B </t>
  </si>
  <si>
    <t>([0.161087, 0.083462, 0.034068, 0.054297, 0.030611, 0.047319, 0.067594, 0.092881, 0.056825, 0.044297, 0.031287, 0.024826, 0.024393, 0.043307, 0.041405, 0.03976, 0.03976, 0.046336, 0.048328, 0.023963, 0.032677, 0.023963, 0.042364, 0.044297, 0.020876, 0.036378, 0.020876, 0.018787, 0.010672, 0.018787, 0.026338, 0.025316, 0.034068, 0.018787, 0.015694, 0.014586, 0.023963, 0.014075, 0.010372, 0.008075, 0.00962, 0.009187, 0.009483, 0.007495, 0.010221, 0.017138, 0.011903, 0.016528], '')</t>
  </si>
  <si>
    <t xml:space="preserve">A0A0F3RFK9|A0A0F3RFK9_9RICK Tryptophan repressor binding domain protein OS=Rickettsia argasii T170-B </t>
  </si>
  <si>
    <t>([0.013821, 0.010672, 0.014315, 0.023534, 0.035586, 0.034884, 0.046336, 0.038042, 0.037156, 0.054297, 0.073402, 0.060549, 0.098513, 0.098513, 0.139895, 0.102787, 0.164327, 0.229226, 0.239899, 0.308712, 0.271506, 0.295083, 0.308712, 0.318242, 0.222385, 0.222385, 0.281712, 0.278302, 0.321458, 0.346032, 0.308712, 0.268042, 0.342579, 0.298791, 0.275179, 0.239899, 0.359901, 0.318242], '')</t>
  </si>
  <si>
    <t xml:space="preserve">A0A0F3RFL0|A0A0F3RFL0_9RICK Putative transposase OS=Rickettsia argasii T170-B </t>
  </si>
  <si>
    <t>([0.257454, 0.324872, 0.36309, 0.349426, 0.398279, 0.380708, 0.401658, 0.418646, 0.4292, 0.414856, 0.4292, 0.458154, 0.414856, 0.422041, 0.356642, 0.387226, 0.447574, 0.440853, 0.444081, 0.529623, 0.525368, 0.63748, 0.525368, 0.517562, 0.56648, 0.517562, 0.549308, 0.545602, 0.541878, 0.480142, 0.529623, 0.525368, 0.549308, 0.490133, 0.483068, 0.562014, 0.562014, 0.480142, 0.486429, 0.394753, 0.370445, 0.394753, 0.390993, 0.394753, 0.324872, 0.284882, 0.288399, 0.284882, 0.291804, 0.308712, 0.288399, 0.284882, 0.206376, 0.134866, 0.179055, 0.167087, 0.125101, 0.127496, 0.185198, 0.116183, 0.173081, 0.134866, 0.147574, 0.15284, 0.147574, 0.216401, 0.236433, 0.191378, 0.194234, 0.200174, 0.203355, 0.26085, 0.222385, 0.288399, 0.346032, 0.356642, 0.339168, 0.401658, 0.359901, 0.332115, 0.440853], '')</t>
  </si>
  <si>
    <t>[19, 20, 21, 22, 23, 24, 25, 26, 27, 28, 30, 31, 32, 35, 36]</t>
  </si>
  <si>
    <t xml:space="preserve">A0A0F3RFL1|A0A0F3RFL1_9RICK Uncharacterized protein OS=Rickettsia argasii T170-B </t>
  </si>
  <si>
    <t>([0.291804, 0.335645, 0.194234, 0.25406, 0.288399, 0.18812, 0.127496, 0.078022, 0.100716, 0.11371, 0.076542, 0.042364, 0.024393, 0.019401, 0.030003, 0.032017, 0.032017, 0.0198, 0.014315, 0.014586, 0.011903, 0.011903, 0.008804, 0.012727, 0.012727, 0.008723, 0.008895, 0.008895, 0.009187, 0.006701, 0.005249, 0.006194, 0.00962, 0.014075, 0.019401, 0.018106, 0.013437, 0.013437, 0.018787, 0.014075, 0.014075, 0.016826, 0.008624, 0.01078, 0.01078, 0.010372, 0.016528, 0.020876, 0.028107, 0.040537, 0.060549, 0.096677, 0.10481, 0.076542, 0.083462, 0.127496, 0.106997], '')</t>
  </si>
  <si>
    <t xml:space="preserve">A0A0F3RFL2|A0A0F3RFL2_9RICK DUF4143 domain-containing protein OS=Rickettsia argasii T170-B </t>
  </si>
  <si>
    <t>([0.144935, 0.194234, 0.25406, 0.308712, 0.200174, 0.092881, 0.054297, 0.0704, 0.088832, 0.109221, 0.060549, 0.100716, 0.054297, 0.043307, 0.05306, 0.028107, 0.041405, 0.045352, 0.041405, 0.074921, 0.086953, 0.046336, 0.043307, 0.032017, 0.017138, 0.014586, 0.030611, 0.06312, 0.0704, 0.036378, 0.020165, 0.043307, 0.038042, 0.031287, 0.018415, 0.037156, 0.069024, 0.090864, 0.046336, 0.05306, 0.051831, 0.025762, 0.047319, 0.023087, 0.028695, 0.028695, 0.078022, 0.040537, 0.027463, 0.026892, 0.028107, 0.05306, 0.05306, 0.023963, 0.023534, 0.023534, 0.016021, 0.009977, 0.007645, 0.01078, 0.006988, 0.006533, 0.007877, 0.008276, 0.009187, 0.006567, 0.00962, 0.007645, 0.010672, 0.015078, 0.009401, 0.014075, 0.015078, 0.014783, 0.017138, 0.034884, 0.034068, 0.047319, 0.045352, 0.066181, 0.0704, 0.10481, 0.106997, 0.125101, 0.06312, 0.06312, 0.118441, 0.060549, 0.042364, 0.049374, 0.043307, 0.081712, 0.037156, 0.024826, 0.015344, 0.025316, 0.016021, 0.016021, 0.017447, 0.036378, 0.021816, 0.012727, 0.016528, 0.018106, 0.011518, 0.019109, 0.032017, 0.030611, 0.060549, 0.0704, 0.06184, 0.064632, 0.073402, 0.147574, 0.116183, 0.102787, 0.049374, 0.086953, 0.155435, 0.142424, 0.122885, 0.122885, 0.122885, 0.109221, 0.079919, 0.079919, 0.045352, 0.045352, 0.024826, 0.024826, 0.042364, 0.023534, 0.025316, 0.017797, 0.011106, 0.017447, 0.035586, 0.074921, 0.086953, 0.081712, 0.06312, 0.06184, 0.090864, 0.15284, 0.078022, 0.109221, 0.179055, 0.155435, 0.129801, 0.129801, 0.132295, 0.132295, 0.134866, 0.0704, 0.088832, 0.090864, 0.051831, 0.049374, 0.03976, 0.038042, 0.045352, 0.0704, 0.079919, 0.066181, 0.038858, 0.040537, 0.018787, 0.018787, 0.036378, 0.046336, 0.090864, 0.081712, 0.060549, 0.118441, 0.118441, 0.122885, 0.125101, 0.127496, 0.074921, 0.046336, 0.040537, 0.037156, 0.032677, 0.028695, 0.043307, 0.042364, 0.086953, 0.085092, 0.096677, 0.056825, 0.055536, 0.028107, 0.029376, 0.03976, 0.036378, 0.079919, 0.073402, 0.073402, 0.129801, 0.200174, 0.30533, 0.268042, 0.25406, 0.173081, 0.173081, 0.10481, 0.18812, 0.196879, 0.216401, 0.196879, 0.194234, 0.206376, 0.311707, 0.216401, 0.216401, 0.15008, 0.076542, 0.03976, 0.083462, 0.079919, 0.092881, 0.054297, 0.069024, 0.033407, 0.056825, 0.032677, 0.056825, 0.058088, 0.05306, 0.055536, 0.06184, 0.088832, 0.049374, 0.045352, 0.045352, 0.040537, 0.06312, 0.06184, 0.071867, 0.064632, 0.0704, 0.066181, 0.120615, 0.118441, 0.17593, 0.15008, 0.236433, 0.158265, 0.122885, 0.10481, 0.147574, 0.11371, 0.116183, 0.173081, 0.139895, 0.225814, 0.196879, 0.161087], '')</t>
  </si>
  <si>
    <t xml:space="preserve">A0A0F3RFL3|A0A0F3RFL3_9RICK Large ribosomal subunit protein bL28 OS=Rickettsia argasii T170-B </t>
  </si>
  <si>
    <t>([0.30533, 0.243554, 0.173081, 0.120615, 0.147574, 0.191378, 0.236433, 0.200174, 0.222385, 0.264545, 0.281712, 0.311707, 0.324872, 0.318242, 0.318242, 0.40511, 0.41194, 0.5017, 0.398279, 0.40511, 0.494003, 0.51388, 0.490133, 0.585406, 0.685117, 0.608892, 0.59508, 0.468512, 0.529623, 0.529623, 0.51388, 0.436924, 0.4292, 0.390993, 0.384043, 0.384043, 0.298791, 0.298791, 0.21291, 0.308712, 0.25031, 0.232838, 0.191378, 0.275179, 0.18812, 0.129801, 0.173081, 0.167087, 0.203355, 0.206376, 0.21291, 0.18812, 0.257454, 0.25406, 0.18812, 0.191378, 0.164327, 0.167087, 0.106997, 0.109221, 0.111485, 0.129801, 0.120615, 0.139895, 0.142424, 0.147574, 0.15008, 0.15008, 0.15008, 0.200174, 0.170161, 0.17593, 0.17593, 0.120615, 0.125101, 0.206376, 0.209395, 0.170161, 0.170161, 0.243554, 0.31487, 0.318242, 0.349426, 0.321458, 0.324872, 0.308712, 0.308712, 0.359901, 0.342579, 0.324872, 0.298791, 0.311707, 0.271506, 0.281712, 0.36309, 0.328603, 0.291804], '')</t>
  </si>
  <si>
    <t>[17, 21, 23, 24, 25, 26, 28, 29, 30]</t>
  </si>
  <si>
    <t xml:space="preserve">A0A0F3RFL5|A0A0F3RFL5_9RICK Thioredoxin peroxidase OS=Rickettsia argasii T170-B </t>
  </si>
  <si>
    <t>([0.301917, 0.194234, 0.225814, 0.15284, 0.182256, 0.120615, 0.144935, 0.185198, 0.216401, 0.25406, 0.21291, 0.167087, 0.161087, 0.158265, 0.142424, 0.216401, 0.144935, 0.147574, 0.15284, 0.200174, 0.092881, 0.060549, 0.060549, 0.036378, 0.034068, 0.018106, 0.017797, 0.021381, 0.019401, 0.019401, 0.018787, 0.026338, 0.054297, 0.056825, 0.06184, 0.06312, 0.034884, 0.064632, 0.056825, 0.06184, 0.066181, 0.066181, 0.10481, 0.164327, 0.161087, 0.239899, 0.384043, 0.486429, 0.339168, 0.349426, 0.342579, 0.25406, 0.268042, 0.236433, 0.179055, 0.167087, 0.10481, 0.167087, 0.109221, 0.127496, 0.118441, 0.118441, 0.206376, 0.127496, 0.132295, 0.196879, 0.203355, 0.179055, 0.164327, 0.164327, 0.158265, 0.173081, 0.25031, 0.155435, 0.15284, 0.137348, 0.209395, 0.185198, 0.18812, 0.173081, 0.15284, 0.15284, 0.15008, 0.129801, 0.21291, 0.206376, 0.222385, 0.147574, 0.098513, 0.106997, 0.206376, 0.139895, 0.127496, 0.088832, 0.085092, 0.050641, 0.092881, 0.090864, 0.167087, 0.137348, 0.116183, 0.134866, 0.134866, 0.129801, 0.092881, 0.069024, 0.0704, 0.037156, 0.064632, 0.100716, 0.076542, 0.0704, 0.059222, 0.035586, 0.032017, 0.060549, 0.100716, 0.100716, 0.100716, 0.06184, 0.051831, 0.100716, 0.100716, 0.06184, 0.034884, 0.06184, 0.074921, 0.051831, 0.096677, 0.079919, 0.076542, 0.100716, 0.102787, 0.161087, 0.243554, 0.335645, 0.271506, 0.196879, 0.194234, 0.194234, 0.196879, 0.26085, 0.264545, 0.232838, 0.232838, 0.324872, 0.301917, 0.284882, 0.324872, 0.288399, 0.295083, 0.275179, 0.222385, 0.185198, 0.191378, 0.132295], '')</t>
  </si>
  <si>
    <t xml:space="preserve">A0A0F3RFL7|A0A0F3RFL7_9RICK 3-hydroxyacyl-CoA dehydrogenase, C-terminal domain protein OS=Rickettsia argasii T170-B </t>
  </si>
  <si>
    <t>([0.015344, 0.009294, 0.01227, 0.01227, 0.020876, 0.016021, 0.010672, 0.016257, 0.021816, 0.017447, 0.021381, 0.032017, 0.013821, 0.014315, 0.026338, 0.022306, 0.044297, 0.045352, 0.088832, 0.079919, 0.033407, 0.017797, 0.021381, 0.021381, 0.018415, 0.017138, 0.028695, 0.059222, 0.060549, 0.058088, 0.043307, 0.023534, 0.016528, 0.036378, 0.035586, 0.021816, 0.022306, 0.014586, 0.013265, 0.008895, 0.006482, 0.009977, 0.010131, 0.010131, 0.009015, 0.009015, 0.008409, 0.007031, 0.004976, 0.004577, 0.004689, 0.007091, 0.007091, 0.008525, 0.006374, 0.007645, 0.010221, 0.007177, 0.00962, 0.016528, 0.016021, 0.014075, 0.013016, 0.022667, 0.017797, 0.013016, 0.018787, 0.011518, 0.016528, 0.028695, 0.030611, 0.028695, 0.015078, 0.013613, 0.012727, 0.011342, 0.009187, 0.009294, 0.009483, 0.006482, 0.006533, 0.006619, 0.010509, 0.00777, 0.006567, 0.009728, 0.009728, 0.006988, 0.00962, 0.008723, 0.008723, 0.006142, 0.004577, 0.006374, 0.009401, 0.006701, 0.010509, 0.013613, 0.013821, 0.024826, 0.036378, 0.020522, 0.036378, 0.032677, 0.028107, 0.020876, 0.014315, 0.023963, 0.046336, 0.058088, 0.036378, 0.020522, 0.03976, 0.073402, 0.051831, 0.027463, 0.06184, 0.060549, 0.059222, 0.033407, 0.033407, 0.023534, 0.044297, 0.036378, 0.029376, 0.047319, 0.078022, 0.111485, 0.092881, 0.067594, 0.035586, 0.055536, 0.120615], '')</t>
  </si>
  <si>
    <t xml:space="preserve">A0A0F3RFL8|A0A0F3RFL8_9RICK Type IV secretory pathway, VirB3-like family protein OS=Rickettsia argasii T170-B </t>
  </si>
  <si>
    <t>([0.003212, 0.002761, 0.003757, 0.00292, 0.003997, 0.005318, 0.007177, 0.00962, 0.008804, 0.006988, 0.005249, 0.006482, 0.005799, 0.005799, 0.004736, 0.006894, 0.005223, 0.004577, 0.003804, 0.003804, 0.00543, 0.006619, 0.006142, 0.005011, 0.007422, 0.005799, 0.003963, 0.002881, 0.001709, 0.00152, 0.001481, 0.002482, 0.002606, 0.003431, 0.002435, 0.002761, 0.001906, 0.002155, 0.001597, 0.001335, 0.001602, 0.001318, 0.001408, 0.001391, 0.001692, 0.001267, 0.001172, 0.001434, 0.001288, 0.001391, 0.001383, 0.001602, 0.000906, 0.000893, 0.001, 0.001623, 0.002211, 0.001967, 0.001936, 0.003298, 0.003276, 0.002555, 0.002138, 0.002581, 0.003727, 0.003079, 0.00389, 0.005249, 0.006374, 0.009401, 0.016826, 0.021381, 0.038042, 0.102787, 0.100716, 0.034884, 0.015078, 0.008409, 0.014783, 0.020522, 0.019109, 0.037156, 0.036378, 0.083462, 0.036378, 0.028107, 0.036378, 0.029376, 0.020522, 0.014315, 0.011106, 0.008002, 0.008895, 0.005992, 0.00407], '')</t>
  </si>
  <si>
    <t xml:space="preserve">A0A0F3RFL9|A0A0F3RFL9_9RICK RelA/SpoT domain-containing protein OS=Rickettsia argasii T170-B </t>
  </si>
  <si>
    <t>([0.010672, 0.017138, 0.011903, 0.018787, 0.026338, 0.027463, 0.03976, 0.025762, 0.037156, 0.05306, 0.071867, 0.051831, 0.055536, 0.071867, 0.0704, 0.071867, 0.125101, 0.127496, 0.219301, 0.216401, 0.21291, 0.147574, 0.086953, 0.144935, 0.134866, 0.10481, 0.129801, 0.129801, 0.209395, 0.209395, 0.142424, 0.15008, 0.15008, 0.229226, 0.236433, 0.15284, 0.232838, 0.239899, 0.15008, 0.078022, 0.109221, 0.066181, 0.102787, 0.098513, 0.056825, 0.037156, 0.049374, 0.048328, 0.048328, 0.038042, 0.020876, 0.019401, 0.010926, 0.018787, 0.015078, 0.011669, 0.018787, 0.013437, 0.009728, 0.014315, 0.023087, 0.028107, 0.054297, 0.05306, 0.054297, 0.098513, 0.074921, 0.043307, 0.025316, 0.025762, 0.032677, 0.059222, 0.056825, 0.054297, 0.055536, 0.0704, 0.134866, 0.132295, 0.182256, 0.257454, 0.25031, 0.167087, 0.179055, 0.158265, 0.098513, 0.158265, 0.161087, 0.17593, 0.21291, 0.281712, 0.25406, 0.225814, 0.191378, 0.271506, 0.370445, 0.328603, 0.291804, 0.216401, 0.17593], '')</t>
  </si>
  <si>
    <t xml:space="preserve">A0A0F3RFM1|A0A0F3RFM1_9RICK Rhodanese-like domain protein OS=Rickettsia argasii T170-B </t>
  </si>
  <si>
    <t>([0.10481, 0.054297, 0.083462, 0.073402, 0.043307, 0.029376, 0.038042, 0.055536, 0.073402, 0.096677, 0.096677, 0.067594, 0.03976, 0.040537, 0.03976, 0.024393, 0.042364, 0.074921, 0.079919, 0.085092, 0.094817, 0.064632, 0.120615, 0.122885, 0.106997, 0.17593, 0.173081, 0.203355, 0.18812, 0.111485, 0.109221, 0.137348, 0.229226, 0.332115, 0.398279, 0.321458, 0.311707, 0.203355, 0.125101, 0.120615, 0.06184, 0.060549, 0.060549, 0.060549, 0.055536, 0.090864, 0.044297, 0.083462, 0.071867, 0.081712, 0.073402, 0.038042, 0.034068, 0.020876, 0.013821, 0.014783, 0.022306, 0.036378, 0.042364, 0.073402, 0.06312, 0.067594, 0.037156, 0.034068, 0.017138, 0.01078, 0.00777, 0.011903, 0.01078, 0.010509, 0.007259, 0.010672, 0.016257, 0.009977, 0.009977, 0.011669, 0.009728, 0.009865, 0.006701, 0.006795, 0.006988, 0.007555, 0.007495, 0.009865, 0.010509, 0.017797, 0.032017, 0.032677, 0.018787, 0.020876, 0.013437, 0.021381, 0.022306, 0.023087, 0.022667, 0.040537, 0.049374, 0.066181, 0.066181, 0.137348, 0.216401, 0.21291, 0.219301, 0.206376, 0.206376, 0.311707, 0.324872, 0.321458, 0.308712, 0.433034, 0.324872, 0.422041, 0.31487, 0.288399, 0.271506, 0.377384, 0.342579, 0.321458, 0.281712, 0.232838, 0.182256, 0.134866, 0.100716], '')</t>
  </si>
  <si>
    <t xml:space="preserve">A0A0F3RFM3|A0A0F3RFM3_9RICK Tetratricopeptide repeat family protein OS=Rickettsia argasii T170-B </t>
  </si>
  <si>
    <t>([0.161087, 0.088832, 0.051831, 0.069024, 0.092881, 0.060549, 0.074921, 0.048328, 0.034068, 0.024393, 0.031287, 0.044297, 0.023087, 0.020876, 0.020165, 0.020876, 0.020876, 0.038042, 0.037156, 0.038858, 0.054297, 0.037156, 0.0704, 0.120615, 0.118441, 0.094817, 0.147574, 0.161087, 0.185198, 0.167087, 0.264545, 0.281712, 0.21291, 0.298791, 0.298791, 0.196879, 0.185198, 0.18812, 0.125101, 0.147574, 0.164327, 0.161087, 0.185198, 0.125101, 0.06312, 0.064632, 0.078022, 0.066181, 0.036378, 0.05306, 0.111485, 0.06184, 0.060549, 0.05306, 0.054297, 0.060549, 0.06184, 0.064632, 0.073402, 0.098513, 0.11371, 0.15284, 0.15284, 0.139895, 0.200174, 0.25406, 0.206376, 0.225814, 0.275179, 0.30533, 0.200174, 0.200174, 0.295083, 0.295083, 0.295083, 0.236433, 0.232838, 0.328603, 0.31487, 0.308712, 0.264545, 0.209395, 0.219301, 0.137348, 0.132295, 0.073402, 0.083462, 0.109221, 0.078022, 0.0704, 0.058088, 0.058088, 0.058088, 0.031287, 0.022667, 0.030003, 0.036378, 0.025316, 0.017447, 0.012491, 0.008804, 0.010509, 0.009483, 0.006795], '')</t>
  </si>
  <si>
    <t xml:space="preserve">A0A0F3RFM4|A0A0F3RFM4_9RICK TrbL/VirB6 plasmid conjugal transfer family protein OS=Rickettsia argasii T170-B </t>
  </si>
  <si>
    <t>([0.00543, 0.004646, 0.003555, 0.003821, 0.004358, 0.004513, 0.006194, 0.006619, 0.008156, 0.008624, 0.010672, 0.013821, 0.011518, 0.010221, 0.015344, 0.009401, 0.008156, 0.010926, 0.016021, 0.024826, 0.020876, 0.020876, 0.035586, 0.043307, 0.058088, 0.0704, 0.054297, 0.022306, 0.028107, 0.020165, 0.015344, 0.016257, 0.01078, 0.015078, 0.029376, 0.015694, 0.028695, 0.038042, 0.019401, 0.020522, 0.023534, 0.051831, 0.088832, 0.049374, 0.088832, 0.051831, 0.051831, 0.051831, 0.129801, 0.129801, 0.147574, 0.229226, 0.134866, 0.109221, 0.100716, 0.098513, 0.18812, 0.18812, 0.203355, 0.324872, 0.243554, 0.239899, 0.232838, 0.219301, 0.308712, 0.222385, 0.229226, 0.229226, 0.229226, 0.21291, 0.125101, 0.147574, 0.15008, 0.225814, 0.335645, 0.278302, 0.284882, 0.311707, 0.328603, 0.342579, 0.346032, 0.41194, 0.298791, 0.219301, 0.158265, 0.100716, 0.092881, 0.155435, 0.094817, 0.164327, 0.179055, 0.281712, 0.173081, 0.167087, 0.137348, 0.158265, 0.209395, 0.15008, 0.066181, 0.034068, 0.027463, 0.027463, 0.016528, 0.031287, 0.029376, 0.043307, 0.071867, 0.079919, 0.083462, 0.071867, 0.076542, 0.05306, 0.030003, 0.064632, 0.032677, 0.05306, 0.045352, 0.021381, 0.021816, 0.044297, 0.079919, 0.088832, 0.094817, 0.155435, 0.158265, 0.247041, 0.173081, 0.179055, 0.26085, 0.170161, 0.308712, 0.321458, 0.36309, 0.444081, 0.454136, 0.486429, 0.465241, 0.4292, 0.461924, 0.529623, 0.414856, 0.408655, 0.390993, 0.339168, 0.339168, 0.332115, 0.301917, 0.321458, 0.31487, 0.232838, 0.21291, 0.196879, 0.111485, 0.100716, 0.111485, 0.10481, 0.173081, 0.161087, 0.191378, 0.18812, 0.203355, 0.25031, 0.239899, 0.21291, 0.25031, 0.264545, 0.196879, 0.170161, 0.236433, 0.167087, 0.236433, 0.264545, 0.194234, 0.271506, 0.271506, 0.268042, 0.281712, 0.167087, 0.094817, 0.088832, 0.167087, 0.161087, 0.219301, 0.15008, 0.173081, 0.111485, 0.125101, 0.182256, 0.239899, 0.173081, 0.26085, 0.275179, 0.271506, 0.25406, 0.257454, 0.278302, 0.284882, 0.194234, 0.311707, 0.414856, 0.414856, 0.30533, 0.194234, 0.161087, 0.206376, 0.209395, 0.25406, 0.155435, 0.090864, 0.092881, 0.139895, 0.129801, 0.129801, 0.132295, 0.191378, 0.200174, 0.111485, 0.106997, 0.170161, 0.167087, 0.11371, 0.073402, 0.074921, 0.134866, 0.158265, 0.158265, 0.17593, 0.219301, 0.232838, 0.229226, 0.236433, 0.18812, 0.125101, 0.127496, 0.206376, 0.232838, 0.229226, 0.321458, 0.30533, 0.236433, 0.15284, 0.216401, 0.284882, 0.36309, 0.36309, 0.366687, 0.366687, 0.346032, 0.332115, 0.308712, 0.394753, 0.390993, 0.352862, 0.447574, 0.444081, 0.418646, 0.335645, 0.25031, 0.200174, 0.200174, 0.25406, 0.374039, 0.332115, 0.26085, 0.26085, 0.26085, 0.225814, 0.200174, 0.209395, 0.139895, 0.127496, 0.100716, 0.094817, 0.094817, 0.054297, 0.054297, 0.045352, 0.037156, 0.073402, 0.085092, 0.092881, 0.076542, 0.06184, 0.048328, 0.083462, 0.083462, 0.081712, 0.120615, 0.137348, 0.076542, 0.074921, 0.079919, 0.111485, 0.122885, 0.179055, 0.25406, 0.239899, 0.222385, 0.232838, 0.139895, 0.164327, 0.111485, 0.132295, 0.132295, 0.206376, 0.147574, 0.096677, 0.098513, 0.079919, 0.10481, 0.179055, 0.275179, 0.36309, 0.247041, 0.182256, 0.194234, 0.182256, 0.182256, 0.225814, 0.30533, 0.394753, 0.394753, 0.454136, 0.359901, 0.291804, 0.191378, 0.167087, 0.247041, 0.219301, 0.225814, 0.21291, 0.196879, 0.185198, 0.191378, 0.239899, 0.31487, 0.206376, 0.21291, 0.21291, 0.232838, 0.15008, 0.155435, 0.11371, 0.11371, 0.200174, 0.219301, 0.200174, 0.284882, 0.284882, 0.31487, 0.278302, 0.200174, 0.158265, 0.158265, 0.170161, 0.134866, 0.122885, 0.21291, 0.219301, 0.134866, 0.120615, 0.200174, 0.116183, 0.134866, 0.134866, 0.067594, 0.06312, 0.132295, 0.079919, 0.044297, 0.048328, 0.059222, 0.10481, 0.15284, 0.090864, 0.079919, 0.11371, 0.122885, 0.06184, 0.034068, 0.038858, 0.020876, 0.0198, 0.034884, 0.024826, 0.021381, 0.028695, 0.025316, 0.016528, 0.030611, 0.030611, 0.028695, 0.032017, 0.030003, 0.022306, 0.042364, 0.042364, 0.030611, 0.030611, 0.071867, 0.116183, 0.194234, 0.311707, 0.324872, 0.332115, 0.335645, 0.366687, 0.335645, 0.436924, 0.408655, 0.30533, 0.301917, 0.30533, 0.284882, 0.298791, 0.332115, 0.321458, 0.236433, 0.349426, 0.349426, 0.349426, 0.342579, 0.257454, 0.25031, 0.232838, 0.164327, 0.271506, 0.206376, 0.301917, 0.18812, 0.288399, 0.25406, 0.298791, 0.298791, 0.318242, 0.268042, 0.295083, 0.301917, 0.40511, 0.374039, 0.264545, 0.15284, 0.090864, 0.078022, 0.078022, 0.049374, 0.045352, 0.041405, 0.076542, 0.076542, 0.129801, 0.129801, 0.144935, 0.185198, 0.179055, 0.111485, 0.088832, 0.073402, 0.041405, 0.041405, 0.023087, 0.032017, 0.06312, 0.06312, 0.116183, 0.109221, 0.167087, 0.243554, 0.139895, 0.056825, 0.049374, 0.055536, 0.026892, 0.026892, 0.014586, 0.016021, 0.023534, 0.028107, 0.016826, 0.024826, 0.026892, 0.026892, 0.036378, 0.018787, 0.035586, 0.017138, 0.017797, 0.017797, 0.009728, 0.015078, 0.032017, 0.036378, 0.016528, 0.016826, 0.016826, 0.028695, 0.015344, 0.010672, 0.012727, 0.023534, 0.023087, 0.016021, 0.017797, 0.018106, 0.034068, 0.017447, 0.027463, 0.025316, 0.019401, 0.030611, 0.017447, 0.016826, 0.00962, 0.010372, 0.011106, 0.018787, 0.011342, 0.009977, 0.014075, 0.009015, 0.006988, 0.004736, 0.004247, 0.004611, 0.004431, 0.003727, 0.003607, 0.00407, 0.00292, 0.003431, 0.003366, 0.003512, 0.003701, 0.003864, 0.003804, 0.004835, 0.004775, 0.004646, 0.005734, 0.005734, 0.005623, 0.005799, 0.006142, 0.006039, 0.005932, 0.003924, 0.003212, 0.003246, 0.003341, 0.004899, 0.005223, 0.005872, 0.00543, 0.004921, 0.004247, 0.003821, 0.00389, 0.003924, 0.00389, 0.003109, 0.001967, 0.002688, 0.002623, 0.002396, 0.003246, 0.003804, 0.005683, 0.005683, 0.008276, 0.005086, 0.00316, 0.002155, 0.002276, 0.003298, 0.002482, 0.00283, 0.004358, 0.003555, 0.003555, 0.004736, 0.007091, 0.012491, 0.012491, 0.017797, 0.020876, 0.00962, 0.009294, 0.005799, 0.005734, 0.005734, 0.010131, 0.010926, 0.008895, 0.009015, 0.008525, 0.00777, 0.011518, 0.012491, 0.016257, 0.015694, 0.009294, 0.006533, 0.006421, 0.004431, 0.00283, 0.002555, 0.002705, 0.003053, 0.003177, 0.003079, 0.003053, 0.001786, 0.002581, 0.004358, 0.004208, 0.0028, 0.003461, 0.002138, 0.001335, 0.001112, 0.000631, 0.000631, 0.001112, 0.000648, 0.000708, 0.001202, 0.001305, 0.001318, 0.001249, 0.001318, 0.001267, 0.001249, 0.00155, 0.001069, 0.000537, 0.000631, 0.000747, 0.00052, 0.000614, 0.001069, 0.000816, 0.000893, 0.000893, 0.000704, 0.000575, 0.000567, 0.00061, 0.000708, 0.001249, 0.000773, 0.000945, 0.001103, 0.001061, 0.00076, 0.001, 0.001748, 0.000945, 0.000799, 0.000799, 0.000816, 0.000447, 0.000567, 0.000498, 0.000468, 0.000704, 0.001318, 0.002035, 0.002014, 0.002662, 0.001709, 0.001481, 0.001906, 0.003014, 0.002138, 0.002155, 0.00246, 0.002349, 0.002482, 0.002606, 0.003727, 0.003757, 0.00407, 0.003607, 0.005318, 0.009294, 0.008723, 0.005799, 0.003821, 0.002606, 0.001743, 0.001623, 0.001597, 0.000936, 0.000477, 0.000468, 0.000893, 0.000936, 0.000558, 0.00055, 0.000945, 0.001155, 0.001692, 0.001541, 0.001417, 0.001383, 0.000842, 0.000485, 0.000567, 0.001061, 0.001391, 0.001687, 0.001808, 0.003212, 0.004736, 0.004835, 0.004899, 0.005086, 0.003512, 0.004646, 0.004736, 0.004835, 0.003177, 0.003276, 0.003341, 0.004921, 0.005249, 0.004921, 0.006619, 0.006245, 0.006701, 0.005503, 0.006533, 0.006194, 0.005932, 0.003757, 0.00558, 0.005734, 0.005734, 0.005503, 0.003963, 0.006245, 0.006245, 0.006421, 0.006567, 0.006245, 0.004431, 0.003341, 0.005086, 0.005318, 0.005932, 0.005932, 0.009401, 0.006619, 0.010672, 0.01078, 0.021816, 0.022667, 0.023963, 0.01204, 0.026338, 0.060549, 0.056825, 0.043307, 0.100716, 0.088832, 0.096677, 0.100716, 0.106997, 0.048328, 0.020165, 0.036378, 0.032017, 0.022306, 0.023963, 0.014783, 0.009015, 0.006619, 0.006245, 0.006567, 0.007422, 0.00543, 0.004577, 0.004388, 0.003727, 0.003555, 0.002581, 0.003109, 0.003701, 0.003341, 0.00359, 0.00543, 0.003963, 0.003212, 0.002881, 0.003864, 0.004577, 0.005011, 0.006894, 0.007315, 0.007877, 0.010221, 0.018787, 0.019401, 0.020165, 0.020522, 0.020522, 0.036378, 0.064632, 0.045352, 0.10481, 0.17593, 0.167087, 0.25406, 0.339168, 0.440853, 0.366687, 0.408655, 0.465241, 0.387226, 0.281712, 0.366687, 0.374039, 0.257454, 0.30533, 0.298791, 0.318242, 0.332115, 0.328603, 0.339168, 0.342579, 0.324872, 0.301917, 0.264545, 0.232838, 0.185198, 0.137348, 0.219301, 0.18812, 0.225814, 0.229226, 0.216401, 0.200174, 0.200174, 0.288399, 0.191378, 0.127496, 0.194234, 0.196879, 0.21291, 0.122885, 0.191378, 0.164327, 0.17593, 0.200174, 0.26085, 0.31487, 0.346032, 0.318242, 0.349426, 0.356642, 0.31487, 0.42561, 0.447574, 0.4292, 0.324872, 0.328603, 0.380708, 0.384043, 0.380708, 0.380708, 0.480142, 0.414856, 0.447574, 0.436924, 0.454136, 0.436924, 0.418646, 0.433034, 0.433034, 0.433034, 0.433034, 0.538167, 0.521092, 0.486429, 0.480142, 0.632174, 0.767246, 0.819762, 0.798249, 0.784345, 0.750527], '')</t>
  </si>
  <si>
    <t>[139, 881, 882, 885, 886, 887, 888, 889, 890]</t>
  </si>
  <si>
    <t xml:space="preserve">A0A0F3RFM5|A0A0F3RFM5_9RICK Uncharacterized protein OS=Rickettsia argasii T170-B </t>
  </si>
  <si>
    <t>([0.494003, 0.36309, 0.26085, 0.239899, 0.291804, 0.352862, 0.288399, 0.324872, 0.349426, 0.324872, 0.30533, 0.380708, 0.377384, 0.311707, 0.346032, 0.301917, 0.311707, 0.216401, 0.275179, 0.275179, 0.17593, 0.18812, 0.275179, 0.359901, 0.301917, 0.257454, 0.15008, 0.209395, 0.191378, 0.21291, 0.25031, 0.209395, 0.094817, 0.144935, 0.111485, 0.06312, 0.06312, 0.06312, 0.100716, 0.11371, 0.06184, 0.073402, 0.073402, 0.056825, 0.032017, 0.047319, 0.027463, 0.03976, 0.022667, 0.016257, 0.008723, 0.009401, 0.013437, 0.026338, 0.028695, 0.059222, 0.096677, 0.10481, 0.058088, 0.064632, 0.038042, 0.064632, 0.098513, 0.049374, 0.038858, 0.067594, 0.085092, 0.173081, 0.21291, 0.222385, 0.21291, 0.236433, 0.209395, 0.219301, 0.216401, 0.120615, 0.118441, 0.090864, 0.051831, 0.090864, 0.098513, 0.167087, 0.111485, 0.100716, 0.164327, 0.15284, 0.125101, 0.15008, 0.086953, 0.046336, 0.078022, 0.074921, 0.067594, 0.033407, 0.030611, 0.026892, 0.044297, 0.034884, 0.033407, 0.047319, 0.034068, 0.020165, 0.014075, 0.019401, 0.01204, 0.008409], '')</t>
  </si>
  <si>
    <t xml:space="preserve">A0A0F3RFM7|A0A0F3RFM7_9RICK Putative membrane protein OS=Rickettsia argasii T170-B </t>
  </si>
  <si>
    <t>([0.007422, 0.009401, 0.005734, 0.007645, 0.005378, 0.003997, 0.003014, 0.003727, 0.0028, 0.002276, 0.001572, 0.001623, 0.001597, 0.000936, 0.001202, 0.000537, 0.000228, 9e-05, 9e-05, 7.7e-05, 3e-05, 3.4e-05, 1.7e-05, 2.6e-05, 1.7e-05, 2.1e-05, 3.4e-05, 3.9e-05, 4.7e-05, 4.7e-05, 9e-05, 0.000206, 0.000309, 0.000318, 0.000283, 0.000477, 0.000773, 0.001155, 0.001906, 0.001906, 0.002014, 0.002035, 0.001211, 0.001305, 0.001267, 0.000631, 0.000773, 0.000743, 0.000708, 0.000335, 0.000631, 0.000301, 0.000326, 0.000146, 0.000137, 0.000365, 0.000146, 9e-05, 6e-05, 2.6e-05, 4.7e-05, 4.7e-05, 4.7e-05, 4.7e-05, 8.6e-05, 0.00018, 0.000215, 0.000309, 0.000313, 0.000447, 0.000893, 0.000485, 0.000945, 0.000906, 0.001597, 0.002623, 0.001602, 0.001722, 0.001743, 0.001906, 0.003177, 0.002606, 0.002727, 0.004611, 0.004611, 0.003177, 0.003079, 0.003014, 0.003014, 0.002976, 0.003757, 0.00246, 0.002276, 0.001572, 0.001271, 0.001202, 0.001318, 0.001374, 0.001249, 0.001374, 0.002327, 0.001344, 0.001048, 0.000983, 0.000442, 0.00055, 0.000507, 0.000275, 0.000386, 0.000198, 7.7e-05, 4.7e-05, 3.9e-05, 9.4e-05, 6.9e-05, 9.4e-05, 5.2e-05, 2.6e-05, 2.6e-05, 2.6e-05, 4.7e-05, 2.6e-05, 5.6e-05, 0.00012, 0.000116, 0.000305, 0.000322, 0.000687, 0.001155, 0.000923, 0.000945, 0.001172, 0.001202, 0.001061, 0.000451, 0.001061, 0.000477, 0.000451, 0.000893, 0.00152, 0.001499, 0.00076, 0.001249, 0.000747, 0.000816, 0.000842, 0.000412, 0.000575, 0.000292, 0.000146, 0.000146, 0.000305, 0.000532, 0.001061, 0.001434, 0.002581, 0.001687, 0.001709, 0.002662, 0.002606, 0.001743, 0.002276, 0.003727, 0.003246, 0.003864, 0.003014, 0.003757, 0.004835, 0.003701, 0.005086, 0.007091, 0.01227, 0.008624], '')</t>
  </si>
  <si>
    <t xml:space="preserve">A0A0F3RFM8|A0A0F3RFM8_9RICK Ulp1 protease family, C-terminal catalytic domain protein OS=Rickettsia argasii T170-B </t>
  </si>
  <si>
    <t>([0.013016, 0.020522, 0.034884, 0.038042, 0.060549, 0.085092, 0.055536, 0.037156, 0.054297, 0.073402, 0.051831, 0.069024, 0.083462, 0.079919, 0.0704, 0.122885, 0.200174, 0.311707, 0.308712, 0.30533, 0.418646, 0.418646, 0.328603, 0.321458, 0.264545, 0.268042, 0.191378, 0.291804, 0.380708, 0.335645, 0.324872, 0.42561, 0.318242, 0.349426, 0.352862, 0.339168, 0.352862, 0.349426, 0.247041, 0.15284, 0.232838, 0.219301, 0.219301, 0.219301, 0.225814, 0.311707, 0.295083, 0.377384, 0.356642, 0.356642, 0.387226, 0.387226, 0.288399, 0.408655, 0.288399, 0.179055, 0.191378, 0.109221, 0.111485, 0.111485, 0.200174, 0.216401, 0.216401, 0.31487, 0.311707, 0.311707, 0.346032, 0.257454, 0.155435, 0.155435, 0.109221, 0.11371, 0.122885, 0.125101, 0.060549, 0.116183, 0.125101, 0.122885, 0.206376, 0.127496, 0.21291, 0.127496, 0.116183, 0.106997, 0.098513, 0.100716, 0.096677, 0.041405, 0.078022, 0.147574, 0.094817, 0.15284, 0.144935, 0.081712, 0.158265, 0.236433, 0.236433, 0.324872, 0.328603, 0.229226, 0.291804, 0.25031, 0.264545, 0.182256, 0.179055, 0.185198, 0.185198, 0.158265, 0.25031, 0.236433, 0.167087, 0.25406, 0.247041, 0.185198, 0.179055, 0.086953, 0.090864, 0.090864, 0.098513, 0.074921, 0.129801, 0.155435, 0.191378, 0.179055, 0.26085, 0.182256, 0.15008, 0.232838, 0.26085, 0.185198, 0.132295, 0.216401, 0.203355, 0.203355, 0.264545, 0.332115, 0.4292, 0.4292, 0.324872, 0.311707, 0.352862, 0.257454, 0.243554, 0.15284, 0.173081, 0.173081, 0.25031, 0.216401, 0.125101, 0.137348, 0.219301, 0.203355, 0.122885, 0.078022, 0.078022, 0.083462, 0.096677, 0.055536, 0.059222, 0.106997, 0.066181, 0.036378, 0.06184, 0.06312, 0.10481, 0.094817, 0.11371, 0.120615, 0.170161, 0.278302, 0.257454, 0.170161, 0.257454, 0.318242, 0.31487, 0.225814, 0.216401, 0.236433, 0.295083, 0.281712, 0.284882, 0.377384, 0.461924, 0.465241, 0.468512, 0.408655, 0.414856, 0.30533, 0.311707, 0.31487, 0.216401, 0.25406, 0.26085, 0.25406, 0.232838, 0.324872, 0.418646, 0.398279, 0.387226, 0.4292, 0.356642, 0.268042, 0.257454, 0.229226, 0.225814, 0.139895, 0.191378, 0.18812, 0.264545, 0.247041, 0.26085, 0.352862, 0.328603, 0.324872, 0.25031, 0.278302, 0.191378, 0.173081, 0.132295, 0.139895, 0.081712, 0.139895, 0.216401, 0.15008, 0.116183, 0.11371, 0.196879, 0.194234, 0.284882, 0.298791, 0.278302, 0.239899, 0.236433, 0.239899, 0.247041, 0.31487, 0.30533, 0.311707, 0.257454, 0.335645, 0.332115, 0.339168, 0.321458, 0.31487, 0.401658, 0.387226, 0.40511, 0.390993, 0.401658, 0.318242, 0.308712, 0.321458, 0.346032, 0.359901, 0.288399, 0.377384, 0.414856, 0.356642, 0.444081, 0.418646, 0.436924, 0.346032, 0.433034, 0.436924, 0.42561, 0.408655, 0.444081, 0.41194, 0.436924, 0.440853, 0.521092, 0.549308, 0.553315, 0.56648, 0.476583, 0.553315, 0.476583, 0.458154, 0.545602, 0.534167, 0.648219, 0.622677, 0.632174, 0.632174, 0.671169, 0.720929, 0.720929, 0.76285, 0.801317, 0.798249, 0.812494, 0.819762, 0.819762, 0.837511, 0.76285, 0.750527, 0.632174, 0.699094, 0.685117, 0.585406, 0.486429, 0.5017, 0.4292, 0.422041, 0.401658, 0.387226, 0.298791, 0.243554, 0.264545, 0.25031, 0.167087, 0.139895, 0.142424, 0.109221, 0.0704, 0.060549, 0.100716, 0.15008, 0.15008, 0.155435, 0.219301, 0.328603, 0.30533, 0.380708, 0.476583, 0.494003, 0.476583, 0.549308, 0.63748, 0.671169, 0.675549, 0.775545, 0.795062, 0.76285, 0.775545, 0.868118, 0.922952, 0.876521, 0.885302, 0.899122, 0.899122, 0.910643, 0.84206, 0.849326, 0.849326, 0.779859, 0.741537, 0.741537, 0.741537, 0.657645, 0.63748, 0.671169, 0.703578, 0.703578, 0.73685, 0.76285, 0.707965, 0.73685, 0.791621, 0.805026, 0.805026, 0.805026, 0.76285, 0.856457, 0.76285, 0.779859, 0.827927, 0.779859, 0.788093, 0.707965, 0.81615, 0.808535, 0.798249, 0.741537, 0.63748, 0.608892, 0.618285, 0.642678, 0.525368, 0.534167, 0.494003, 0.494003, 0.497853, 0.517562, 0.422041, 0.490133, 0.465241, 0.505461, 0.505461, 0.422041, 0.509769, 0.509769, 0.490133, 0.486429, 0.521092, 0.517562, 0.557691, 0.557691, 0.549308, 0.622677, 0.63748, 0.661982, 0.553315, 0.480142, 0.394753, 0.476583, 0.497853, 0.525368, 0.509769, 0.59917, 0.622677, 0.608892, 0.509769, 0.436924, 0.440853, 0.433034, 0.517562, 0.5017, 0.41194, 0.41194, 0.433034, 0.461924, 0.465241, 0.458154, 0.450668, 0.447574, 0.440853, 0.454136, 0.454136, 0.458154, 0.370445, 0.414856, 0.42561, 0.40511, 0.41194, 0.414856, 0.390993, 0.398279, 0.311707, 0.398279, 0.398279, 0.401658, 0.342579, 0.271506, 0.342579, 0.332115, 0.31487, 0.318242, 0.30533, 0.26085, 0.243554, 0.25031, 0.275179, 0.278302, 0.380708, 0.465241, 0.366687, 0.318242, 0.295083, 0.384043, 0.370445, 0.301917, 0.288399, 0.26085, 0.324872, 0.268042, 0.356642, 0.458154, 0.380708, 0.30533, 0.26085, 0.271506, 0.352862, 0.324872, 0.335645, 0.284882, 0.194234, 0.194234, 0.291804, 0.229226, 0.225814, 0.225814, 0.295083, 0.301917, 0.370445, 0.374039, 0.346032, 0.257454, 0.179055, 0.17593, 0.216401, 0.257454, 0.243554, 0.222385, 0.243554, 0.225814, 0.243554, 0.318242, 0.40511, 0.298791, 0.380708, 0.275179, 0.243554, 0.179055, 0.185198, 0.185198, 0.206376, 0.222385, 0.291804, 0.380708, 0.483068, 0.436924, 0.483068, 0.480142, 0.494003, 0.51388, 0.494003, 0.444081, 0.444081, 0.447574, 0.454136, 0.370445, 0.465241, 0.509769, 0.505461, 0.422041, 0.444081, 0.418646, 0.468512, 0.468512, 0.374039, 0.346032, 0.42561, 0.339168, 0.352862, 0.349426, 0.31487, 0.332115, 0.401658, 0.414856, 0.41194, 0.4292, 0.4292, 0.436924, 0.349426, 0.422041, 0.444081, 0.324872, 0.268042, 0.216401, 0.229226, 0.301917, 0.281712, 0.203355, 0.271506, 0.191378, 0.191378, 0.191378, 0.179055, 0.179055, 0.164327, 0.102787, 0.096677, 0.144935, 0.139895, 0.21291, 0.222385, 0.275179, 0.356642, 0.414856, 0.505461, 0.494003, 0.42561, 0.458154, 0.465241, 0.476583, 0.549308, 0.549308, 0.56648, 0.541878, 0.545602, 0.545602, 0.553315, 0.562014, 0.486429, 0.497853, 0.494003, 0.490133, 0.468512, 0.408655, 0.380708, 0.308712, 0.308712, 0.390993, 0.370445, 0.436924, 0.436924, 0.454136, 0.454136, 0.440853, 0.461924, 0.450668, 0.465241, 0.545602, 0.622677, 0.626927, 0.632174, 0.632174, 0.541878, 0.497853, 0.59014, 0.613573, 0.707965, 0.703578, 0.685117, 0.690604, 0.699094, 0.685117, 0.680603, 0.694846, 0.690604, 0.703578, 0.699094, 0.671169, 0.642678, 0.642678, 0.73685, 0.707965, 0.675549, 0.779859, 0.882776, 0.865454], '')</t>
  </si>
  <si>
    <t>[270, 271, 272, 273, 275, 278, 279, 280, 281, 282, 283, 284, 285, 286, 287, 288, 289, 290, 291, 292, 293, 294, 295, 296, 297, 298, 299, 301, 327, 328, 329, 330, 331, 332, 333, 334, 335, 336, 337, 338, 339, 340, 341, 342, 343, 344, 345, 346, 347, 348, 349, 350, 351, 352, 353, 354, 355, 356, 357, 358, 359, 360, 361, 362, 363, 364, 365, 366, 367, 368, 369, 370, 371, 372, 373, 374, 375, 376, 377, 378, 379, 383, 387, 388, 390, 391, 394, 395, 396, 397, 398, 399, 400, 401, 402, 407, 408, 409, 410, 411, 412, 416, 417, 515, 523, 524, 570, 576, 577, 578, 579, 580, 581, 582, 583, 603, 604, 605, 606, 607, 608, 610, 611, 612, 613, 614, 615, 616, 617, 618, 619, 620, 621, 622, 623, 624, 625, 626, 627, 628, 629, 630, 631]</t>
  </si>
  <si>
    <t>(52, 28, 80)</t>
  </si>
  <si>
    <t xml:space="preserve">A0A0F3RFM9|A0A0F3RFM9_9RICK Uncharacterized protein OS=Rickettsia argasii T170-B </t>
  </si>
  <si>
    <t>([0.675549, 0.694846, 0.76285, 0.680603, 0.694846, 0.707965, 0.632174, 0.648219, 0.675549, 0.707965, 0.712013, 0.671169, 0.648219, 0.699094, 0.604312, 0.712013, 0.707965, 0.694846, 0.675549, 0.675549, 0.694846, 0.694846, 0.699094, 0.680603, 0.694846, 0.690604, 0.680603, 0.73685, 0.733139, 0.707965, 0.671169, 0.661982, 0.741537, 0.703578, 0.608892, 0.759478], '')</t>
  </si>
  <si>
    <t>[0, 1, 2, 3, 4, 5, 6, 7, 8, 9, 10, 11, 12, 13, 14, 15, 16, 17, 18, 19, 20, 21, 22, 23, 24, 25, 26, 27, 28, 29, 30, 31, 32, 33, 34, 35]</t>
  </si>
  <si>
    <t>(35, 0, 35)</t>
  </si>
  <si>
    <t xml:space="preserve">A0A0F3RFN4|A0A0F3RFN4_9RICK Uncharacterized protein OS=Rickettsia argasii T170-B </t>
  </si>
  <si>
    <t>([0.009096, 0.010672, 0.008002, 0.009187, 0.013821, 0.018787, 0.016826, 0.01204, 0.013613, 0.017797, 0.022306, 0.022306, 0.023087, 0.016826, 0.033407, 0.045352, 0.058088, 0.081712, 0.127496, 0.132295, 0.200174, 0.278302, 0.30533, 0.41194, 0.352862, 0.342579, 0.31487, 0.339168, 0.436924, 0.468512, 0.490133, 0.509769, 0.570702, 0.575842, 0.59508, 0.444081, 0.408655, 0.342579, 0.370445, 0.291804, 0.356642, 0.328603, 0.342579, 0.349426, 0.239899, 0.342579, 0.295083, 0.243554, 0.284882, 0.321458, 0.339168, 0.25406, 0.243554, 0.236433, 0.15008, 0.125101, 0.158265, 0.239899, 0.284882, 0.288399, 0.370445, 0.387226, 0.418646, 0.408655, 0.401658, 0.517562, 0.472492, 0.433034, 0.517562, 0.42561, 0.401658, 0.390993, 0.444081, 0.418646, 0.401658, 0.497853, 0.58069, 0.642678, 0.58069, 0.534167, 0.509769, 0.483068], '')</t>
  </si>
  <si>
    <t>[31, 32, 33, 34, 65, 68, 76, 77, 78, 79, 80]</t>
  </si>
  <si>
    <t xml:space="preserve">A0A0F3RFN9|A0A0F3RFN9_9RICK Acetyltransferase family protein OS=Rickettsia argasii T170-B </t>
  </si>
  <si>
    <t>([0.036378, 0.076542, 0.055536, 0.033407, 0.05306, 0.033407, 0.051831, 0.073402, 0.050641, 0.041405, 0.030611, 0.041405, 0.083462, 0.043307, 0.036378, 0.024393, 0.027463, 0.051831, 0.071867, 0.098513, 0.088832, 0.098513, 0.040537, 0.067594, 0.064632, 0.041405, 0.073402, 0.066181, 0.071867, 0.134866, 0.139895, 0.185198, 0.11371, 0.056825, 0.055536, 0.0704, 0.11371, 0.100716, 0.102787, 0.125101, 0.129801, 0.120615, 0.206376, 0.25031, 0.25406, 0.366687, 0.387226, 0.387226, 0.408655, 0.398279, 0.288399, 0.342579, 0.284882, 0.264545, 0.356642, 0.447574, 0.346032, 0.243554, 0.239899, 0.239899, 0.236433, 0.209395, 0.209395, 0.111485, 0.100716, 0.044297, 0.038042, 0.026892, 0.022667, 0.012727, 0.011518, 0.019109, 0.020165, 0.038042, 0.076542, 0.042364, 0.023963, 0.042364, 0.079919, 0.064632, 0.058088, 0.027463, 0.030611, 0.018415, 0.020522, 0.037156, 0.041405, 0.047319, 0.081712, 0.100716, 0.164327, 0.137348, 0.142424, 0.078022, 0.0704, 0.03976, 0.076542, 0.074921, 0.081712, 0.090864, 0.122885, 0.06184, 0.06312, 0.056825, 0.109221, 0.17593, 0.125101, 0.155435, 0.081712, 0.081712, 0.083462, 0.047319, 0.059222, 0.058088, 0.060549, 0.033407, 0.060549, 0.026892, 0.03976, 0.038858, 0.019401, 0.011518, 0.020522, 0.023963, 0.015078, 0.014075, 0.010372, 0.014315, 0.015344, 0.026892, 0.018415, 0.011903, 0.019109, 0.020165, 0.020165, 0.017447, 0.029376, 0.029376, 0.034068, 0.046336, 0.024393, 0.023534, 0.045352, 0.046336, 0.055536, 0.092881, 0.043307, 0.05306, 0.048328, 0.067594, 0.06184, 0.05306, 0.049374, 0.047319, 0.046336, 0.023087, 0.051831, 0.028107, 0.019109, 0.025316, 0.025316, 0.051831, 0.092881, 0.081712, 0.085092, 0.067594, 0.038042, 0.060549, 0.043307, 0.033407, 0.030611, 0.020876, 0.020165, 0.028695, 0.022306, 0.017138, 0.024393, 0.016528, 0.023963, 0.032017, 0.032017, 0.018787, 0.010672], '')</t>
  </si>
  <si>
    <t xml:space="preserve">A0A0F3RFP2|A0A0F3RFP2_9RICK Uncharacterized protein OS=Rickettsia argasii T170-B </t>
  </si>
  <si>
    <t>([0.025762, 0.015344, 0.024826, 0.038042, 0.024393, 0.031287, 0.046336, 0.030611, 0.03976, 0.032677, 0.041405, 0.031287, 0.018415, 0.017138, 0.017447, 0.028695, 0.026338, 0.032017, 0.025762, 0.036378, 0.033407, 0.028695, 0.056825, 0.029376, 0.028107, 0.05306, 0.037156, 0.018787, 0.031287, 0.019401, 0.016257, 0.00962, 0.009401, 0.015078, 0.015078, 0.016021, 0.009401, 0.009401, 0.010672, 0.011903, 0.016021, 0.016528, 0.018787, 0.018106, 0.031287, 0.030611, 0.017138, 0.015694, 0.016257, 0.016528, 0.027463, 0.028695, 0.033407, 0.066181, 0.06312, 0.049374, 0.025762, 0.051831, 0.051831, 0.032677, 0.048328, 0.032677, 0.033407, 0.059222, 0.056825, 0.030003, 0.032677, 0.059222, 0.10481, 0.185198, 0.116183, 0.116183, 0.179055, 0.257454, 0.25031, 0.158265, 0.18812, 0.275179, 0.18812, 0.102787, 0.158265, 0.196879, 0.147574, 0.155435, 0.167087, 0.170161, 0.264545, 0.25031, 0.144935, 0.081712, 0.041405, 0.041405, 0.038858, 0.023534, 0.025316, 0.023963, 0.024393, 0.016021, 0.015694, 0.016257, 0.024393, 0.017797, 0.012727, 0.016826, 0.011669, 0.008723, 0.006701, 0.004976, 0.003864, 0.005086], '')</t>
  </si>
  <si>
    <t xml:space="preserve">A0A0F3RFP4|A0A0F3RFP4_9RICK Uncharacterized protein OS=Rickettsia argasii T170-B </t>
  </si>
  <si>
    <t>([0.030611, 0.022667, 0.016257, 0.011903, 0.017447, 0.022667, 0.032017, 0.050641, 0.034068, 0.035586, 0.026892, 0.020165, 0.032677, 0.017797, 0.021816, 0.023534, 0.020165, 0.038858, 0.03976, 0.040537, 0.041405, 0.021816, 0.038858, 0.069024, 0.067594, 0.051831, 0.056825, 0.042364, 0.030003, 0.051831, 0.071867, 0.129801, 0.222385, 0.222385, 0.243554, 0.247041, 0.247041, 0.324872, 0.308712, 0.284882, 0.374039, 0.352862, 0.461924, 0.401658, 0.366687, 0.5017, 0.553315], '')</t>
  </si>
  <si>
    <t>[45, 46]</t>
  </si>
  <si>
    <t xml:space="preserve">A0A0F3RFP5|A0A0F3RFP5_9RICK Uncharacterized protein OS=Rickettsia argasii T170-B </t>
  </si>
  <si>
    <t>([0.066181, 0.094817, 0.042364, 0.030611, 0.047319, 0.064632, 0.100716, 0.050641, 0.038042, 0.028695, 0.036378, 0.038858, 0.078022, 0.043307, 0.059222, 0.125101, 0.18812, 0.203355, 0.203355, 0.11371, 0.109221, 0.041405, 0.050641, 0.0704, 0.129801, 0.129801, 0.106997, 0.088832, 0.15284, 0.200174, 0.264545, 0.243554, 0.26085, 0.216401, 0.321458, 0.264545, 0.229226, 0.142424], '')</t>
  </si>
  <si>
    <t xml:space="preserve">A0A0F3RFP6|A0A0F3RFP6_9RICK CorA-like Mg2+ transporter family protein OS=Rickettsia argasii T170-B </t>
  </si>
  <si>
    <t>([0.196879, 0.106997, 0.069024, 0.083462, 0.118441, 0.167087, 0.219301, 0.158265, 0.106997, 0.073402, 0.096677, 0.129801, 0.200174, 0.200174, 0.120615, 0.106997, 0.106997, 0.122885, 0.06312, 0.029376, 0.032677, 0.019109, 0.034068, 0.058088, 0.071867, 0.076542, 0.064632, 0.035586, 0.033407, 0.037156, 0.06312, 0.06312, 0.059222, 0.033407, 0.034884, 0.033407, 0.071867, 0.0704, 0.076542, 0.132295, 0.142424, 0.129801, 0.216401, 0.129801, 0.122885, 0.111485, 0.055536, 0.066181, 0.056825, 0.098513, 0.167087, 0.170161, 0.094817, 0.054297, 0.06184, 0.064632, 0.122885, 0.125101, 0.173081, 0.088832, 0.050641, 0.050641, 0.055536, 0.028107, 0.054297, 0.06184, 0.032677, 0.038042, 0.036378, 0.066181, 0.074921, 0.069024, 0.078022, 0.0704, 0.134866, 0.209395, 0.196879, 0.18812, 0.170161, 0.125101, 0.144935, 0.122885, 0.127496, 0.0704, 0.122885, 0.116183, 0.067594, 0.078022, 0.0704, 0.035586, 0.037156, 0.021816, 0.020876, 0.012491, 0.015078, 0.014315, 0.008895, 0.006421, 0.007031, 0.004976, 0.006795, 0.008804, 0.009728, 0.00962, 0.015694, 0.015344, 0.009401, 0.01078, 0.014783, 0.025316, 0.025316, 0.026892, 0.046336, 0.045352, 0.076542, 0.127496, 0.094817, 0.173081, 0.275179, 0.158265, 0.182256, 0.090864, 0.0704, 0.064632, 0.064632, 0.060549, 0.067594, 0.109221, 0.085092, 0.088832, 0.085092, 0.085092, 0.076542, 0.076542, 0.042364, 0.026892, 0.026338, 0.032017, 0.016826, 0.015344, 0.020522, 0.037156, 0.040537, 0.05306, 0.096677, 0.100716, 0.096677, 0.090864, 0.06312, 0.055536, 0.028695, 0.029376, 0.059222, 0.059222, 0.028695, 0.058088, 0.094817, 0.046336, 0.049374, 0.047319, 0.049374, 0.064632, 0.06312, 0.125101, 0.074921, 0.037156, 0.066181, 0.069024, 0.034884, 0.06312, 0.118441, 0.194234, 0.185198, 0.179055, 0.102787, 0.100716, 0.090864, 0.088832, 0.15284, 0.155435, 0.271506, 0.18812, 0.109221, 0.049374, 0.044297, 0.038858, 0.076542, 0.056825, 0.043307, 0.042364, 0.047319, 0.024393, 0.013821, 0.009096, 0.009015, 0.008409, 0.014586, 0.016021, 0.009728, 0.010131, 0.009728, 0.00962, 0.013821, 0.018415, 0.037156, 0.038858, 0.076542, 0.038858, 0.026892, 0.036378, 0.073402, 0.034884, 0.033407, 0.067594, 0.129801, 0.079919, 0.161087, 0.132295, 0.064632, 0.06312, 0.067594, 0.029376, 0.026338, 0.028107, 0.017447, 0.010672, 0.010372, 0.009865, 0.017797, 0.017447, 0.013613, 0.013613, 0.023963, 0.023534, 0.023534, 0.018106, 0.022306, 0.013016, 0.013265, 0.017447, 0.017797, 0.013265, 0.014783, 0.016826, 0.016826, 0.038042, 0.081712, 0.042364, 0.022667, 0.020165, 0.020165, 0.013016, 0.01227, 0.008075, 0.008804, 0.008804, 0.007031, 0.005378, 0.005011, 0.003757, 0.004689, 0.007031, 0.008156, 0.008075, 0.005503, 0.004611, 0.004388, 0.003079, 0.003053, 0.004135, 0.003478, 0.004899, 0.004736, 0.004899, 0.005223, 0.005623, 0.005992, 0.009015, 0.009401, 0.016826, 0.029376, 0.029376, 0.013437, 0.013265, 0.012727, 0.025762, 0.017797, 0.014586, 0.014075, 0.012491, 0.008156, 0.008075, 0.00543, 0.005872, 0.005683, 0.007495, 0.006421, 0.004358, 0.004135, 0.004161, 0.004161, 0.003109, 0.001786, 0.002623, 0.002606, 0.003727, 0.003431, 0.003276, 0.002529, 0.00292, 0.00359, 0.004208, 0.004208, 0.005011, 0.006245, 0.005011, 0.003727, 0.004646, 0.006142], '')</t>
  </si>
  <si>
    <t xml:space="preserve">A0A0F3RFP7|A0A0F3RFP7_9RICK ABC transporter family protein OS=Rickettsia argasii T170-B </t>
  </si>
  <si>
    <t>([0.086953, 0.044297, 0.064632, 0.030003, 0.030611, 0.046336, 0.056825, 0.044297, 0.030611, 0.023087, 0.029376, 0.041405, 0.024393, 0.023087, 0.023534, 0.023534, 0.023087, 0.025316, 0.026892, 0.024826, 0.026892, 0.024393, 0.024393, 0.016528, 0.019109, 0.014315, 0.013437, 0.014075, 0.021816, 0.036378, 0.03976, 0.03976, 0.034884, 0.06184, 0.05306, 0.051831, 0.064632, 0.102787, 0.106997, 0.06184, 0.06312, 0.058088, 0.064632, 0.069024, 0.125101, 0.120615, 0.203355, 0.222385, 0.216401, 0.225814, 0.15008, 0.122885, 0.129801, 0.142424, 0.173081, 0.106997, 0.120615, 0.15008, 0.161087, 0.219301, 0.229226, 0.15008, 0.15284, 0.147574, 0.229226, 0.129801, 0.203355, 0.118441, 0.10481, 0.106997, 0.090864, 0.088832, 0.170161, 0.111485, 0.064632, 0.055536, 0.047319, 0.048328, 0.026338, 0.027463, 0.029376, 0.049374, 0.092881, 0.092881, 0.090864, 0.081712, 0.155435, 0.092881, 0.164327, 0.164327, 0.102787, 0.111485, 0.109221, 0.11371, 0.098513, 0.092881, 0.048328, 0.109221, 0.15284, 0.15284, 0.15284, 0.085092, 0.079919, 0.074921, 0.076542, 0.079919, 0.088832, 0.043307, 0.078022, 0.074921, 0.046336, 0.076542, 0.071867, 0.125101, 0.125101, 0.127496, 0.196879, 0.284882, 0.236433, 0.239899, 0.243554, 0.206376, 0.295083, 0.271506, 0.18812, 0.120615, 0.069024, 0.0704, 0.147574, 0.164327, 0.100716, 0.100716, 0.060549, 0.034884, 0.036378, 0.038042, 0.083462, 0.086953, 0.098513, 0.118441, 0.071867, 0.127496, 0.090864, 0.079919, 0.098513, 0.096677, 0.167087, 0.155435, 0.086953, 0.074921, 0.073402, 0.066181, 0.074921, 0.122885, 0.191378, 0.120615, 0.120615, 0.100716, 0.083462, 0.044297, 0.025762, 0.030611, 0.020165, 0.032677, 0.040537, 0.041405, 0.071867, 0.067594, 0.066181, 0.067594, 0.06184, 0.06312, 0.079919, 0.118441, 0.132295, 0.132295, 0.127496, 0.067594, 0.037156, 0.025762, 0.046336, 0.078022, 0.111485, 0.098513, 0.059222, 0.055536, 0.051831, 0.051831, 0.05306, 0.098513, 0.158265, 0.088832, 0.079919, 0.064632, 0.033407, 0.031287, 0.034068, 0.032677, 0.06184, 0.111485, 0.111485, 0.064632, 0.038858, 0.03976, 0.071867, 0.127496, 0.134866, 0.118441, 0.102787, 0.058088, 0.058088, 0.056825, 0.06184, 0.069024, 0.125101, 0.206376, 0.129801, 0.120615, 0.203355, 0.203355, 0.21291, 0.308712, 0.301917, 0.295083, 0.30533, 0.271506, 0.264545, 0.191378, 0.219301, 0.219301, 0.30533, 0.308712, 0.308712, 0.394753, 0.394753, 0.40511, 0.40511, 0.497853, 0.41194, 0.374039, 0.366687, 0.264545, 0.25031, 0.311707, 0.311707, 0.298791, 0.298791, 0.216401, 0.284882, 0.288399, 0.321458, 0.332115, 0.335645, 0.311707, 0.311707, 0.216401, 0.185198, 0.185198, 0.161087, 0.239899, 0.278302, 0.278302, 0.30533, 0.308712, 0.278302, 0.374039, 0.291804, 0.295083, 0.387226, 0.398279, 0.311707, 0.281712, 0.271506, 0.268042, 0.291804, 0.203355, 0.209395, 0.164327, 0.173081, 0.17593, 0.17593, 0.182256, 0.120615, 0.170161, 0.100716, 0.139895, 0.085092, 0.134866, 0.164327, 0.161087, 0.147574, 0.147574, 0.109221, 0.11371, 0.127496, 0.071867, 0.125101, 0.11371, 0.179055, 0.122885, 0.142424, 0.139895, 0.127496, 0.200174, 0.200174, 0.21291, 0.21291, 0.21291, 0.144935, 0.134866, 0.11371, 0.125101, 0.185198, 0.26085, 0.25406, 0.239899, 0.328603, 0.335645, 0.332115, 0.243554, 0.308712, 0.225814, 0.15284, 0.155435, 0.15008, 0.158265, 0.155435, 0.161087, 0.268042, 0.359901, 0.377384, 0.401658, 0.387226, 0.301917, 0.219301, 0.15008, 0.147574, 0.147574, 0.155435, 0.164327, 0.25031, 0.164327, 0.236433, 0.232838, 0.139895, 0.144935, 0.144935, 0.222385, 0.222385, 0.209395, 0.196879, 0.116183, 0.129801, 0.155435, 0.247041, 0.335645, 0.42561, 0.339168, 0.352862, 0.352862, 0.444081, 0.346032, 0.370445, 0.408655, 0.497853, 0.626927, 0.608892, 0.604312, 0.613573, 0.517562, 0.380708, 0.295083, 0.414856, 0.41194, 0.377384, 0.359901, 0.356642, 0.31487, 0.40511, 0.321458, 0.278302, 0.271506, 0.271506, 0.25406, 0.216401, 0.225814, 0.134866, 0.111485, 0.054297, 0.054297, 0.10481, 0.185198, 0.18812, 0.098513, 0.098513, 0.081712, 0.081712, 0.081712, 0.085092, 0.046336, 0.043307, 0.05306, 0.054297, 0.090864, 0.164327, 0.139895, 0.142424, 0.243554, 0.203355, 0.232838, 0.15008, 0.10481, 0.106997, 0.102787, 0.106997, 0.055536, 0.076542, 0.096677, 0.094817, 0.125101, 0.132295, 0.134866, 0.079919, 0.049374, 0.05306, 0.051831, 0.079919, 0.074921, 0.079919, 0.134866, 0.132295, 0.203355, 0.194234, 0.206376, 0.295083, 0.291804, 0.401658, 0.291804, 0.182256, 0.120615, 0.116183, 0.106997, 0.106997, 0.147574, 0.225814, 0.144935, 0.132295, 0.109221, 0.109221, 0.060549, 0.031287, 0.034068, 0.021816, 0.027463, 0.026338, 0.028107, 0.048328, 0.046336, 0.041405, 0.040537, 0.073402, 0.0704, 0.076542, 0.081712, 0.100716, 0.096677, 0.15284, 0.098513, 0.064632, 0.030611, 0.041405, 0.081712, 0.120615, 0.167087, 0.098513, 0.098513, 0.098513, 0.056825, 0.054297, 0.106997, 0.164327, 0.100716, 0.106997, 0.173081, 0.161087, 0.155435, 0.164327, 0.10481, 0.088832, 0.134866, 0.232838, 0.268042, 0.288399, 0.196879, 0.173081, 0.26085, 0.25031, 0.209395, 0.295083, 0.284882, 0.321458, 0.239899, 0.356642, 0.257454, 0.25031, 0.328603, 0.342579, 0.328603, 0.422041, 0.585406, 0.480142, 0.494003, 0.490133, 0.447574, 0.461924, 0.494003, 0.422041, 0.422041, 0.377384, 0.387226, 0.390993, 0.275179, 0.278302, 0.26085, 0.346032, 0.264545, 0.298791, 0.30533, 0.236433, 0.139895, 0.127496, 0.18812, 0.111485, 0.125101, 0.074921, 0.120615, 0.069024, 0.102787, 0.109221, 0.10481, 0.106997, 0.106997, 0.17593, 0.17593, 0.173081, 0.17593, 0.191378, 0.17593, 0.106997, 0.109221, 0.118441, 0.11371, 0.129801, 0.229226, 0.222385, 0.311707, 0.243554, 0.352862, 0.359901, 0.271506, 0.349426, 0.339168, 0.349426, 0.268042, 0.26085, 0.271506, 0.275179, 0.332115, 0.308712, 0.380708, 0.377384, 0.468512, 0.468512, 0.377384, 0.278302, 0.288399, 0.298791, 0.25406, 0.173081, 0.182256, 0.185198, 0.18812, 0.196879, 0.167087, 0.209395, 0.275179, 0.225814, 0.182256, 0.158265, 0.132295, 0.106997, 0.155435, 0.10481], '')</t>
  </si>
  <si>
    <t>[365, 366, 367, 368, 369, 509]</t>
  </si>
  <si>
    <t xml:space="preserve">A0A0F3RFQ0|A0A0F3RFQ0_9RICK Putative ATPase OS=Rickettsia argasii T170-B </t>
  </si>
  <si>
    <t>([0.003671, 0.004921, 0.007422, 0.005683, 0.006988, 0.008723, 0.011669, 0.010221, 0.009401, 0.011342, 0.013613, 0.011106, 0.011518, 0.01078, 0.011518, 0.013821, 0.025316, 0.026892, 0.022306, 0.026338, 0.017447, 0.031287, 0.016826, 0.014315, 0.027463, 0.016528, 0.016826, 0.016257, 0.014075, 0.020165, 0.020522, 0.021381, 0.017797, 0.032677, 0.035586, 0.018415, 0.011518, 0.009728, 0.014315, 0.023087, 0.022667, 0.023963, 0.023087, 0.036378, 0.024826, 0.013821, 0.01204, 0.008002, 0.008156, 0.012491, 0.012727, 0.012491, 0.008624, 0.014783, 0.014315, 0.008002, 0.011518, 0.010131, 0.008002, 0.006533, 0.005011, 0.006701, 0.00962, 0.00962, 0.009187, 0.009977, 0.013437, 0.022306, 0.038858, 0.025316, 0.016528, 0.011518, 0.008624, 0.012727], '')</t>
  </si>
  <si>
    <t xml:space="preserve">A0A0F3RFQ3|A0A0F3RFQ3_9RICK Phage integrase family protein OS=Rickettsia argasii T170-B </t>
  </si>
  <si>
    <t>([0.170161, 0.239899, 0.122885, 0.120615, 0.120615, 0.15008, 0.194234, 0.236433, 0.167087, 0.194234, 0.225814, 0.278302, 0.185198, 0.18812, 0.17593, 0.182256, 0.278302, 0.179055, 0.170161, 0.173081, 0.268042, 0.298791, 0.194234, 0.308712, 0.342579, 0.288399, 0.203355, 0.125101, 0.066181, 0.098513, 0.102787, 0.055536, 0.054297, 0.06184, 0.111485, 0.11371, 0.0704, 0.071867, 0.127496, 0.137348, 0.10481, 0.109221, 0.116183, 0.161087, 0.090864, 0.096677, 0.155435, 0.236433, 0.229226, 0.349426, 0.291804, 0.196879, 0.301917, 0.264545, 0.318242, 0.284882, 0.257454, 0.31487, 0.278302, 0.236433, 0.182256, 0.200174, 0.142424], '')</t>
  </si>
  <si>
    <t xml:space="preserve">A0A0F3RFQ4|A0A0F3RFQ4_9RICK Transposase, YhgA-like family protein OS=Rickettsia argasii T170-B </t>
  </si>
  <si>
    <t>([0.028107, 0.029376, 0.024826, 0.037156, 0.055536, 0.076542, 0.109221, 0.066181, 0.048328, 0.06184, 0.076542, 0.106997, 0.127496, 0.071867, 0.069024, 0.094817, 0.047319, 0.096677, 0.081712, 0.058088, 0.074921, 0.074921, 0.090864, 0.069024, 0.066181, 0.044297, 0.045352, 0.042364, 0.056825, 0.047319, 0.047319, 0.026338, 0.013265, 0.014586, 0.024826, 0.013016, 0.010672, 0.017447, 0.017447, 0.015344, 0.020165, 0.026892, 0.014783, 0.009728, 0.009865, 0.007177, 0.009015, 0.008804, 0.009187, 0.011342, 0.019109, 0.011342, 0.011106, 0.012727, 0.008156, 0.008156, 0.013613, 0.011903, 0.008276, 0.005249, 0.005734, 0.005799, 0.006194, 0.008723, 0.012727, 0.012727, 0.020876, 0.020165, 0.021381, 0.019109, 0.0198, 0.023534, 0.049374, 0.049374, 0.059222, 0.118441, 0.073402, 0.038858, 0.088832, 0.081712, 0.170161, 0.264545, 0.164327, 0.15008, 0.083462, 0.046336, 0.047319, 0.036378, 0.028107, 0.020165, 0.015344, 0.010926, 0.007422, 0.00543, 0.006533, 0.007259, 0.004835], '')</t>
  </si>
  <si>
    <t xml:space="preserve">A0A0F3RFQ7|A0A0F3RFQ7_9RICK Uncharacterized protein OS=Rickettsia argasii T170-B </t>
  </si>
  <si>
    <t>([0.010672, 0.009401, 0.010221, 0.017447, 0.013437, 0.009728, 0.01227, 0.017797, 0.025762, 0.020522, 0.018106, 0.021816, 0.034068, 0.020876, 0.03976, 0.069024, 0.069024, 0.076542, 0.0704, 0.134866, 0.081712, 0.086953, 0.132295, 0.158265, 0.083462, 0.132295, 0.229226, 0.239899, 0.15284, 0.074921, 0.118441, 0.164327, 0.118441, 0.069024, 0.11371, 0.100716, 0.067594, 0.071867, 0.106997, 0.092881, 0.046336, 0.078022, 0.127496, 0.125101, 0.076542, 0.081712, 0.056825, 0.056825, 0.059222, 0.102787, 0.18812, 0.118441, 0.129801, 0.111485, 0.170161, 0.185198, 0.116183, 0.185198, 0.173081, 0.173081, 0.118441, 0.21291, 0.232838, 0.229226, 0.257454, 0.352862, 0.447574, 0.408655, 0.390993, 0.301917, 0.216401, 0.206376, 0.308712, 0.31487, 0.318242, 0.332115, 0.332115, 0.414856, 0.311707, 0.31487, 0.236433, 0.366687, 0.271506, 0.264545, 0.281712, 0.17593, 0.094817, 0.051831, 0.10481, 0.088832, 0.158265, 0.243554, 0.25406, 0.271506, 0.257454, 0.268042, 0.182256, 0.11371, 0.120615, 0.194234, 0.18812, 0.206376, 0.185198, 0.295083, 0.288399, 0.284882, 0.380708, 0.486429, 0.59014, 0.5017, 0.534167, 0.4292, 0.346032, 0.332115, 0.31487, 0.243554, 0.25031, 0.321458, 0.346032, 0.339168, 0.342579, 0.349426, 0.346032, 0.271506, 0.155435, 0.15284, 0.15284, 0.142424, 0.15284, 0.098513, 0.139895, 0.161087, 0.232838, 0.301917, 0.30533, 0.264545, 0.352862, 0.332115, 0.268042, 0.321458, 0.247041, 0.247041, 0.257454, 0.229226, 0.30533, 0.390993, 0.418646, 0.4292, 0.401658, 0.352862, 0.42561, 0.394753, 0.298791, 0.30533, 0.318242, 0.243554, 0.281712, 0.239899, 0.257454, 0.318242, 0.346032, 0.422041, 0.335645, 0.232838, 0.356642, 0.356642, 0.387226, 0.359901, 0.243554, 0.191378, 0.236433, 0.243554, 0.196879, 0.264545, 0.264545, 0.257454, 0.25406, 0.25406, 0.284882, 0.278302, 0.284882, 0.18812, 0.182256, 0.182256, 0.268042, 0.25031, 0.18812, 0.164327, 0.196879, 0.291804, 0.394753, 0.295083, 0.291804, 0.359901, 0.377384, 0.281712, 0.203355, 0.288399, 0.284882, 0.206376, 0.281712, 0.291804, 0.335645, 0.26085, 0.339168, 0.335645, 0.352862, 0.418646, 0.422041, 0.408655, 0.40511, 0.418646, 0.521092, 0.534167, 0.549308, 0.541878, 0.675549, 0.779859, 0.76285, 0.750527, 0.750527, 0.750527, 0.733139, 0.694846, 0.694846, 0.570702, 0.521092, 0.483068, 0.418646, 0.384043, 0.288399, 0.281712, 0.257454, 0.167087, 0.134866, 0.088832, 0.085092, 0.079919, 0.043307, 0.026892, 0.026892, 0.026892, 0.018415, 0.011903, 0.016021, 0.015694, 0.024393, 0.016826, 0.018106, 0.014783, 0.011669, 0.016826, 0.016826, 0.016528, 0.028107, 0.020165, 0.028107, 0.030611, 0.034068, 0.060549, 0.059222, 0.06312, 0.060549, 0.064632, 0.088832, 0.088832, 0.15008, 0.15008, 0.257454, 0.167087, 0.257454, 0.225814, 0.173081, 0.194234, 0.125101, 0.069024, 0.120615, 0.139895, 0.139895, 0.066181, 0.06184, 0.100716, 0.102787, 0.137348, 0.137348, 0.10481, 0.056825, 0.056825, 0.064632, 0.037156, 0.037156, 0.036378, 0.040537, 0.067594, 0.064632, 0.06184, 0.10481, 0.109221, 0.056825, 0.030003, 0.055536, 0.033407, 0.028107, 0.024826, 0.030003, 0.025316, 0.041405, 0.092881, 0.050641, 0.050641, 0.038042, 0.066181, 0.038042, 0.038042, 0.041405, 0.021816, 0.038858, 0.041405, 0.021816, 0.03976, 0.073402, 0.086953, 0.083462, 0.064632, 0.066181, 0.036378, 0.069024, 0.069024, 0.071867, 0.116183, 0.083462, 0.092881, 0.076542, 0.074921, 0.137348, 0.067594, 0.125101, 0.118441, 0.106997, 0.17593, 0.164327, 0.092881, 0.046336, 0.085092, 0.142424, 0.086953, 0.100716, 0.092881, 0.092881, 0.044297, 0.045352, 0.056825, 0.10481, 0.137348, 0.21291, 0.11371, 0.196879, 0.194234, 0.122885, 0.134866, 0.15008, 0.078022, 0.109221, 0.179055, 0.111485, 0.058088, 0.10481, 0.092881, 0.054297, 0.055536, 0.100716, 0.081712, 0.088832, 0.098513, 0.088832, 0.088832, 0.185198, 0.191378, 0.120615, 0.191378, 0.200174, 0.185198, 0.203355, 0.155435, 0.173081, 0.173081, 0.155435, 0.170161, 0.170161, 0.155435, 0.164327, 0.158265, 0.185198, 0.116183, 0.102787, 0.116183, 0.069024, 0.067594, 0.034884, 0.069024, 0.078022, 0.041405, 0.049374, 0.050641, 0.106997, 0.05306, 0.054297, 0.086953, 0.085092, 0.094817, 0.170161, 0.158265, 0.182256, 0.122885, 0.194234, 0.185198, 0.106997, 0.173081, 0.100716, 0.179055, 0.106997, 0.081712, 0.109221, 0.074921, 0.11371, 0.071867, 0.116183, 0.182256, 0.194234, 0.134866, 0.200174], '')</t>
  </si>
  <si>
    <t>[108, 109, 110, 212, 213, 214, 215, 216, 217, 218, 219, 220, 221, 222, 223, 224, 225, 226]</t>
  </si>
  <si>
    <t>(14, 3, 17)</t>
  </si>
  <si>
    <t xml:space="preserve">A0A0F3RFQ9|A0A0F3RFQ9_9RICK Cell division ZapA family protein OS=Rickettsia argasii T170-B </t>
  </si>
  <si>
    <t>([0.194234, 0.236433, 0.129801, 0.17593, 0.127496, 0.086953, 0.066181, 0.094817, 0.127496, 0.147574, 0.179055, 0.222385, 0.243554, 0.349426, 0.339168, 0.264545, 0.324872, 0.25031, 0.295083, 0.295083, 0.275179, 0.206376, 0.222385, 0.332115, 0.318242, 0.301917, 0.352862, 0.444081, 0.335645, 0.318242, 0.25031, 0.236433, 0.216401, 0.232838, 0.219301, 0.26085, 0.328603, 0.229226, 0.321458, 0.278302, 0.196879, 0.144935, 0.155435, 0.125101, 0.098513, 0.100716, 0.109221, 0.137348, 0.10481, 0.179055, 0.155435, 0.239899, 0.161087, 0.142424, 0.116183, 0.071867, 0.088832, 0.102787, 0.173081, 0.10481, 0.167087, 0.222385, 0.30533, 0.359901, 0.31487, 0.352862, 0.352862, 0.440853, 0.436924, 0.505461, 0.505461, 0.562014, 0.562014, 0.680603, 0.58069, 0.545602, 0.671169, 0.671169, 0.545602, 0.557691, 0.666105, 0.529623, 0.5017, 0.486429, 0.40511, 0.408655, 0.418646, 0.436924, 0.349426, 0.311707, 0.278302, 0.264545, 0.216401, 0.194234, 0.194234, 0.268042, 0.278302, 0.229226, 0.194234, 0.25406, 0.216401, 0.17593, 0.268042, 0.278302, 0.239899], '')</t>
  </si>
  <si>
    <t>[69, 70, 71, 72, 73, 74, 75, 76, 77, 78, 79, 80, 81, 82]</t>
  </si>
  <si>
    <t xml:space="preserve">A0A0F3RFR1|A0A0F3RFR1_9RICK RPE1 domain protein OS=Rickettsia argasii T170-B </t>
  </si>
  <si>
    <t>([0.026892, 0.051831, 0.081712, 0.109221, 0.06184, 0.079919, 0.0704, 0.046336, 0.059222, 0.059222, 0.073402, 0.059222, 0.058088, 0.060549, 0.118441, 0.11371, 0.17593, 0.134866, 0.137348, 0.15284, 0.147574, 0.147574, 0.132295, 0.074921, 0.078022, 0.15284, 0.15008, 0.21291, 0.21291, 0.219301, 0.164327, 0.170161, 0.164327, 0.092881, 0.158265, 0.085092, 0.047319, 0.043307, 0.033407, 0.020165, 0.017797, 0.017797, 0.034068, 0.020165, 0.032677, 0.019109, 0.014315, 0.009096, 0.006194, 0.006194, 0.006194, 0.008409, 0.006194, 0.006245, 0.006619, 0.006482, 0.007877, 0.011342, 0.012727, 0.013821, 0.012727, 0.013016, 0.01204, 0.008002, 0.010926, 0.008723, 0.013016, 0.009977, 0.01078, 0.017447, 0.032017, 0.030611, 0.023534, 0.03976, 0.071867, 0.086953, 0.086953, 0.085092, 0.078022, 0.067594, 0.059222, 0.066181, 0.067594, 0.122885, 0.125101, 0.142424, 0.209395, 0.21291, 0.308712, 0.41194, 0.41194, 0.40511, 0.41194, 0.476583, 0.384043, 0.401658, 0.433034, 0.339168, 0.30533, 0.324872, 0.232838, 0.257454, 0.236433, 0.239899, 0.236433, 0.232838, 0.225814, 0.236433, 0.232838, 0.25406, 0.243554, 0.164327, 0.158265, 0.17593, 0.102787, 0.102787, 0.098513, 0.118441, 0.191378, 0.158265, 0.085092, 0.15008, 0.206376, 0.206376, 0.132295, 0.11371, 0.182256, 0.139895, 0.125101, 0.116183, 0.06312, 0.034068, 0.0704, 0.054297, 0.026892, 0.045352, 0.078022, 0.03976, 0.022667, 0.021381, 0.022306, 0.022667, 0.023087, 0.025762, 0.051831, 0.088832, 0.064632, 0.071867, 0.051831, 0.051831, 0.056825, 0.098513, 0.137348, 0.125101, 0.144935, 0.21291, 0.216401, 0.194234, 0.203355, 0.196879, 0.209395, 0.25406, 0.264545, 0.179055, 0.158265, 0.167087, 0.109221, 0.11371, 0.090864, 0.139895, 0.122885, 0.071867, 0.071867, 0.060549, 0.058088, 0.058088, 0.056825, 0.058088, 0.069024, 0.106997, 0.106997, 0.111485, 0.102787, 0.161087, 0.247041, 0.194234, 0.191378, 0.239899, 0.247041, 0.182256, 0.21291, 0.257454, 0.26085, 0.257454, 0.219301, 0.236433, 0.26085, 0.281712, 0.216401, 0.225814, 0.206376, 0.257454, 0.236433, 0.284882, 0.291804, 0.203355, 0.236433, 0.158265, 0.194234, 0.26085, 0.291804, 0.281712, 0.203355, 0.278302, 0.278302, 0.390993, 0.390993, 0.374039, 0.284882, 0.268042, 0.25031, 0.295083, 0.243554, 0.278302, 0.239899, 0.229226, 0.31487, 0.264545, 0.346032, 0.321458, 0.324872, 0.36309, 0.268042, 0.332115, 0.352862, 0.352862, 0.239899, 0.216401, 0.219301, 0.308712, 0.394753, 0.414856, 0.401658, 0.483068, 0.458154, 0.497853, 0.468512, 0.380708, 0.380708, 0.398279, 0.321458, 0.25031, 0.295083, 0.384043, 0.356642, 0.339168, 0.328603, 0.42561, 0.4292, 0.436924, 0.422041, 0.408655, 0.31487, 0.346032, 0.271506, 0.284882, 0.284882, 0.301917, 0.278302, 0.356642, 0.328603, 0.380708, 0.450668, 0.352862, 0.356642, 0.394753, 0.387226, 0.387226, 0.41194, 0.433034, 0.398279, 0.40511, 0.332115, 0.414856, 0.390993, 0.483068, 0.433034, 0.476583, 0.497853, 0.618285, 0.521092, 0.545602, 0.626927, 0.538167, 0.562014, 0.562014, 0.472492, 0.408655, 0.366687, 0.278302, 0.247041, 0.25031, 0.17593, 0.26085, 0.268042, 0.232838, 0.15284, 0.17593, 0.170161, 0.17593, 0.155435, 0.161087, 0.144935, 0.127496, 0.127496, 0.127496, 0.132295, 0.194234, 0.179055, 0.144935, 0.182256, 0.206376, 0.161087, 0.236433, 0.158265, 0.147574, 0.161087, 0.247041, 0.257454, 0.268042, 0.25031, 0.206376, 0.298791, 0.318242, 0.216401, 0.295083, 0.278302, 0.271506, 0.278302, 0.36309, 0.377384, 0.374039, 0.356642, 0.36309, 0.359901, 0.36309, 0.291804, 0.295083, 0.295083, 0.209395, 0.203355, 0.137348, 0.21291, 0.206376, 0.206376, 0.318242, 0.311707, 0.311707, 0.219301, 0.122885, 0.139895, 0.194234, 0.25406, 0.179055, 0.179055, 0.164327, 0.243554, 0.321458, 0.247041, 0.257454, 0.335645, 0.247041, 0.324872, 0.278302, 0.291804, 0.194234, 0.155435, 0.092881, 0.094817, 0.127496, 0.191378, 0.144935, 0.11371, 0.0704, 0.098513, 0.144935, 0.118441, 0.078022, 0.049374], '')</t>
  </si>
  <si>
    <t>[289, 290, 291, 292, 293, 294, 295]</t>
  </si>
  <si>
    <t xml:space="preserve">A0A0F3RFR2|A0A0F3RFR2_9RICK Poly-beta-hydroxyalkanoate depolymerase domain protein OS=Rickettsia argasii T170-B </t>
  </si>
  <si>
    <t>([0.05306, 0.023087, 0.013613, 0.011903, 0.009294, 0.014586, 0.018106, 0.013613, 0.019109, 0.018106, 0.024826, 0.023963, 0.033407, 0.034068, 0.032017, 0.028107, 0.028107, 0.025762, 0.014315, 0.013613, 0.015078, 0.009865, 0.017138, 0.037156, 0.041405, 0.037156, 0.024393, 0.020522, 0.028695, 0.0198, 0.020876, 0.013821, 0.017447, 0.018415, 0.010372, 0.013265], '')</t>
  </si>
  <si>
    <t xml:space="preserve">A0A0F3RFR3|A0A0F3RFR3_9RICK LepB N-terminal domain-containing protein OS=Rickettsia argasii T170-B </t>
  </si>
  <si>
    <t>([0.517562, 0.408655, 0.447574, 0.497853, 0.525368, 0.440853, 0.342579, 0.356642, 0.349426, 0.295083, 0.30533, 0.328603, 0.342579, 0.36309, 0.346032, 0.366687, 0.295083, 0.298791, 0.268042, 0.236433, 0.229226, 0.298791, 0.366687, 0.36309, 0.284882, 0.295083, 0.366687, 0.384043, 0.370445, 0.41194, 0.486429, 0.418646, 0.339168, 0.335645, 0.25406, 0.25406, 0.25031, 0.335645, 0.328603, 0.356642, 0.401658, 0.486429, 0.490133, 0.505461, 0.517562, 0.59917, 0.494003, 0.422041, 0.418646, 0.447574, 0.359901, 0.339168, 0.418646, 0.4292, 0.394753, 0.476583, 0.40511, 0.40511, 0.398279, 0.380708, 0.390993, 0.284882, 0.26085, 0.25031, 0.185198, 0.17593, 0.17593, 0.170161, 0.167087, 0.229226, 0.239899, 0.308712, 0.236433, 0.271506, 0.335645, 0.366687, 0.352862, 0.436924, 0.418646, 0.4292, 0.36309, 0.359901, 0.444081, 0.387226, 0.318242, 0.384043, 0.324872, 0.359901, 0.36309, 0.370445, 0.387226, 0.384043, 0.31487, 0.352862, 0.291804, 0.288399, 0.295083, 0.275179, 0.18812, 0.203355, 0.194234, 0.275179, 0.21291, 0.200174, 0.203355, 0.284882, 0.284882, 0.342579, 0.318242, 0.31487, 0.394753, 0.359901, 0.356642, 0.349426, 0.408655, 0.4292, 0.359901, 0.359901, 0.398279, 0.398279, 0.387226, 0.398279, 0.422041, 0.494003, 0.505461, 0.642678, 0.626927, 0.613573, 0.538167, 0.444081, 0.529623, 0.486429, 0.483068, 0.40511, 0.486429, 0.494003, 0.494003, 0.59014, 0.505461, 0.461924, 0.562014, 0.570702, 0.521092, 0.497853, 0.377384, 0.366687, 0.328603, 0.332115, 0.335645, 0.387226, 0.461924, 0.454136, 0.450668, 0.483068, 0.490133, 0.486429, 0.450668, 0.454136, 0.374039, 0.374039, 0.374039, 0.359901, 0.356642, 0.398279, 0.36309, 0.465241, 0.486429, 0.490133, 0.394753, 0.321458, 0.26085, 0.26085, 0.271506, 0.203355, 0.142424, 0.191378, 0.191378, 0.225814, 0.229226, 0.281712, 0.264545, 0.301917, 0.301917, 0.21291, 0.209395, 0.239899, 0.239899, 0.236433, 0.209395, 0.301917, 0.377384, 0.458154, 0.433034, 0.36309, 0.433034, 0.517562, 0.525368, 0.529623, 0.521092, 0.517562, 0.480142, 0.58069, 0.58069, 0.5017, 0.509769, 0.497853, 0.490133, 0.486429, 0.444081, 0.390993, 0.408655, 0.30533, 0.222385, 0.182256, 0.25031, 0.278302, 0.278302, 0.247041, 0.278302, 0.271506, 0.284882, 0.339168, 0.257454, 0.18812, 0.25406, 0.298791, 0.301917, 0.31487, 0.324872, 0.271506, 0.384043, 0.377384, 0.476583, 0.472492, 0.458154, 0.384043, 0.387226, 0.380708, 0.401658, 0.268042, 0.173081, 0.167087, 0.179055, 0.219301, 0.216401, 0.216401, 0.170161, 0.167087, 0.170161, 0.086953, 0.142424, 0.11371, 0.069024, 0.069024, 0.106997, 0.182256, 0.236433, 0.232838, 0.179055, 0.18812, 0.25406, 0.370445, 0.370445, 0.366687, 0.41194, 0.394753, 0.390993, 0.465241, 0.384043, 0.384043, 0.494003, 0.387226, 0.408655, 0.486429, 0.458154, 0.384043, 0.342579, 0.31487, 0.232838, 0.30533, 0.264545, 0.216401, 0.203355, 0.21291, 0.147574, 0.144935, 0.139895, 0.147574, 0.129801, 0.194234, 0.194234, 0.129801, 0.185198, 0.120615, 0.132295, 0.161087, 0.225814, 0.25031, 0.278302, 0.271506, 0.264545, 0.291804, 0.288399, 0.295083, 0.284882, 0.346032, 0.342579, 0.42561, 0.311707, 0.264545, 0.236433, 0.132295, 0.203355, 0.236433, 0.311707, 0.196879, 0.18812, 0.18812, 0.161087, 0.102787, 0.173081, 0.170161, 0.17593, 0.222385, 0.229226, 0.155435, 0.085092, 0.083462, 0.088832, 0.18812, 0.26085, 0.222385, 0.339168, 0.239899, 0.239899, 0.200174, 0.275179, 0.200174, 0.196879, 0.203355, 0.281712, 0.278302, 0.179055, 0.17593, 0.118441, 0.118441, 0.118441, 0.209395, 0.206376, 0.125101, 0.102787, 0.11371, 0.161087, 0.100716, 0.17593, 0.191378, 0.182256, 0.137348, 0.200174, 0.216401, 0.15008, 0.158265, 0.161087, 0.257454, 0.275179, 0.339168, 0.342579, 0.394753, 0.30533, 0.243554, 0.339168, 0.356642, 0.335645, 0.257454, 0.346032, 0.349426, 0.257454, 0.291804, 0.366687, 0.342579, 0.324872, 0.324872, 0.324872, 0.339168, 0.339168, 0.335645, 0.298791, 0.25406, 0.200174, 0.278302, 0.342579, 0.349426, 0.25406, 0.271506, 0.366687, 0.25406, 0.247041, 0.335645, 0.257454, 0.264545, 0.288399, 0.295083, 0.311707, 0.298791, 0.268042, 0.268042, 0.179055, 0.25031, 0.295083, 0.384043, 0.308712, 0.243554, 0.243554, 0.288399, 0.288399, 0.288399, 0.324872, 0.291804, 0.278302, 0.359901, 0.332115, 0.349426, 0.271506, 0.298791, 0.30533, 0.298791, 0.206376, 0.281712, 0.301917, 0.225814, 0.15284, 0.25031, 0.324872, 0.216401, 0.247041, 0.247041, 0.236433, 0.298791, 0.243554, 0.179055, 0.18812, 0.191378, 0.10481, 0.139895, 0.203355, 0.200174, 0.236433, 0.275179, 0.271506, 0.268042, 0.356642, 0.374039, 0.275179, 0.185198, 0.257454, 0.194234, 0.18812, 0.200174, 0.21291, 0.219301, 0.291804, 0.206376, 0.239899, 0.335645, 0.356642, 0.349426, 0.324872, 0.288399, 0.356642, 0.288399, 0.257454, 0.15284, 0.21291, 0.298791, 0.390993, 0.328603, 0.41194, 0.324872, 0.308712, 0.232838, 0.30533, 0.275179, 0.349426, 0.264545, 0.26085, 0.26085, 0.26085, 0.209395, 0.15008, 0.139895, 0.209395, 0.239899, 0.328603, 0.243554, 0.225814, 0.206376, 0.291804, 0.21291, 0.291804, 0.298791, 0.349426, 0.275179, 0.301917, 0.311707, 0.377384, 0.394753, 0.339168, 0.339168, 0.356642, 0.4292, 0.433034, 0.4292, 0.414856, 0.349426, 0.436924, 0.377384, 0.390993, 0.308712, 0.377384, 0.377384, 0.40511, 0.384043, 0.458154, 0.461924, 0.414856, 0.422041, 0.339168, 0.40511, 0.401658, 0.454136, 0.454136, 0.454136, 0.444081, 0.458154, 0.51388, 0.42561, 0.458154, 0.447574, 0.450668, 0.380708, 0.318242, 0.295083, 0.225814, 0.229226, 0.229226, 0.268042, 0.239899, 0.31487, 0.30533, 0.295083, 0.31487, 0.257454, 0.257454, 0.264545, 0.25031, 0.232838, 0.25031, 0.25406, 0.25031, 0.232838, 0.229226, 0.291804, 0.281712, 0.30533, 0.278302, 0.278302, 0.216401, 0.17593, 0.173081, 0.173081, 0.182256, 0.185198, 0.173081, 0.120615, 0.116183, 0.122885, 0.142424, 0.191378, 0.15008, 0.15008, 0.232838, 0.232838, 0.222385, 0.222385, 0.311707, 0.268042, 0.268042, 0.25406, 0.324872, 0.332115, 0.349426, 0.271506, 0.26085, 0.346032, 0.414856, 0.414856, 0.42561, 0.352862, 0.288399, 0.374039, 0.356642, 0.352862, 0.42561, 0.342579, 0.346032, 0.264545, 0.349426, 0.352862, 0.422041, 0.422041, 0.418646, 0.332115, 0.332115, 0.26085, 0.243554, 0.191378, 0.191378, 0.122885, 0.109221, 0.106997, 0.100716, 0.11371, 0.122885, 0.120615, 0.134866, 0.134866, 0.18812, 0.120615, 0.118441, 0.129801, 0.085092, 0.049374, 0.069024, 0.102787, 0.155435, 0.100716, 0.139895, 0.164327, 0.232838, 0.335645, 0.335645, 0.346032, 0.346032, 0.264545, 0.284882, 0.370445, 0.370445, 0.374039, 0.447574, 0.380708, 0.295083, 0.359901, 0.450668, 0.472492, 0.394753, 0.394753, 0.394753, 0.394753, 0.377384, 0.318242, 0.232838, 0.308712, 0.295083, 0.295083, 0.366687, 0.349426, 0.335645, 0.335645, 0.268042, 0.271506, 0.335645, 0.41194, 0.422041, 0.36309, 0.366687, 0.440853, 0.380708, 0.461924, 0.468512, 0.380708, 0.414856, 0.40511, 0.401658, 0.398279, 0.328603, 0.332115, 0.30533, 0.31487, 0.318242, 0.390993, 0.401658, 0.418646, 0.418646, 0.41194, 0.483068, 0.468512, 0.454136, 0.509769, 0.494003, 0.476583, 0.56648, 0.59508, 0.750527, 0.745909, 0.73685], '')</t>
  </si>
  <si>
    <t>[0, 4, 43, 44, 45, 124, 125, 126, 127, 128, 130, 137, 138, 140, 141, 142, 195, 196, 197, 198, 199, 201, 202, 203, 204, 534, 697, 700, 701, 702, 703, 704]</t>
  </si>
  <si>
    <t>(4, 5, 9)</t>
  </si>
  <si>
    <t xml:space="preserve">A0A0F3RFR4|A0A0F3RFR4_9RICK Putative zn-dependent hydrolase OS=Rickettsia argasii T170-B </t>
  </si>
  <si>
    <t>([0.05306, 0.083462, 0.116183, 0.073402, 0.048328, 0.066181, 0.045352, 0.033407, 0.045352, 0.027463, 0.036378, 0.024826, 0.044297, 0.079919, 0.073402, 0.125101, 0.142424, 0.125101, 0.059222, 0.06184, 0.060549, 0.088832, 0.051831, 0.060549, 0.059222, 0.096677, 0.096677, 0.15284, 0.219301, 0.142424, 0.271506, 0.295083, 0.394753, 0.398279, 0.31487, 0.311707, 0.31487, 0.281712, 0.278302, 0.401658, 0.483068, 0.5017, 0.436924, 0.545602, 0.422041, 0.51388, 0.521092, 0.414856, 0.418646, 0.40511, 0.486429, 0.436924, 0.384043, 0.346032, 0.31487, 0.414856, 0.390993, 0.356642, 0.332115], '')</t>
  </si>
  <si>
    <t>[41, 43, 45, 46]</t>
  </si>
  <si>
    <t xml:space="preserve">A0A0F3RFR6|A0A0F3RFR6_9RICK Putative mannose-1-phosphate guanylyltransferase-like protein OS=Rickettsia argasii T170-B </t>
  </si>
  <si>
    <t>([0.027463, 0.055536, 0.079919, 0.078022, 0.040537, 0.060549, 0.081712, 0.081712, 0.066181, 0.081712, 0.10481, 0.15008, 0.15008, 0.219301, 0.132295, 0.094817, 0.050641, 0.088832, 0.167087, 0.26085, 0.311707, 0.25031, 0.239899, 0.26085, 0.206376, 0.281712, 0.239899, 0.155435, 0.179055, 0.155435, 0.167087, 0.167087, 0.125101, 0.069024, 0.05306, 0.10481, 0.073402, 0.073402, 0.067594, 0.06184, 0.03976, 0.032677, 0.044297, 0.023963, 0.020876, 0.028695, 0.038042, 0.023963, 0.033407, 0.020522, 0.037156, 0.037156, 0.020522, 0.023963, 0.042364, 0.033407, 0.029376, 0.051831, 0.051831, 0.030611, 0.034068, 0.030003, 0.044297, 0.059222, 0.10481, 0.111485, 0.079919, 0.079919, 0.155435, 0.194234, 0.191378, 0.125101, 0.132295, 0.203355, 0.216401, 0.155435, 0.173081, 0.17593, 0.17593, 0.271506, 0.359901, 0.352862, 0.4292, 0.4292, 0.321458, 0.232838, 0.216401, 0.301917, 0.301917, 0.301917, 0.291804, 0.295083, 0.370445, 0.349426, 0.291804, 0.216401, 0.275179, 0.25031, 0.25406, 0.271506, 0.200174, 0.127496, 0.074921, 0.040537, 0.043307, 0.088832, 0.111485, 0.11371, 0.120615, 0.078022, 0.038042, 0.022667, 0.022667, 0.025762, 0.015344, 0.023087, 0.036378, 0.037156, 0.05306, 0.038858, 0.026892, 0.032017, 0.046336, 0.0704, 0.116183, 0.079919, 0.05306, 0.060549], '')</t>
  </si>
  <si>
    <t xml:space="preserve">A0A0F3RFS3|A0A0F3RFS3_9RICK PD-(D/E)XK nuclease transposase family protein OS=Rickettsia argasii T170-B </t>
  </si>
  <si>
    <t>([0.42561, 0.311707, 0.30533, 0.295083, 0.21291, 0.268042, 0.288399, 0.311707, 0.236433, 0.26085, 0.194234, 0.232838, 0.225814, 0.155435, 0.155435, 0.076542, 0.127496, 0.127496, 0.067594, 0.069024, 0.071867, 0.0704, 0.116183, 0.144935, 0.106997, 0.170161, 0.170161, 0.173081, 0.092881, 0.164327, 0.106997, 0.167087, 0.179055, 0.17593, 0.243554, 0.222385, 0.332115, 0.25406, 0.196879, 0.209395, 0.120615, 0.116183, 0.118441, 0.067594, 0.067594, 0.066181, 0.066181, 0.060549, 0.034068, 0.076542, 0.041405, 0.076542, 0.076542, 0.034884, 0.051831, 0.051831, 0.059222, 0.073402, 0.11371, 0.170161, 0.257454, 0.284882, 0.284882, 0.284882, 0.311707, 0.236433, 0.311707, 0.301917, 0.236433, 0.321458, 0.321458, 0.377384, 0.281712, 0.288399, 0.311707, 0.232838, 0.170161, 0.134866, 0.058088, 0.036378, 0.032677, 0.030003, 0.056825, 0.058088, 0.034884, 0.031287, 0.051831, 0.051831, 0.054297, 0.090864, 0.056825, 0.06184, 0.071867, 0.125101, 0.076542, 0.129801, 0.232838, 0.311707, 0.275179, 0.301917, 0.374039, 0.370445, 0.374039, 0.339168, 0.31487, 0.384043, 0.465241, 0.422041, 0.408655, 0.380708, 0.324872, 0.436924, 0.346032], '')</t>
  </si>
  <si>
    <t xml:space="preserve">A0A0F3RFS5|A0A0F3RFS5_9RICK Uncharacterized protein OS=Rickettsia argasii T170-B </t>
  </si>
  <si>
    <t>([0.074921, 0.05306, 0.086953, 0.086953, 0.066181, 0.096677, 0.132295, 0.173081, 0.167087, 0.125101, 0.144935, 0.164327, 0.173081, 0.194234, 0.295083, 0.278302, 0.185198, 0.21291, 0.219301, 0.206376, 0.194234, 0.194234, 0.25031, 0.236433, 0.206376, 0.278302, 0.298791, 0.25406, 0.170161, 0.127496, 0.191378, 0.203355, 0.222385, 0.295083, 0.21291, 0.142424, 0.090864, 0.15284, 0.15284, 0.092881, 0.090864, 0.161087, 0.125101, 0.142424, 0.15008, 0.216401, 0.203355, 0.185198, 0.216401, 0.298791, 0.398279, 0.380708, 0.346032, 0.311707, 0.291804, 0.384043, 0.461924, 0.575842, 0.557691, 0.608892, 0.788093], '')</t>
  </si>
  <si>
    <t>[57, 58, 59, 60]</t>
  </si>
  <si>
    <t xml:space="preserve">A0A0F3RFS6|A0A0F3RFS6_9RICK Uncharacterized protein OS=Rickettsia argasii T170-B </t>
  </si>
  <si>
    <t>([0.013265, 0.008804, 0.012491, 0.019401, 0.019401, 0.012727, 0.009294, 0.009401, 0.007555, 0.006421, 0.005683, 0.004775, 0.004899, 0.005318, 0.005378, 0.005503, 0.005503, 0.009015, 0.011518, 0.01204, 0.014315, 0.015344, 0.027463, 0.013016, 0.014315, 0.010372, 0.016826, 0.017138, 0.023534, 0.023963, 0.043307, 0.078022, 0.15284, 0.155435, 0.139895, 0.079919, 0.044297, 0.028107, 0.024826, 0.038858, 0.034068, 0.050641, 0.03976, 0.020876, 0.046336, 0.020522, 0.021816, 0.024826, 0.024826, 0.013613, 0.011669, 0.014075, 0.015078, 0.008895, 0.008895, 0.008723, 0.009294, 0.012727, 0.014315, 0.014783, 0.01227, 0.01227, 0.008624, 0.008804, 0.013016, 0.013613, 0.025762, 0.054297, 0.020876, 0.040537, 0.045352, 0.046336, 0.028695, 0.013613, 0.018787, 0.018787, 0.016257, 0.014075, 0.014586, 0.0198, 0.011342, 0.012727, 0.009865, 0.015694, 0.01204, 0.009865, 0.007645, 0.005734, 0.004161, 0.005932, 0.004315, 0.004736], '')</t>
  </si>
  <si>
    <t xml:space="preserve">A0A0F3RFS9|A0A0F3RFS9_9RICK Sugar efflux transporter for intercellular exchange family protein OS=Rickettsia argasii T170-B </t>
  </si>
  <si>
    <t>([0.010131, 0.006245, 0.005799, 0.005249, 0.004135, 0.00359, 0.004388, 0.005503, 0.004431, 0.005223, 0.006421, 0.005223, 0.004315, 0.002606, 0.001709, 0.002078, 0.002662, 0.002211, 0.003276, 0.004689, 0.003079, 0.001872, 0.00292, 0.003014, 0.003804, 0.005249, 0.006894, 0.005932, 0.005683, 0.006078, 0.006078, 0.004646, 0.007645, 0.008156, 0.008075, 0.013821, 0.01227, 0.011342, 0.011518, 0.00777, 0.006482, 0.006374, 0.008156, 0.00777, 0.006701, 0.004513, 0.003341, 0.002327, 0.002623, 0.001808, 0.001692, 0.001211, 0.001541, 0.001499, 0.001855, 0.003177, 0.002155, 0.002211, 0.001499, 0.001499, 0.002336, 0.001855, 0.002117, 0.002503, 0.001855, 0.001778, 0.002606, 0.003177, 0.003246, 0.002276, 0.00243, 0.002396, 0.002349, 0.002396, 0.001541, 0.000958, 0.000507, 0.000485, 0.000567, 0.000704, 0.000575, 0.000313, 0.000386, 0.000399, 0.000206, 0.000206, 0.000262, 0.000107], '')</t>
  </si>
  <si>
    <t xml:space="preserve">A0A0F3RFT1|A0A0F3RFT1_9RICK Uncharacterized protein OS=Rickettsia argasii T170-B </t>
  </si>
  <si>
    <t>([0.132295, 0.161087, 0.15284, 0.200174, 0.139895, 0.17593, 0.200174, 0.236433, 0.26085, 0.206376, 0.222385, 0.25406, 0.257454, 0.332115, 0.271506, 0.275179, 0.346032, 0.268042, 0.239899, 0.324872, 0.332115, 0.356642, 0.366687, 0.324872, 0.311707, 0.394753, 0.311707, 0.321458, 0.25406, 0.247041, 0.31487, 0.222385, 0.239899, 0.236433, 0.17593, 0.232838, 0.161087, 0.179055, 0.25406, 0.264545, 0.179055, 0.25406, 0.232838, 0.161087, 0.236433, 0.173081, 0.167087, 0.167087, 0.155435, 0.225814, 0.161087, 0.116183, 0.118441, 0.106997, 0.066181, 0.069024, 0.073402, 0.066181, 0.049374, 0.047319, 0.045352, 0.059222, 0.041405, 0.032017, 0.042364, 0.029376, 0.03976, 0.027463, 0.038858, 0.027463, 0.016021], '')</t>
  </si>
  <si>
    <t xml:space="preserve">A0A0F3RFT2|A0A0F3RFT2_9RICK Uncharacterized protein OS=Rickettsia argasii T170-B </t>
  </si>
  <si>
    <t>([0.206376, 0.137348, 0.092881, 0.118441, 0.185198, 0.125101, 0.10481, 0.071867, 0.100716, 0.118441, 0.15008, 0.125101, 0.11371, 0.137348, 0.122885, 0.118441, 0.109221, 0.083462, 0.102787, 0.129801, 0.137348, 0.132295, 0.196879, 0.26085, 0.236433, 0.219301, 0.31487, 0.366687, 0.422041, 0.422041, 0.444081, 0.328603, 0.342579, 0.359901, 0.384043, 0.342579, 0.339168, 0.36309, 0.390993, 0.444081, 0.374039, 0.281712, 0.291804, 0.278302, 0.281712, 0.291804, 0.25406, 0.209395, 0.18812, 0.191378, 0.144935, 0.098513, 0.179055, 0.232838, 0.167087], '')</t>
  </si>
  <si>
    <t xml:space="preserve">A0A0F3RFT3|A0A0F3RFT3_9RICK OmpW family protein OS=Rickettsia argasii T170-B </t>
  </si>
  <si>
    <t>([0.011903, 0.00962, 0.006988, 0.006619, 0.008624, 0.01078, 0.009015, 0.011106, 0.009294, 0.012491, 0.015694, 0.010926, 0.013437, 0.012491, 0.019109, 0.020876, 0.014075, 0.015344, 0.025762, 0.018106, 0.032017, 0.055536, 0.0704, 0.158265, 0.225814, 0.15284, 0.164327, 0.247041, 0.25406, 0.374039, 0.271506, 0.18812, 0.321458, 0.374039, 0.398279, 0.398279, 0.444081, 0.447574, 0.370445, 0.243554, 0.30533, 0.243554, 0.26085, 0.216401, 0.18812, 0.17593, 0.191378, 0.129801, 0.129801, 0.125101, 0.085092, 0.139895, 0.225814, 0.206376, 0.18812, 0.109221, 0.127496, 0.132295, 0.222385, 0.291804, 0.40511, 0.433034, 0.497853, 0.51388, 0.529623, 0.534167, 0.461924, 0.529623, 0.642678, 0.553315, 0.51388, 0.553315, 0.575842, 0.557691, 0.458154, 0.458154, 0.549308, 0.534167, 0.454136, 0.4292, 0.4292, 0.436924, 0.318242, 0.196879, 0.092881, 0.147574, 0.161087, 0.144935, 0.092881, 0.06312, 0.098513, 0.137348, 0.085092, 0.076542, 0.046336, 0.079919, 0.03976, 0.044297, 0.026338, 0.023963, 0.025762, 0.025316, 0.024393, 0.024826, 0.051831, 0.102787, 0.058088, 0.041405, 0.059222, 0.067594, 0.067594, 0.067594, 0.064632, 0.064632, 0.064632, 0.073402, 0.081712, 0.170161, 0.111485, 0.158265, 0.167087, 0.15284, 0.15008, 0.164327, 0.243554, 0.268042, 0.182256, 0.179055, 0.167087, 0.125101, 0.196879, 0.196879, 0.200174, 0.129801, 0.203355, 0.200174, 0.275179, 0.155435, 0.15008, 0.129801, 0.10481, 0.18812, 0.118441, 0.118441, 0.10481, 0.060549, 0.055536, 0.11371, 0.111485, 0.086953, 0.142424, 0.071867, 0.088832, 0.048328, 0.076542, 0.073402, 0.074921, 0.038858, 0.058088, 0.032017, 0.059222, 0.079919, 0.051831, 0.092881, 0.092881, 0.05306, 0.094817, 0.047319, 0.042364, 0.081712, 0.134866, 0.139895, 0.209395, 0.17593, 0.191378, 0.182256, 0.196879, 0.120615, 0.18812, 0.167087, 0.257454, 0.144935, 0.078022, 0.078022, 0.076542, 0.083462, 0.147574, 0.15284, 0.137348, 0.071867, 0.071867, 0.03976, 0.041405, 0.026892, 0.038858, 0.067594, 0.033407, 0.016528, 0.017447, 0.019401, 0.034884, 0.035586, 0.042364, 0.078022, 0.055536, 0.055536, 0.06184, 0.064632, 0.034884, 0.046336, 0.083462, 0.081712, 0.144935, 0.142424, 0.155435, 0.147574, 0.137348, 0.239899, 0.275179, 0.36309, 0.25406, 0.243554, 0.257454, 0.25406, 0.167087, 0.185198, 0.182256, 0.092881, 0.083462, 0.079919, 0.120615, 0.06184, 0.058088, 0.027463, 0.021381, 0.023087, 0.017138, 0.013016, 0.009728, 0.011106, 0.008525, 0.01078, 0.007259, 0.004577], '')</t>
  </si>
  <si>
    <t>[63, 64, 65, 67, 68, 69, 70, 71, 72, 73, 76, 77]</t>
  </si>
  <si>
    <t>(6, 3, 9)</t>
  </si>
  <si>
    <t xml:space="preserve">A0A0F3RFT5|A0A0F3RFT5_9RICK RPE1 domain protein OS=Rickettsia argasii T170-B </t>
  </si>
  <si>
    <t>([0.712013, 0.703578, 0.779859, 0.759478, 0.632174, 0.648219, 0.685117, 0.716283, 0.59917, 0.613573, 0.632174, 0.671169, 0.666105, 0.675549, 0.613573, 0.626927, 0.545602, 0.534167, 0.517562, 0.440853, 0.472492, 0.476583, 0.42561, 0.394753, 0.42561, 0.505461, 0.490133, 0.476583, 0.461924, 0.557691, 0.59508, 0.59014, 0.585406, 0.570702, 0.490133, 0.59508, 0.525368, 0.613573, 0.59508, 0.59917, 0.58069, 0.613573, 0.59508, 0.642678, 0.642678, 0.626927, 0.63748, 0.58069, 0.58069, 0.59917, 0.613573, 0.549308, 0.562014, 0.497853, 0.545602, 0.604312, 0.585406, 0.653063, 0.653063, 0.59508, 0.613573, 0.728858, 0.666105, 0.671169, 0.707965, 0.632174, 0.642678, 0.671169, 0.745909, 0.741537, 0.622677, 0.613573, 0.642678, 0.509769, 0.604312, 0.56648, 0.56648, 0.549308, 0.549308, 0.483068, 0.549308, 0.549308, 0.458154, 0.486429, 0.483068, 0.458154, 0.509769, 0.472492, 0.40511, 0.380708, 0.352862, 0.447574, 0.408655], '')</t>
  </si>
  <si>
    <t>[0, 1, 2, 3, 4, 5, 6, 7, 8, 9, 10, 11, 12, 13, 14, 15, 16, 17, 18, 25, 29, 30, 31, 32, 33, 35, 36, 37, 38, 39, 40, 41, 42, 43, 44, 45, 46, 47, 48, 49, 50, 51, 52, 54, 55, 56, 57, 58, 59, 60, 61, 62, 63, 64, 65, 66, 67, 68, 69, 70, 71, 72, 73, 74, 75, 76, 77, 78, 80, 81, 86]</t>
  </si>
  <si>
    <t>(24, 43, 67)</t>
  </si>
  <si>
    <t xml:space="preserve">A0A0F3RFT6|A0A0F3RFT6_9RICK Tetratricopeptide repeat family protein OS=Rickettsia argasii T170-B </t>
  </si>
  <si>
    <t>([0.191378, 0.122885, 0.170161, 0.229226, 0.209395, 0.25031, 0.191378, 0.144935, 0.106997, 0.122885, 0.158265, 0.134866, 0.132295, 0.086953, 0.100716, 0.164327, 0.179055, 0.191378, 0.106997, 0.067594, 0.069024, 0.086953, 0.090864, 0.096677, 0.0704, 0.056825, 0.058088, 0.086953, 0.088832, 0.15008, 0.15008, 0.147574, 0.219301, 0.219301, 0.222385, 0.120615, 0.127496, 0.111485, 0.079919, 0.164327, 0.232838, 0.229226, 0.18812, 0.243554, 0.170161, 0.134866, 0.209395, 0.191378, 0.21291, 0.170161, 0.170161, 0.118441, 0.067594, 0.071867, 0.106997, 0.15284, 0.229226, 0.18812, 0.170161, 0.182256, 0.137348, 0.116183, 0.078022, 0.125101, 0.098513, 0.139895], '')</t>
  </si>
  <si>
    <t xml:space="preserve">A0A0F3RFT7|A0A0F3RFT7_9RICK Uncharacterized protein OS=Rickettsia argasii T170-B </t>
  </si>
  <si>
    <t>([0.019109, 0.008804, 0.007555, 0.010372, 0.008002, 0.005683, 0.007031, 0.00515, 0.006482, 0.005503, 0.005683, 0.00777, 0.010926, 0.009401, 0.010131, 0.009187, 0.010131, 0.007315, 0.008276, 0.006619, 0.007031, 0.004775, 0.005378, 0.006567, 0.006894, 0.006567, 0.010131, 0.006795, 0.013016, 0.009977, 0.013265, 0.013437, 0.009096, 0.007259, 0.011518, 0.007645, 0.010672, 0.007177, 0.010221], '')</t>
  </si>
  <si>
    <t xml:space="preserve">A0A0F3RFT9|A0A0F3RFT9_9RICK DNA polymerase III, delta subunit OS=Rickettsia argasii T170-B </t>
  </si>
  <si>
    <t>([0.017447, 0.027463, 0.048328, 0.067594, 0.038858, 0.025316, 0.038858, 0.050641, 0.030611, 0.022667, 0.017138, 0.023963, 0.033407, 0.069024, 0.067594, 0.034068, 0.071867, 0.0704, 0.11371, 0.060549, 0.106997, 0.116183, 0.06184, 0.06312, 0.071867, 0.06312, 0.060549, 0.031287, 0.018415, 0.034884, 0.033407, 0.028107, 0.025316, 0.034884, 0.030003, 0.016021, 0.032677, 0.016826, 0.013016, 0.016826, 0.031287, 0.036378, 0.035586, 0.037156, 0.034068, 0.016257, 0.018787, 0.025762, 0.047319, 0.094817, 0.098513, 0.161087, 0.232838, 0.236433, 0.219301, 0.239899, 0.298791, 0.271506, 0.384043, 0.328603, 0.311707, 0.206376, 0.200174, 0.206376, 0.203355, 0.200174, 0.311707, 0.30533, 0.356642, 0.356642, 0.225814, 0.139895, 0.142424, 0.170161, 0.170161, 0.170161, 0.132295, 0.098513, 0.094817, 0.085092, 0.086953, 0.090864, 0.100716, 0.073402, 0.037156, 0.037156, 0.020876, 0.020522, 0.028695, 0.027463, 0.015694, 0.023087, 0.044297, 0.025316, 0.027463, 0.021816, 0.018787, 0.024393, 0.041405, 0.027463, 0.016257, 0.026338, 0.016021, 0.014075, 0.018415, 0.032677, 0.047319, 0.100716, 0.102787, 0.137348, 0.129801, 0.137348, 0.102787, 0.046336, 0.047319, 0.024393, 0.030611, 0.037156, 0.034884, 0.028695, 0.035586, 0.06312, 0.034884, 0.034884, 0.06184, 0.056825, 0.030003, 0.038858, 0.031287, 0.032677, 0.0198, 0.011342, 0.017447, 0.017447, 0.036378, 0.041405, 0.078022, 0.073402, 0.073402, 0.038858, 0.050641, 0.064632, 0.067594, 0.120615, 0.206376, 0.225814, 0.142424, 0.15008, 0.139895, 0.155435, 0.074921, 0.066181, 0.139895, 0.132295, 0.129801, 0.096677, 0.147574, 0.15284, 0.167087, 0.173081, 0.170161, 0.173081, 0.086953, 0.046336, 0.050641, 0.047319, 0.020522, 0.036378, 0.064632, 0.066181, 0.06184, 0.132295, 0.225814, 0.134866, 0.0704, 0.0704, 0.090864, 0.040537, 0.020522, 0.0198, 0.021381, 0.021381, 0.012727, 0.014315, 0.014315, 0.010926, 0.011518, 0.022306, 0.013265, 0.008895, 0.008895, 0.008804, 0.008409, 0.007031, 0.010221, 0.01227, 0.022306, 0.013016, 0.026892, 0.026892, 0.015694, 0.015694, 0.015694, 0.028695, 0.059222, 0.106997, 0.076542, 0.032017, 0.034884, 0.064632, 0.06184, 0.059222, 0.064632, 0.069024, 0.085092, 0.094817, 0.137348, 0.078022, 0.079919, 0.040537, 0.079919, 0.139895, 0.06184, 0.11371, 0.106997, 0.05306, 0.05306, 0.096677, 0.11371, 0.058088, 0.034068, 0.073402, 0.076542, 0.037156, 0.037156, 0.022667, 0.019401, 0.01227, 0.018787, 0.018415, 0.032017, 0.030611, 0.029376, 0.038042, 0.020522, 0.012727, 0.014075, 0.009977, 0.010672, 0.018415, 0.015344, 0.023534, 0.020522, 0.022667, 0.032017, 0.024393, 0.032677, 0.023963, 0.037156, 0.025762, 0.044297, 0.030611, 0.0198, 0.013613], '')</t>
  </si>
  <si>
    <t xml:space="preserve">A0A0F3RFU0|A0A0F3RFU0_9RICK Cold shock-like protein CspA OS=Rickettsia argasii T170-B </t>
  </si>
  <si>
    <t>([0.109221, 0.06312, 0.102787, 0.132295, 0.170161, 0.196879, 0.243554, 0.155435, 0.182256, 0.120615, 0.088832, 0.118441, 0.142424, 0.15008, 0.15008, 0.219301, 0.281712, 0.278302, 0.291804, 0.295083, 0.203355, 0.216401, 0.30533, 0.284882, 0.284882, 0.25406, 0.194234, 0.18812, 0.264545, 0.236433, 0.339168, 0.339168, 0.335645, 0.324872, 0.229226, 0.225814, 0.239899, 0.239899, 0.25031, 0.247041, 0.247041, 0.268042, 0.229226, 0.229226, 0.161087, 0.173081, 0.209395, 0.271506, 0.271506, 0.298791, 0.318242, 0.295083, 0.295083, 0.257454, 0.196879, 0.291804, 0.196879, 0.18812, 0.125101, 0.116183, 0.092881, 0.11371, 0.15284, 0.232838, 0.194234, 0.271506, 0.219301, 0.161087, 0.129801, 0.085092], '')</t>
  </si>
  <si>
    <t xml:space="preserve">A0A0F3RFU1|A0A0F3RFU1_9RICK TfoX N-terminal domain protein OS=Rickettsia argasii T170-B </t>
  </si>
  <si>
    <t>([0.0704, 0.094817, 0.15008, 0.083462, 0.048328, 0.076542, 0.102787, 0.064632, 0.078022, 0.094817, 0.0704, 0.078022, 0.0704, 0.067594, 0.042364, 0.026338, 0.01204, 0.023087, 0.021816, 0.01204, 0.019109, 0.017138, 0.011106, 0.009977, 0.014783, 0.023534, 0.014075, 0.010221, 0.010221, 0.010131, 0.007315, 0.006894, 0.00777, 0.010131, 0.010372, 0.016826, 0.014075, 0.017447, 0.009865, 0.009865, 0.014586, 0.016257, 0.016257, 0.026338, 0.028695, 0.017447, 0.020165, 0.018787, 0.013265, 0.022667, 0.023087, 0.019109, 0.032017, 0.032677, 0.038042, 0.033407, 0.017797, 0.018106, 0.017138, 0.034068, 0.022306, 0.021816, 0.013437, 0.023963, 0.014783, 0.011342, 0.014586, 0.010221, 0.013016, 0.023087, 0.016257, 0.011903, 0.023963, 0.017447, 0.011903], '')</t>
  </si>
  <si>
    <t xml:space="preserve">A0A0F3RFU2|A0A0F3RFU2_9RICK Putative poly-beta-hydroxybutyrate polymerase OS=Rickettsia argasii T170-B </t>
  </si>
  <si>
    <t>([0.046336, 0.067594, 0.048328, 0.030611, 0.041405, 0.054297, 0.0704, 0.047319, 0.060549, 0.078022, 0.094817, 0.116183, 0.106997, 0.098513, 0.096677, 0.094817, 0.090864, 0.088832, 0.106997, 0.173081, 0.243554, 0.31487, 0.206376, 0.203355, 0.301917, 0.31487, 0.328603, 0.324872, 0.41194, 0.4292, 0.356642, 0.356642, 0.374039, 0.380708, 0.301917, 0.30533, 0.222385, 0.321458, 0.335645, 0.380708, 0.380708, 0.295083, 0.295083, 0.414856, 0.377384, 0.278302, 0.18812, 0.118441, 0.073402, 0.073402, 0.038858, 0.029376, 0.031287, 0.028695, 0.017138, 0.017447, 0.013821, 0.021381, 0.020876, 0.019401, 0.018415, 0.010372, 0.010509, 0.011518, 0.011669, 0.013016, 0.019109, 0.030003, 0.030611, 0.051831, 0.058088, 0.066181, 0.081712, 0.045352, 0.026892, 0.048328, 0.03976, 0.028695, 0.032017, 0.018415, 0.020165, 0.022306, 0.05306, 0.086953, 0.078022, 0.041405, 0.046336, 0.038858, 0.031287, 0.041405, 0.031287, 0.021381, 0.025316, 0.034884, 0.05306, 0.086953, 0.056825, 0.142424], '')</t>
  </si>
  <si>
    <t xml:space="preserve">A0A0F3RFU3|A0A0F3RFU3_9RICK Uncharacterized protein OS=Rickettsia argasii T170-B </t>
  </si>
  <si>
    <t>([0.083462, 0.15284, 0.206376, 0.155435, 0.098513, 0.120615, 0.129801, 0.102787, 0.081712, 0.10481, 0.06312, 0.085092, 0.047319, 0.06184, 0.06184, 0.064632, 0.11371, 0.111485, 0.179055, 0.158265, 0.185198, 0.196879, 0.179055, 0.106997, 0.096677, 0.15284, 0.098513, 0.129801, 0.191378, 0.26085, 0.173081, 0.17593, 0.173081, 0.173081, 0.096677, 0.086953, 0.086953, 0.078022, 0.164327, 0.182256, 0.222385, 0.206376, 0.243554, 0.164327, 0.161087, 0.243554, 0.164327, 0.264545, 0.25031, 0.232838, 0.15008, 0.170161, 0.301917, 0.328603, 0.418646, 0.41194, 0.339168, 0.247041, 0.209395, 0.161087, 0.11371, 0.074921, 0.051831, 0.049374, 0.074921, 0.122885, 0.085092, 0.161087], '')</t>
  </si>
  <si>
    <t xml:space="preserve">A0A0F3RFU5|A0A0F3RFU5_9RICK Ecotin family protein OS=Rickettsia argasii T170-B </t>
  </si>
  <si>
    <t>([0.017138, 0.013265, 0.009401, 0.008525, 0.01204, 0.017138, 0.019401, 0.016528, 0.014315, 0.016021, 0.021381, 0.027463, 0.025316, 0.023087, 0.024393, 0.025762, 0.043307, 0.073402, 0.081712, 0.109221, 0.191378, 0.125101, 0.209395, 0.308712, 0.408655, 0.318242, 0.332115, 0.370445, 0.454136, 0.529623, 0.56648, 0.461924, 0.401658, 0.311707, 0.318242, 0.239899, 0.339168, 0.26085, 0.268042, 0.342579, 0.384043, 0.370445, 0.472492, 0.444081, 0.366687, 0.335645, 0.352862, 0.352862, 0.268042, 0.268042, 0.243554, 0.243554, 0.324872, 0.394753, 0.447574, 0.408655, 0.497853, 0.476583, 0.483068, 0.480142, 0.486429, 0.414856, 0.301917, 0.194234, 0.194234, 0.264545, 0.264545, 0.247041, 0.247041, 0.321458, 0.308712, 0.339168, 0.26085, 0.278302, 0.264545, 0.191378, 0.225814, 0.139895, 0.144935, 0.137348, 0.076542, 0.046336, 0.040537, 0.06312, 0.125101, 0.088832, 0.088832, 0.094817, 0.144935, 0.155435, 0.132295, 0.144935, 0.147574, 0.209395, 0.164327, 0.191378, 0.284882, 0.284882, 0.366687, 0.352862, 0.454136, 0.553315, 0.661982, 0.76285, 0.795062, 0.779859, 0.846163, 0.849326, 0.84206, 0.837511, 0.801317, 0.846163, 0.823549, 0.812494, 0.81615], '')</t>
  </si>
  <si>
    <t>[29, 30, 101, 102, 103, 104, 105, 106, 107, 108, 109, 110, 111, 112, 113, 114]</t>
  </si>
  <si>
    <t>(13, 2, 15)</t>
  </si>
  <si>
    <t xml:space="preserve">A0A0F3RFU6|A0A0F3RFU6_9RICK Invasion associated locus B family protein OS=Rickettsia argasii T170-B </t>
  </si>
  <si>
    <t>([0.011106, 0.007877, 0.006567, 0.008624, 0.007177, 0.005992, 0.005318, 0.004775, 0.005992, 0.007031, 0.008624, 0.006988, 0.005734, 0.004247, 0.004315, 0.00558, 0.004388, 0.004483, 0.006039, 0.005378, 0.007555, 0.008624, 0.012727, 0.020165, 0.016826, 0.032017, 0.059222, 0.098513, 0.098513, 0.092881, 0.076542, 0.045352, 0.088832, 0.076542, 0.137348, 0.129801, 0.134866, 0.134866, 0.139895, 0.139895, 0.216401, 0.203355, 0.232838, 0.243554, 0.155435, 0.11371, 0.051831, 0.030003, 0.030611, 0.054297, 0.059222, 0.041405, 0.073402, 0.076542, 0.076542, 0.081712, 0.137348, 0.144935, 0.219301, 0.229226, 0.222385, 0.219301, 0.147574, 0.092881, 0.073402, 0.074921, 0.079919, 0.147574, 0.147574, 0.144935, 0.086953, 0.044297, 0.083462, 0.074921, 0.079919, 0.142424, 0.139895, 0.158265, 0.15284, 0.170161, 0.092881, 0.088832, 0.045352, 0.045352, 0.088832, 0.064632, 0.071867, 0.142424, 0.134866, 0.219301, 0.161087, 0.243554, 0.257454, 0.278302, 0.247041, 0.222385, 0.222385, 0.144935, 0.078022, 0.079919, 0.0704, 0.118441, 0.129801, 0.196879, 0.288399, 0.18812, 0.243554, 0.281712, 0.247041, 0.243554, 0.164327, 0.167087, 0.173081, 0.173081, 0.15284, 0.132295, 0.142424, 0.137348, 0.125101, 0.203355, 0.167087, 0.111485, 0.096677, 0.054297, 0.033407, 0.033407, 0.055536, 0.073402, 0.100716, 0.06184, 0.069024, 0.092881, 0.085092, 0.047319, 0.083462, 0.086953, 0.134866, 0.134866, 0.090864, 0.094817, 0.100716, 0.071867, 0.0704, 0.086953, 0.11371, 0.18812, 0.182256, 0.179055, 0.17593, 0.137348, 0.200174, 0.120615, 0.142424, 0.134866, 0.132295, 0.127496, 0.129801, 0.118441, 0.064632, 0.098513, 0.173081, 0.155435, 0.147574, 0.216401, 0.182256, 0.137348, 0.127496, 0.132295, 0.118441, 0.092881, 0.092881, 0.078022, 0.118441, 0.092881, 0.155435, 0.239899, 0.21291, 0.15008], '')</t>
  </si>
  <si>
    <t xml:space="preserve">A0A0F3RFU7|A0A0F3RFU7_9RICK Uncharacterized protein OS=Rickettsia argasii T170-B </t>
  </si>
  <si>
    <t>([0.05306, 0.034884, 0.047319, 0.060549, 0.036378, 0.020165, 0.025316, 0.032017, 0.0198, 0.026892, 0.03976, 0.032017, 0.033407, 0.016528, 0.014783, 0.016528, 0.014315, 0.016826, 0.028695, 0.016528, 0.023087, 0.040537, 0.033407, 0.033407, 0.0198, 0.020165, 0.0198, 0.0198, 0.015078, 0.016528, 0.010131, 0.009728, 0.015078, 0.014783, 0.030611, 0.036378, 0.018106, 0.021816, 0.018106, 0.019109, 0.038858, 0.038042, 0.038858, 0.042364, 0.025316, 0.050641, 0.094817, 0.194234, 0.206376, 0.284882, 0.271506, 0.26085, 0.243554, 0.236433, 0.232838, 0.225814, 0.209395, 0.209395, 0.194234, 0.17593, 0.092881, 0.090864, 0.116183, 0.116183, 0.100716, 0.096677, 0.051831, 0.023534, 0.020522, 0.013613, 0.008723, 0.008723, 0.013613, 0.009015, 0.009483, 0.009096, 0.008804, 0.006245, 0.006245, 0.004646, 0.005992, 0.006701, 0.00543, 0.004414, 0.003461, 0.004161, 0.004736, 0.005378, 0.007031, 0.00558, 0.006039], '')</t>
  </si>
  <si>
    <t xml:space="preserve">A0A0F3RFU8|A0A0F3RFU8_9RICK Putative ankyrin repeat protein OS=Rickettsia argasii T170-B </t>
  </si>
  <si>
    <t>([0.033407, 0.0198, 0.014586, 0.012491, 0.0198, 0.026338, 0.021816, 0.032017, 0.023534, 0.032677, 0.044297, 0.059222, 0.06312, 0.102787, 0.102787, 0.170161, 0.092881, 0.155435, 0.17593, 0.170161, 0.147574, 0.161087, 0.209395, 0.200174, 0.26085, 0.209395, 0.225814, 0.308712, 0.200174, 0.298791, 0.301917, 0.222385, 0.222385, 0.288399, 0.209395, 0.173081, 0.127496, 0.191378, 0.161087, 0.111485, 0.17593, 0.185198, 0.137348, 0.142424, 0.25406], '')</t>
  </si>
  <si>
    <t xml:space="preserve">A0A0F3RFU9|A0A0F3RFU9_9RICK Uncharacterized protein OS=Rickettsia argasii T170-B </t>
  </si>
  <si>
    <t>([0.447574, 0.51388, 0.521092, 0.549308, 0.549308, 0.461924, 0.401658, 0.42561, 0.465241, 0.486429, 0.505461, 0.521092, 0.436924, 0.352862, 0.433034, 0.450668, 0.450668, 0.450668, 0.447574, 0.390993, 0.414856, 0.444081, 0.465241, 0.472492, 0.450668, 0.450668, 0.549308, 0.534167, 0.585406, 0.575842, 0.5017, 0.505461, 0.505461, 0.59508, 0.685117, 0.685117, 0.680603, 0.76285, 0.750527, 0.750527, 0.837511, 0.812494, 0.801317, 0.759478, 0.779859, 0.724957, 0.754692, 0.716283, 0.73685, 0.675549, 0.56648, 0.562014, 0.557691, 0.575842, 0.486429, 0.490133, 0.41194, 0.401658, 0.380708, 0.436924, 0.41194, 0.377384, 0.328603, 0.298791, 0.26085, 0.196879, 0.25031, 0.18812], '')</t>
  </si>
  <si>
    <t>[1, 2, 3, 4, 10, 11, 26, 27, 28, 29, 30, 31, 32, 33, 34, 35, 36, 37, 38, 39, 40, 41, 42, 43, 44, 45, 46, 47, 48, 49, 50, 51, 52, 53]</t>
  </si>
  <si>
    <t>(27, 6, 33)</t>
  </si>
  <si>
    <t xml:space="preserve">A0A0F3RFV0|A0A0F3RFV0_9RICK Glycosyltransferase domain protein OS=Rickettsia argasii T170-B </t>
  </si>
  <si>
    <t>([0.003555, 0.00292, 0.002435, 0.002155, 0.002881, 0.003727, 0.003246, 0.003924, 0.003512, 0.003177, 0.00407, 0.003512, 0.004611, 0.004513, 0.007031, 0.004775, 0.006533, 0.006533, 0.009401, 0.018106, 0.043307, 0.034884, 0.034068, 0.064632, 0.116183, 0.058088, 0.031287, 0.048328, 0.03976, 0.06312, 0.106997, 0.0704, 0.132295, 0.109221, 0.076542, 0.03976, 0.094817], '')</t>
  </si>
  <si>
    <t xml:space="preserve">A0A0F3RFV1|A0A0F3RFV1_9RICK Antitoxin OS=Rickettsia argasii T170-B </t>
  </si>
  <si>
    <t>([0.387226, 0.288399, 0.332115, 0.328603, 0.356642, 0.384043, 0.422041, 0.346032, 0.366687, 0.390993, 0.335645, 0.288399, 0.295083, 0.295083, 0.222385, 0.30533, 0.30533, 0.295083, 0.291804, 0.370445, 0.288399, 0.359901, 0.359901, 0.298791, 0.318242, 0.328603, 0.342579, 0.324872, 0.444081, 0.370445, 0.346032, 0.418646, 0.418646, 0.342579, 0.335645, 0.40511, 0.394753, 0.394753, 0.390993, 0.366687, 0.36309, 0.450668, 0.380708, 0.394753, 0.461924, 0.468512, 0.384043, 0.377384, 0.384043, 0.268042, 0.342579, 0.359901, 0.36309, 0.433034, 0.505461, 0.42561, 0.398279, 0.433034, 0.356642, 0.356642, 0.30533, 0.301917, 0.295083, 0.288399, 0.352862, 0.349426, 0.346032, 0.418646, 0.418646, 0.408655, 0.40511, 0.384043, 0.36309, 0.342579, 0.318242, 0.288399, 0.36309, 0.366687, 0.284882, 0.377384, 0.342579], '')</t>
  </si>
  <si>
    <t>[54]</t>
  </si>
  <si>
    <t xml:space="preserve">A0A0F3RFV2|A0A0F3RFV2_9RICK Uncharacterized protein OS=Rickettsia argasii T170-B </t>
  </si>
  <si>
    <t>([0.604312, 0.436924, 0.4292, 0.422041, 0.377384, 0.318242, 0.339168, 0.374039, 0.394753, 0.408655, 0.436924, 0.458154, 0.454136, 0.440853, 0.339168, 0.342579, 0.342579, 0.342579, 0.247041, 0.170161, 0.167087, 0.158265, 0.232838, 0.257454, 0.281712, 0.335645, 0.408655, 0.422041, 0.414856, 0.414856, 0.41194, 0.41194, 0.422041, 0.440853, 0.440853, 0.541878, 0.545602, 0.465241, 0.408655, 0.521092, 0.541878, 0.476583, 0.570702, 0.5017, 0.433034, 0.377384, 0.380708, 0.380708, 0.36309, 0.271506, 0.257454, 0.271506, 0.25406, 0.247041, 0.26085, 0.247041, 0.247041, 0.164327, 0.209395, 0.295083, 0.288399, 0.288399, 0.264545, 0.264545, 0.324872, 0.321458, 0.374039, 0.370445, 0.295083, 0.311707, 0.414856, 0.4292, 0.335645, 0.335645, 0.349426, 0.30533, 0.236433, 0.216401, 0.308712, 0.225814, 0.21291, 0.216401, 0.222385, 0.239899, 0.222385, 0.236433, 0.236433, 0.236433, 0.236433, 0.25406, 0.17593, 0.173081, 0.17593, 0.196879, 0.161087, 0.15008, 0.116183, 0.161087, 0.155435, 0.127496, 0.18812, 0.147574, 0.111485, 0.144935, 0.200174, 0.167087, 0.118441], '')</t>
  </si>
  <si>
    <t>[0, 35, 36, 39, 40, 42, 43]</t>
  </si>
  <si>
    <t xml:space="preserve">A0A0F3RFV3|A0A0F3RFV3_9RICK Uncharacterized protein OS=Rickettsia argasii T170-B </t>
  </si>
  <si>
    <t>([0.023087, 0.015078, 0.028695, 0.030611, 0.042364, 0.043307, 0.059222, 0.038858, 0.06184, 0.076542, 0.092881, 0.092881, 0.147574, 0.090864, 0.083462, 0.081712, 0.083462, 0.042364, 0.056825, 0.106997, 0.179055, 0.257454, 0.359901, 0.339168, 0.284882, 0.298791, 0.229226, 0.155435, 0.25031, 0.225814, 0.239899, 0.239899, 0.291804, 0.291804, 0.30533, 0.318242, 0.377384, 0.291804, 0.275179, 0.288399, 0.288399, 0.288399, 0.275179, 0.173081, 0.167087, 0.264545, 0.170161, 0.200174, 0.291804, 0.301917, 0.219301, 0.139895, 0.120615, 0.088832, 0.071867, 0.096677, 0.067594, 0.067594, 0.106997, 0.200174, 0.127496, 0.094817], '')</t>
  </si>
  <si>
    <t xml:space="preserve">A0A0F3RFV4|A0A0F3RFV4_9RICK Uncharacterized protein OS=Rickettsia argasii T170-B </t>
  </si>
  <si>
    <t>([0.006194, 0.005011, 0.007031, 0.008525, 0.010926, 0.010672, 0.008276, 0.010672, 0.013437, 0.010372, 0.013613, 0.019109, 0.021381, 0.01227, 0.025316, 0.014075, 0.015078, 0.009977, 0.009728, 0.014075, 0.01227, 0.013613, 0.013437, 0.008624, 0.007495, 0.006374, 0.006194, 0.007555, 0.005932, 0.004689, 0.005623, 0.004135, 0.002881, 0.003276], '')</t>
  </si>
  <si>
    <t xml:space="preserve">A0A0F3RFV6|A0A0F3RFV6_9RICK Uncharacterized protein OS=Rickettsia argasii T170-B </t>
  </si>
  <si>
    <t>([0.15284, 0.200174, 0.25406, 0.301917, 0.324872, 0.359901, 0.390993, 0.366687, 0.408655, 0.328603, 0.366687, 0.311707, 0.291804, 0.374039, 0.25406, 0.25406, 0.335645, 0.335645, 0.247041, 0.342579, 0.26085, 0.278302, 0.275179, 0.200174, 0.127496, 0.134866, 0.078022, 0.076542, 0.076542, 0.055536, 0.078022, 0.054297, 0.079919, 0.06184, 0.043307, 0.0704, 0.049374, 0.030611, 0.018415], '')</t>
  </si>
  <si>
    <t xml:space="preserve">A0A0F3RFV7|A0A0F3RFV7_9RICK Uncharacterized protein OS=Rickettsia argasii T170-B </t>
  </si>
  <si>
    <t>([0.009096, 0.011518, 0.018787, 0.030611, 0.019401, 0.028695, 0.043307, 0.028107, 0.040537, 0.023534, 0.018106, 0.017797, 0.024393, 0.018106, 0.034884, 0.076542, 0.038042, 0.020522, 0.041405, 0.051831, 0.027463, 0.067594, 0.086953, 0.076542, 0.074921, 0.074921, 0.067594, 0.059222, 0.049374, 0.049374, 0.060549, 0.100716, 0.120615, 0.060549, 0.106997, 0.047319, 0.054297, 0.096677, 0.078022, 0.038858, 0.023087, 0.036378, 0.019109, 0.018415, 0.018106, 0.011106, 0.009977, 0.010672, 0.008002, 0.009096, 0.009015, 0.013613, 0.015078, 0.018415, 0.032677, 0.019109, 0.036378, 0.034068, 0.020165, 0.047319, 0.064632, 0.094817, 0.079919, 0.132295, 0.132295, 0.067594, 0.064632, 0.129801, 0.0704, 0.0704, 0.129801, 0.0704, 0.030611, 0.017138, 0.018415, 0.010926, 0.00962, 0.009865, 0.009483, 0.008804, 0.008624, 0.009977, 0.007495, 0.009187, 0.009187, 0.006482, 0.006619, 0.006701, 0.005932, 0.008156, 0.007259, 0.006701, 0.009187, 0.010131, 0.017447, 0.016021, 0.016528, 0.035586, 0.034884, 0.03976, 0.067594, 0.036378, 0.020522, 0.025762, 0.021816, 0.024393, 0.040537, 0.05306, 0.088832, 0.134866, 0.127496, 0.247041, 0.26085, 0.17593, 0.185198, 0.17593, 0.109221, 0.185198, 0.170161, 0.106997, 0.081712, 0.083462, 0.120615, 0.17593, 0.206376, 0.18812, 0.139895, 0.118441, 0.173081, 0.147574], '')</t>
  </si>
  <si>
    <t xml:space="preserve">A0A0F3RFW0|A0A0F3RFW0_9RICK Bacterial dnaA family protein OS=Rickettsia argasii T170-B </t>
  </si>
  <si>
    <t>([0.01227, 0.021381, 0.030003, 0.019109, 0.025762, 0.042364, 0.06184, 0.090864, 0.049374, 0.034884, 0.027463, 0.036378, 0.032017, 0.028695, 0.056825, 0.098513, 0.191378, 0.161087, 0.182256, 0.278302, 0.191378, 0.129801, 0.118441, 0.129801, 0.118441, 0.129801, 0.078022, 0.073402, 0.032017, 0.067594, 0.073402, 0.125101, 0.15008, 0.094817, 0.096677, 0.042364, 0.040537, 0.021381, 0.016021, 0.016257, 0.014586, 0.023087, 0.046336, 0.045352, 0.03976, 0.078022, 0.071867, 0.10481, 0.106997, 0.122885, 0.067594, 0.106997, 0.096677, 0.046336, 0.03976, 0.043307, 0.098513, 0.051831, 0.088832, 0.161087, 0.206376, 0.134866, 0.078022, 0.037156, 0.038042, 0.042364, 0.024393, 0.013016, 0.008156, 0.008525, 0.013016, 0.023963, 0.014075, 0.013821, 0.025316, 0.050641, 0.026338, 0.026338, 0.038858, 0.0198, 0.011342, 0.009096, 0.014315, 0.024826, 0.024393, 0.027463, 0.028107, 0.024826, 0.056825, 0.132295, 0.139895, 0.129801, 0.06312, 0.060549, 0.06184, 0.029376, 0.015344, 0.027463, 0.015078, 0.011342, 0.022667, 0.045352, 0.081712, 0.078022, 0.071867, 0.074921, 0.035586, 0.018106, 0.019401, 0.018787, 0.014075, 0.011903, 0.01204, 0.020522, 0.036378, 0.038042, 0.076542, 0.074921, 0.0704, 0.067594, 0.139895, 0.132295, 0.066181, 0.064632, 0.058088, 0.060549, 0.055536, 0.102787, 0.170161, 0.191378, 0.111485, 0.132295, 0.076542, 0.038042, 0.020876, 0.023534, 0.022667, 0.023963, 0.054297, 0.055536, 0.116183, 0.05306, 0.027463, 0.050641, 0.028107, 0.016826, 0.010221, 0.009401, 0.009401, 0.009483, 0.008156, 0.010131, 0.007259, 0.010131, 0.015694, 0.017447, 0.016528, 0.010221, 0.009187, 0.008895, 0.009015, 0.006078, 0.006039, 0.008525, 0.005872, 0.005799, 0.005734, 0.006078, 0.00962, 0.006894, 0.007555, 0.01227, 0.016021, 0.017447, 0.017447, 0.018106, 0.016021, 0.00962, 0.016826, 0.010372, 0.007315, 0.007259, 0.011106, 0.010926, 0.011518, 0.013821, 0.012491, 0.017447, 0.015694, 0.009187, 0.013821, 0.01204, 0.01227, 0.011342, 0.010372, 0.01078, 0.011106, 0.018415, 0.018787, 0.011518, 0.0198, 0.03976, 0.023534, 0.012491, 0.023963, 0.021816, 0.021381, 0.050641, 0.064632, 0.118441, 0.206376, 0.127496, 0.106997, 0.085092, 0.067594, 0.118441, 0.090864, 0.066181, 0.050641, 0.098513, 0.158265, 0.118441], '')</t>
  </si>
  <si>
    <t xml:space="preserve">A0A0F3RFW2|A0A0F3RFW2_9RICK Uncharacterized protein OS=Rickettsia argasii T170-B </t>
  </si>
  <si>
    <t>([0.118441, 0.161087, 0.194234, 0.243554, 0.132295, 0.155435, 0.191378, 0.147574, 0.088832, 0.111485, 0.127496, 0.170161, 0.170161, 0.164327, 0.229226, 0.236433, 0.308712, 0.275179, 0.232838, 0.229226, 0.243554, 0.25406, 0.247041, 0.182256, 0.173081, 0.275179, 0.219301, 0.161087, 0.239899, 0.346032, 0.339168, 0.335645, 0.25406, 0.18812, 0.18812, 0.18812, 0.098513, 0.109221, 0.209395, 0.31487, 0.247041, 0.232838, 0.164327, 0.182256, 0.182256, 0.194234, 0.194234, 0.17593, 0.239899, 0.232838, 0.257454, 0.200174, 0.209395, 0.291804, 0.275179, 0.275179, 0.25031, 0.295083, 0.209395, 0.200174, 0.139895, 0.139895, 0.15008, 0.147574, 0.15008, 0.147574, 0.137348, 0.090864, 0.094817, 0.086953, 0.079919, 0.074921, 0.069024, 0.042364, 0.038858, 0.064632, 0.06312, 0.078022, 0.078022, 0.122885, 0.132295, 0.167087, 0.206376, 0.17593, 0.225814, 0.17593, 0.239899, 0.21291, 0.288399, 0.374039, 0.349426, 0.321458], '')</t>
  </si>
  <si>
    <t xml:space="preserve">A0A0F3RFW4|A0A0F3RFW4_9RICK Phosphodiester glycosidase domain-containing protein OS=Rickettsia argasii T170-B </t>
  </si>
  <si>
    <t>([0.055536, 0.037156, 0.064632, 0.035586, 0.058088, 0.083462, 0.10481, 0.079919, 0.098513, 0.0704, 0.048328, 0.035586, 0.038858, 0.041405, 0.0198, 0.013016, 0.015694, 0.016021, 0.015694, 0.024826, 0.024826, 0.021816, 0.035586, 0.019401, 0.034068, 0.034068, 0.032677, 0.026338, 0.041405, 0.023534, 0.025762, 0.046336, 0.078022, 0.038858, 0.092881, 0.096677, 0.094817, 0.05306, 0.049374, 0.056825, 0.054297, 0.092881, 0.167087, 0.106997, 0.118441, 0.127496, 0.127496, 0.144935, 0.173081, 0.17593, 0.275179, 0.349426, 0.374039, 0.342579, 0.447574, 0.380708, 0.384043, 0.476583, 0.541878, 0.444081, 0.42561, 0.356642, 0.275179, 0.275179, 0.356642, 0.418646, 0.414856, 0.308712, 0.21291, 0.134866, 0.090864, 0.056825, 0.034068, 0.031287, 0.040537, 0.022306, 0.017138, 0.027463, 0.026892, 0.034884, 0.038858, 0.03976, 0.067594, 0.066181, 0.059222, 0.032017, 0.021816, 0.022306, 0.024826, 0.03976, 0.0704, 0.059222, 0.055536, 0.088832, 0.086953, 0.088832, 0.161087, 0.243554, 0.25406, 0.25031, 0.164327, 0.206376, 0.182256, 0.144935, 0.209395, 0.182256, 0.264545, 0.332115, 0.295083, 0.380708, 0.339168], '')</t>
  </si>
  <si>
    <t>[58]</t>
  </si>
  <si>
    <t xml:space="preserve">A0A0F3RFW6|A0A0F3RFW6_9RICK Large ribosomal subunit protein uL29 OS=Rickettsia argasii T170-B </t>
  </si>
  <si>
    <t>([0.155435, 0.191378, 0.236433, 0.278302, 0.308712, 0.216401, 0.25031, 0.281712, 0.222385, 0.179055, 0.203355, 0.239899, 0.15284, 0.170161, 0.173081, 0.118441, 0.173081, 0.239899, 0.243554, 0.182256, 0.102787, 0.173081, 0.118441, 0.118441, 0.059222, 0.06184, 0.111485, 0.092881, 0.056825, 0.088832, 0.132295, 0.085092, 0.076542, 0.132295, 0.122885, 0.17593, 0.247041, 0.15008, 0.147574, 0.094817, 0.102787, 0.179055, 0.161087, 0.225814, 0.147574, 0.216401, 0.21291, 0.132295, 0.15284, 0.219301, 0.225814, 0.158265, 0.232838, 0.232838, 0.216401, 0.185198, 0.206376, 0.200174, 0.308712, 0.31487, 0.31487, 0.356642, 0.339168, 0.318242, 0.298791, 0.387226, 0.401658, 0.374039, 0.497853, 0.476583, 0.444081], '')</t>
  </si>
  <si>
    <t xml:space="preserve">A0A0F3RFW7|A0A0F3RFW7_9RICK Exonuclease family protein OS=Rickettsia argasii T170-B </t>
  </si>
  <si>
    <t>([0.047319, 0.086953, 0.132295, 0.182256, 0.21291, 0.125101, 0.158265, 0.21291, 0.236433, 0.271506, 0.291804, 0.328603, 0.328603, 0.229226, 0.257454, 0.275179, 0.158265, 0.25031, 0.30533, 0.30533, 0.31487, 0.257454, 0.164327, 0.161087, 0.15008, 0.096677, 0.098513, 0.100716, 0.085092, 0.085092, 0.086953, 0.040537, 0.042364, 0.021381, 0.021816, 0.0198, 0.011342, 0.011342, 0.011342, 0.015078, 0.014783, 0.010509, 0.013016, 0.011518, 0.010926, 0.00777, 0.007259, 0.011342, 0.007031, 0.006194, 0.004921, 0.003607, 0.005623, 0.004921, 0.007259, 0.006619, 0.007555, 0.008895, 0.01078, 0.008804, 0.006482, 0.007877, 0.008075, 0.006142, 0.008002, 0.005799], '')</t>
  </si>
  <si>
    <t xml:space="preserve">A0A0F3RFW8|A0A0F3RFW8_9RICK Peptidase S7, Flavivirus NS3 serine protease family protein OS=Rickettsia argasii T170-B </t>
  </si>
  <si>
    <t>([0.022667, 0.048328, 0.024826, 0.015694, 0.010509, 0.013613, 0.009977, 0.008156, 0.006421, 0.00558, 0.004835, 0.005932, 0.005872, 0.006245, 0.004835, 0.003431, 0.004414, 0.004513, 0.00389, 0.003246, 0.002435, 0.00292, 0.002623, 0.003555, 0.004976, 0.006894, 0.006988, 0.009865, 0.009977, 0.01078, 0.009977, 0.018787, 0.016826, 0.023534, 0.036378, 0.056825, 0.083462, 0.041405, 0.023963, 0.045352, 0.038042, 0.076542, 0.102787, 0.109221, 0.060549, 0.040537, 0.025316, 0.025316, 0.0198, 0.020522, 0.038858, 0.090864, 0.079919, 0.079919, 0.100716, 0.056825, 0.060549, 0.076542, 0.137348, 0.196879, 0.102787, 0.10481, 0.106997, 0.111485, 0.10481, 0.191378, 0.239899, 0.311707, 0.225814, 0.173081, 0.170161, 0.164327, 0.170161, 0.167087, 0.173081, 0.118441, 0.134866, 0.129801, 0.127496, 0.100716, 0.098513, 0.11371, 0.18812, 0.179055, 0.102787, 0.051831, 0.030003, 0.028107, 0.015078, 0.015344, 0.028107, 0.050641, 0.056825, 0.055536, 0.041405, 0.048328, 0.060549, 0.092881, 0.05306, 0.030003, 0.022306, 0.014315, 0.025316, 0.015694, 0.009977, 0.016021, 0.032677, 0.029376, 0.023087, 0.031287, 0.031287, 0.027463, 0.019109, 0.019401, 0.018106, 0.021816, 0.020522, 0.016021, 0.019401, 0.026338, 0.046336, 0.066181, 0.116183, 0.116183, 0.122885, 0.191378, 0.10481, 0.079919, 0.132295, 0.179055, 0.144935, 0.25406, 0.25406, 0.239899, 0.225814, 0.243554, 0.243554, 0.173081, 0.158265, 0.094817, 0.081712, 0.081712, 0.109221, 0.109221, 0.118441, 0.15284, 0.15284, 0.247041, 0.179055, 0.179055, 0.088832, 0.167087, 0.144935, 0.147574, 0.147574, 0.086953, 0.079919, 0.088832, 0.079919, 0.092881, 0.142424, 0.125101, 0.142424, 0.129801, 0.079919, 0.05306, 0.078022, 0.086953, 0.056825, 0.11371, 0.069024, 0.090864, 0.051831, 0.055536, 0.033407, 0.06312, 0.106997, 0.111485, 0.102787, 0.158265, 0.203355, 0.18812, 0.268042, 0.247041, 0.278302, 0.295083, 0.26085, 0.247041, 0.247041, 0.318242, 0.225814, 0.324872, 0.356642, 0.356642, 0.339168, 0.359901, 0.268042, 0.179055, 0.17593, 0.17593, 0.17593, 0.203355, 0.21291, 0.222385, 0.222385, 0.132295, 0.158265, 0.158265, 0.155435, 0.144935, 0.15284, 0.155435, 0.100716, 0.102787, 0.173081, 0.179055, 0.161087, 0.25031, 0.335645, 0.257454, 0.257454, 0.275179, 0.288399, 0.284882, 0.288399, 0.321458, 0.398279, 0.433034, 0.517562, 0.517562, 0.42561, 0.414856, 0.41194, 0.387226, 0.414856, 0.422041, 0.335645, 0.332115, 0.31487, 0.239899, 0.332115, 0.332115, 0.288399, 0.21291, 0.219301, 0.216401, 0.194234, 0.209395, 0.118441, 0.139895, 0.134866, 0.222385, 0.239899, 0.281712, 0.377384, 0.377384, 0.278302, 0.271506, 0.352862, 0.352862, 0.324872, 0.342579, 0.349426, 0.380708, 0.450668, 0.458154, 0.454136, 0.380708, 0.284882, 0.390993, 0.295083, 0.291804, 0.247041, 0.173081, 0.142424, 0.116183, 0.11371, 0.17593, 0.291804, 0.26085, 0.275179, 0.384043, 0.349426, 0.26085, 0.264545, 0.222385, 0.209395, 0.206376, 0.185198, 0.185198, 0.11371, 0.137348, 0.092881, 0.120615, 0.17593, 0.25031, 0.295083, 0.216401, 0.216401, 0.185198, 0.229226, 0.142424, 0.118441, 0.071867, 0.060549, 0.06312, 0.079919, 0.088832, 0.066181, 0.116183, 0.196879, 0.179055, 0.209395, 0.275179, 0.17593, 0.144935, 0.085092, 0.078022, 0.076542, 0.078022, 0.045352, 0.020522, 0.035586, 0.045352, 0.076542, 0.144935, 0.139895, 0.078022, 0.078022, 0.109221, 0.085092, 0.049374, 0.102787, 0.059222, 0.033407, 0.060549, 0.046336, 0.090864, 0.098513, 0.17593, 0.170161, 0.170161, 0.243554, 0.232838, 0.185198, 0.116183, 0.127496, 0.06184, 0.106997, 0.096677, 0.0704, 0.056825, 0.042364, 0.020165, 0.037156, 0.05306, 0.05306, 0.086953, 0.044297, 0.019401, 0.017447, 0.019109, 0.031287, 0.038042, 0.038042, 0.028107, 0.060549, 0.030611, 0.06312, 0.050641, 0.028695, 0.034884, 0.030003, 0.049374, 0.102787, 0.059222, 0.085092, 0.078022, 0.073402, 0.125101, 0.219301, 0.122885, 0.111485, 0.111485, 0.064632, 0.079919, 0.139895, 0.055536, 0.047319, 0.049374, 0.060549, 0.111485, 0.066181, 0.11371, 0.15008, 0.10481, 0.090864, 0.083462, 0.048328, 0.055536, 0.031287, 0.016021, 0.035586, 0.026338, 0.026338, 0.049374, 0.023534, 0.018787, 0.022306, 0.044297, 0.048328, 0.027463, 0.027463, 0.051831, 0.029376, 0.018106, 0.026338, 0.022306, 0.013613, 0.025762, 0.019109, 0.019401, 0.040537, 0.034884, 0.056825, 0.056825, 0.024826, 0.024826, 0.031287, 0.035586, 0.037156, 0.016528, 0.028695, 0.030003, 0.017138, 0.032017, 0.060549, 0.034068, 0.040537, 0.058088, 0.051831, 0.029376, 0.051831, 0.028107, 0.032017, 0.032017, 0.019401, 0.023087, 0.03976, 0.037156, 0.056825, 0.059222, 0.132295, 0.094817, 0.049374, 0.071867, 0.069024, 0.036378, 0.066181, 0.067594, 0.088832, 0.079919, 0.098513, 0.10481, 0.17593, 0.161087, 0.167087, 0.167087, 0.203355, 0.132295, 0.132295, 0.079919, 0.083462, 0.079919, 0.06312, 0.10481, 0.122885, 0.122885, 0.088832, 0.092881, 0.11371, 0.120615, 0.134866, 0.134866, 0.122885, 0.0704, 0.081712, 0.054297, 0.078022, 0.086953, 0.134866, 0.11371, 0.179055, 0.129801, 0.098513, 0.173081, 0.139895], '')</t>
  </si>
  <si>
    <t>[228, 229]</t>
  </si>
  <si>
    <t xml:space="preserve">A0A0F3RFW9|A0A0F3RFW9_9RICK Carbonic anhydrase family protein OS=Rickettsia argasii T170-B </t>
  </si>
  <si>
    <t>([0.003366, 0.002727, 0.00243, 0.002396, 0.003246, 0.004135, 0.003607, 0.004689, 0.004208, 0.003864, 0.004208, 0.004315, 0.006078, 0.006374, 0.008276, 0.006078, 0.005872, 0.007031, 0.010509, 0.016257, 0.016257, 0.020522, 0.023534, 0.042364, 0.041405, 0.047319, 0.029376, 0.054297, 0.054297, 0.111485, 0.182256, 0.134866, 0.161087, 0.15284, 0.081712, 0.085092, 0.164327, 0.222385, 0.26085, 0.25031, 0.167087, 0.102787, 0.092881, 0.139895, 0.096677, 0.098513, 0.092881, 0.073402, 0.076542, 0.038858, 0.0198, 0.020165, 0.03976, 0.041405, 0.043307, 0.076542, 0.038858, 0.026892, 0.032677, 0.034884, 0.019401, 0.032677, 0.032017, 0.067594, 0.0704, 0.118441, 0.090864, 0.090864, 0.170161, 0.111485, 0.179055, 0.179055, 0.200174, 0.182256, 0.147574, 0.139895, 0.083462, 0.118441, 0.085092, 0.054297, 0.056825, 0.109221, 0.109221, 0.11371, 0.106997, 0.059222, 0.028695, 0.059222, 0.054297, 0.058088, 0.049374, 0.055536, 0.106997, 0.090864, 0.050641, 0.071867, 0.038858, 0.03976, 0.051831, 0.10481, 0.094817, 0.088832, 0.090864, 0.051831, 0.086953, 0.088832, 0.083462, 0.102787, 0.054297, 0.032017, 0.032677, 0.064632, 0.058088, 0.06184, 0.038858, 0.071867, 0.05306, 0.059222, 0.100716, 0.054297, 0.028695, 0.028695, 0.027463, 0.026338, 0.054297, 0.058088, 0.032017, 0.06312, 0.098513, 0.173081, 0.275179, 0.257454, 0.271506, 0.275179, 0.222385, 0.257454, 0.26085, 0.257454, 0.308712, 0.219301, 0.219301, 0.318242, 0.401658, 0.370445, 0.36309, 0.356642, 0.257454, 0.25406, 0.232838, 0.25031, 0.25031, 0.137348, 0.167087, 0.158265, 0.094817, 0.111485, 0.086953, 0.050641, 0.064632, 0.03976, 0.041405, 0.058088, 0.05306, 0.031287, 0.041405, 0.041405, 0.024826, 0.027463, 0.055536, 0.060549, 0.029376, 0.018415, 0.038858, 0.018415, 0.020876, 0.034884, 0.028107, 0.034884, 0.049374, 0.035586, 0.06312, 0.100716, 0.106997, 0.079919, 0.142424, 0.092881], '')</t>
  </si>
  <si>
    <t xml:space="preserve">A0A0F3RFX1|A0A0F3RFX1_9RICK NADH:ubiquinone oxidoreductase subunit NDUFA12 OS=Rickettsia argasii T170-B </t>
  </si>
  <si>
    <t>([0.006533, 0.005011, 0.006567, 0.008895, 0.01204, 0.011106, 0.015344, 0.020522, 0.027463, 0.036378, 0.023963, 0.019109, 0.021381, 0.045352, 0.040537, 0.021816, 0.021381, 0.038858, 0.074921, 0.132295, 0.081712, 0.15284, 0.191378, 0.127496, 0.127496, 0.125101, 0.18812, 0.185198, 0.185198, 0.102787, 0.0704, 0.085092, 0.078022, 0.073402, 0.074921, 0.090864, 0.173081, 0.173081, 0.194234, 0.196879, 0.185198, 0.185198, 0.196879, 0.275179, 0.352862, 0.239899, 0.236433, 0.200174, 0.11371, 0.067594, 0.125101, 0.167087, 0.161087, 0.191378, 0.200174, 0.18812, 0.173081, 0.173081, 0.17593, 0.17593, 0.111485, 0.118441, 0.116183, 0.054297, 0.054297, 0.028107, 0.060549, 0.06312, 0.081712, 0.164327, 0.247041, 0.17593, 0.132295, 0.206376, 0.271506, 0.173081, 0.185198, 0.268042, 0.25406, 0.243554, 0.243554, 0.239899, 0.229226, 0.216401, 0.339168, 0.321458, 0.324872, 0.321458, 0.335645, 0.298791, 0.257454, 0.225814, 0.295083, 0.349426, 0.318242, 0.284882, 0.390993, 0.335645, 0.288399], '')</t>
  </si>
  <si>
    <t xml:space="preserve">A0A0F3RFX5|A0A0F3RFX5_9RICK Putative proline/betaine transporter OS=Rickettsia argasii T170-B </t>
  </si>
  <si>
    <t>([0.003821, 0.006039, 0.008624, 0.006245, 0.009015, 0.011903, 0.00962, 0.011903, 0.009096, 0.006894, 0.006988, 0.007315, 0.006567, 0.006795, 0.004899, 0.006194, 0.006245, 0.007315, 0.009294, 0.009401, 0.006245, 0.007495, 0.006795, 0.004736, 0.005872, 0.005378, 0.004208, 0.005318, 0.005734, 0.005799, 0.006567, 0.005992, 0.006039, 0.008525, 0.008723, 0.009096, 0.006245, 0.009294, 0.010221, 0.009977, 0.011903, 0.024826, 0.013613, 0.014315, 0.014783, 0.021816, 0.014315, 0.014315, 0.014315, 0.008002, 0.008075, 0.009187, 0.009187, 0.009187, 0.008525, 0.009096, 0.008895, 0.013437, 0.013437, 0.017447, 0.011342, 0.009483, 0.006078, 0.007315, 0.00515, 0.00543, 0.004921, 0.004513, 0.004483, 0.004611, 0.006894, 0.009977, 0.011903, 0.00962, 0.01227, 0.008624, 0.01204, 0.011669, 0.009865, 0.006619, 0.004835, 0.004513, 0.005086, 0.006194, 0.005086, 0.005086, 0.005799, 0.004577, 0.004899, 0.006482, 0.006245, 0.004431, 0.003821, 0.003924, 0.005011, 0.004835, 0.004611, 0.004611, 0.006894, 0.008002, 0.013613, 0.024393, 0.021816, 0.014075, 0.018787, 0.026338, 0.051831, 0.050641, 0.090864, 0.076542, 0.035586, 0.038042, 0.074921, 0.050641, 0.054297, 0.073402, 0.055536, 0.120615, 0.059222, 0.056825, 0.056825, 0.048328, 0.050641, 0.056825, 0.096677, 0.100716, 0.137348, 0.155435, 0.109221, 0.046336, 0.049374, 0.102787, 0.100716, 0.116183, 0.216401, 0.200174, 0.203355, 0.25406, 0.247041, 0.25031, 0.142424, 0.067594, 0.029376, 0.014783, 0.0198, 0.019401, 0.013613, 0.010509, 0.007031, 0.011518, 0.013016, 0.011518, 0.01078, 0.011106, 0.007091, 0.004899, 0.003671, 0.002662, 0.001855, 0.001408, 0.00152, 0.002194, 0.002155, 0.002555, 0.00292, 0.002761, 0.00225, 0.002057, 0.001743, 0.002035, 0.001202, 0.001391, 0.001872], '')</t>
  </si>
  <si>
    <t xml:space="preserve">A0A0F3RFX6|A0A0F3RFX6_9RICK RPE1 domain protein OS=Rickettsia argasii T170-B </t>
  </si>
  <si>
    <t>([0.047319, 0.081712, 0.116183, 0.158265, 0.191378, 0.122885, 0.074921, 0.100716, 0.073402, 0.098513, 0.074921, 0.051831, 0.041405, 0.078022, 0.078022, 0.049374, 0.028107, 0.055536, 0.031287, 0.032677, 0.0704, 0.129801, 0.118441, 0.067594, 0.034884, 0.034884, 0.064632, 0.074921, 0.0704, 0.111485, 0.056825, 0.074921, 0.139895, 0.185198, 0.179055, 0.179055, 0.15008, 0.167087, 0.164327, 0.216401, 0.236433, 0.222385, 0.134866, 0.134866, 0.216401, 0.21291, 0.122885, 0.118441, 0.191378, 0.118441, 0.067594, 0.120615, 0.083462, 0.03976, 0.022667, 0.013613, 0.013016, 0.024826, 0.020876, 0.020876, 0.025316, 0.013016, 0.011903, 0.013437, 0.015694, 0.014783, 0.024393, 0.025762, 0.025316, 0.013613, 0.014783, 0.026892, 0.015694, 0.026338, 0.060549, 0.096677, 0.161087, 0.161087, 0.085092, 0.086953, 0.066181, 0.066181, 0.127496, 0.071867, 0.06184, 0.050641, 0.054297, 0.044297, 0.081712, 0.045352, 0.051831, 0.100716, 0.098513, 0.090864, 0.051831, 0.043307, 0.034884, 0.0198, 0.0198, 0.0198, 0.038042, 0.026892, 0.016257, 0.016257, 0.016257, 0.030003, 0.028695, 0.030003, 0.019109, 0.01204, 0.016528, 0.025316, 0.022667, 0.020165, 0.032017, 0.06184, 0.033407, 0.042364, 0.085092, 0.046336, 0.094817, 0.046336, 0.098513, 0.096677, 0.086953, 0.15284, 0.147574, 0.15008, 0.071867, 0.086953, 0.164327, 0.203355, 0.122885, 0.137348, 0.137348, 0.161087, 0.155435, 0.257454, 0.158265, 0.086953, 0.086953, 0.06312, 0.125101, 0.116183, 0.106997, 0.05306, 0.056825, 0.043307, 0.024393, 0.059222, 0.05306, 0.047319, 0.045352, 0.048328, 0.023087, 0.023534, 0.016021, 0.015344, 0.015694, 0.016257, 0.015078, 0.016257, 0.020876, 0.0198, 0.011342, 0.011518, 0.013821, 0.009483, 0.011106, 0.020876, 0.01227, 0.021816, 0.023963, 0.023534, 0.022667, 0.03976, 0.023534, 0.03976, 0.03976, 0.020522, 0.034884, 0.042364, 0.081712, 0.073402, 0.074921, 0.076542, 0.15284, 0.232838, 0.225814, 0.137348, 0.066181, 0.106997, 0.102787, 0.096677, 0.05306, 0.10481, 0.085092, 0.137348, 0.137348, 0.137348, 0.191378, 0.118441, 0.109221, 0.106997, 0.118441, 0.111485, 0.118441, 0.111485, 0.100716, 0.094817, 0.173081, 0.17593, 0.10481, 0.100716, 0.048328, 0.049374, 0.035586, 0.047319, 0.049374, 0.025762, 0.025316, 0.032017, 0.032017, 0.058088, 0.051831, 0.046336, 0.046336, 0.044297, 0.025316, 0.015694, 0.027463, 0.016528, 0.026892, 0.029376, 0.031287, 0.035586, 0.051831, 0.076542, 0.081712, 0.078022, 0.137348, 0.139895, 0.139895, 0.15008, 0.158265, 0.102787, 0.116183, 0.122885, 0.200174, 0.200174, 0.298791, 0.257454, 0.271506, 0.268042, 0.36309, 0.36309, 0.450668, 0.408655, 0.31487, 0.328603, 0.243554, 0.164327, 0.173081, 0.185198, 0.182256, 0.173081, 0.257454, 0.21291, 0.21291, 0.139895, 0.216401, 0.179055, 0.216401, 0.216401, 0.229226, 0.127496, 0.079919, 0.069024, 0.064632, 0.094817, 0.081712, 0.090864, 0.125101, 0.116183, 0.116183, 0.182256, 0.179055, 0.10481, 0.137348, 0.088832, 0.086953, 0.092881, 0.11371, 0.06312, 0.096677, 0.096677, 0.173081, 0.25031, 0.179055, 0.179055, 0.116183, 0.122885, 0.18812, 0.21291, 0.142424, 0.081712, 0.047319, 0.050641, 0.085092, 0.081712, 0.125101, 0.125101, 0.125101, 0.127496, 0.196879, 0.129801, 0.134866, 0.139895, 0.134866, 0.232838, 0.236433, 0.321458, 0.30533, 0.191378, 0.167087, 0.173081, 0.25406, 0.352862, 0.36309, 0.26085, 0.25031, 0.243554, 0.339168, 0.335645, 0.324872, 0.328603, 0.41194, 0.401658, 0.36309, 0.332115, 0.247041, 0.332115, 0.25406, 0.191378, 0.295083, 0.339168, 0.42561, 0.390993, 0.377384, 0.275179, 0.380708, 0.380708, 0.387226, 0.298791, 0.291804, 0.21291, 0.239899, 0.164327, 0.170161, 0.137348, 0.170161, 0.147574, 0.144935, 0.209395, 0.243554, 0.239899, 0.239899, 0.239899, 0.239899, 0.247041, 0.25031, 0.170161, 0.182256, 0.182256, 0.264545, 0.200174, 0.295083, 0.264545, 0.271506, 0.182256, 0.247041, 0.268042, 0.374039, 0.377384, 0.356642, 0.387226, 0.398279, 0.30533, 0.200174, 0.222385, 0.158265, 0.161087, 0.247041, 0.161087, 0.139895, 0.144935, 0.182256, 0.144935, 0.118441, 0.164327, 0.225814, 0.194234, 0.120615, 0.092881, 0.060549, 0.054297], '')</t>
  </si>
  <si>
    <t xml:space="preserve">A0A0F3RFX8|A0A0F3RFX8_9RICK Uncharacterized protein OS=Rickettsia argasii T170-B </t>
  </si>
  <si>
    <t>([0.308712, 0.203355, 0.129801, 0.155435, 0.182256, 0.127496, 0.090864, 0.129801, 0.092881, 0.074921, 0.100716, 0.081712, 0.071867, 0.046336, 0.048328, 0.051831, 0.100716, 0.064632, 0.036378, 0.036378, 0.032677, 0.019109, 0.028107, 0.050641, 0.031287, 0.036378, 0.0704, 0.10481, 0.088832, 0.15284, 0.216401, 0.222385, 0.239899, 0.346032, 0.342579, 0.257454, 0.236433, 0.264545, 0.311707, 0.31487, 0.339168, 0.232838, 0.232838, 0.257454, 0.232838, 0.232838, 0.209395, 0.203355, 0.206376, 0.185198, 0.18812, 0.134866, 0.118441, 0.170161, 0.161087, 0.161087, 0.236433, 0.219301, 0.173081, 0.17593, 0.236433, 0.185198, 0.298791, 0.387226, 0.342579, 0.324872, 0.447574], '')</t>
  </si>
  <si>
    <t xml:space="preserve">A0A0F3RFY2|A0A0F3RFY2_9RICK Cell surface antigen-like Sca8 domain protein OS=Rickettsia argasii T170-B </t>
  </si>
  <si>
    <t>([0.472492, 0.486429, 0.408655, 0.339168, 0.390993, 0.433034, 0.349426, 0.301917, 0.324872, 0.311707, 0.36309, 0.318242, 0.318242, 0.324872, 0.321458, 0.352862, 0.236433, 0.281712, 0.18812, 0.129801, 0.066181, 0.059222, 0.059222, 0.088832, 0.137348, 0.076542, 0.0704, 0.122885, 0.194234, 0.196879, 0.170161, 0.15008, 0.216401, 0.139895, 0.144935, 0.090864, 0.118441, 0.173081, 0.158265, 0.158265, 0.206376, 0.324872, 0.414856, 0.414856, 0.4292, 0.408655, 0.534167, 0.447574, 0.359901, 0.346032, 0.339168, 0.295083, 0.288399, 0.288399, 0.311707, 0.271506, 0.359901, 0.374039, 0.418646, 0.390993, 0.468512, 0.476583, 0.458154, 0.384043, 0.311707, 0.30533, 0.318242, 0.18812, 0.257454, 0.346032, 0.25031, 0.194234, 0.311707, 0.324872, 0.342579, 0.328603, 0.298791, 0.311707, 0.206376, 0.206376, 0.232838, 0.236433, 0.239899, 0.243554, 0.31487, 0.301917, 0.318242, 0.222385, 0.335645, 0.349426, 0.332115, 0.349426, 0.374039, 0.356642, 0.268042, 0.225814, 0.311707, 0.398279, 0.352862, 0.342579, 0.264545, 0.206376, 0.222385, 0.144935, 0.125101, 0.102787, 0.147574, 0.098513, 0.147574, 0.111485, 0.076542, 0.055536, 0.073402, 0.074921], '')</t>
  </si>
  <si>
    <t xml:space="preserve">A0A0F3RFY5|A0A0F3RFY5_9RICK Bacterial lipid A biosynthesis acyltransferase family protein OS=Rickettsia argasii T170-B </t>
  </si>
  <si>
    <t>([0.004611, 0.003701, 0.005249, 0.004358, 0.003366, 0.00292, 0.002688, 0.002512, 0.00231, 0.001786, 0.001597, 0.001872, 0.001434, 0.000958, 0.001541, 0.001623, 0.001048, 0.001061, 0.001211, 0.001211, 0.001687, 0.002155, 0.002529, 0.002503, 0.002482, 0.003053, 0.003963, 0.003478, 0.003366, 0.003924, 0.005872, 0.008409, 0.006245, 0.008276, 0.008276, 0.005799, 0.005318, 0.006988, 0.005378, 0.007315, 0.007259, 0.005249, 0.005249, 0.006142, 0.006142, 0.009187, 0.00777, 0.007877, 0.009294, 0.009977, 0.007422, 0.007315, 0.007422, 0.008624, 0.007031, 0.010221, 0.011518, 0.024826, 0.032677, 0.030003, 0.015694, 0.016021, 0.031287, 0.043307, 0.022667, 0.023087, 0.023087, 0.020522, 0.020165, 0.034068, 0.026892, 0.032017, 0.032017, 0.033407, 0.021816, 0.032677, 0.018415, 0.018787, 0.017447, 0.017447, 0.023534, 0.045352, 0.047319, 0.034068, 0.034884, 0.033407, 0.034884, 0.033407, 0.076542, 0.040537, 0.031287, 0.037156, 0.038042, 0.038042, 0.0198, 0.045352, 0.047319, 0.046336, 0.078022, 0.079919, 0.040537, 0.06184, 0.059222, 0.059222, 0.090864, 0.040537, 0.042364, 0.021816, 0.011669, 0.011518, 0.018787, 0.023963, 0.022306, 0.032017, 0.035586, 0.037156, 0.036378, 0.019109, 0.034068, 0.0198, 0.020165, 0.021381, 0.011903, 0.01227, 0.011669, 0.007031, 0.007555, 0.01204, 0.020522, 0.025762, 0.021381, 0.014315, 0.009294, 0.009977, 0.011903, 0.011106, 0.015078, 0.015344, 0.028107, 0.033407, 0.033407, 0.021381, 0.040537, 0.076542, 0.041405, 0.026338, 0.059222, 0.116183, 0.098513, 0.098513, 0.127496, 0.15284, 0.229226, 0.321458, 0.328603, 0.328603, 0.236433, 0.18812, 0.196879, 0.185198, 0.161087, 0.278302, 0.366687, 0.349426, 0.349426, 0.447574, 0.490133, 0.380708, 0.295083, 0.30533, 0.268042, 0.209395, 0.21291, 0.216401, 0.216401, 0.318242, 0.31487, 0.31487, 0.335645, 0.264545, 0.179055, 0.125101, 0.11371, 0.111485, 0.11371, 0.088832, 0.092881, 0.120615, 0.191378, 0.173081, 0.179055, 0.144935, 0.25031, 0.147574, 0.081712, 0.081712, 0.078022, 0.090864, 0.127496, 0.144935, 0.185198, 0.239899, 0.308712, 0.268042, 0.173081, 0.142424, 0.185198, 0.10481, 0.083462, 0.047319, 0.092881, 0.045352, 0.074921, 0.034068, 0.079919, 0.081712, 0.046336, 0.05306, 0.029376, 0.038858, 0.030003, 0.017797, 0.021816, 0.023087, 0.028107, 0.049374, 0.060549, 0.032677, 0.029376, 0.036378, 0.042364, 0.023534, 0.028695, 0.028695, 0.06312, 0.059222, 0.060549, 0.106997, 0.047319, 0.078022, 0.078022, 0.134866, 0.209395, 0.21291, 0.219301, 0.216401, 0.191378, 0.203355, 0.229226, 0.236433, 0.243554, 0.225814, 0.268042, 0.243554, 0.25031, 0.15008, 0.15284, 0.236433, 0.194234, 0.209395, 0.200174, 0.200174, 0.120615, 0.079919, 0.074921, 0.073402, 0.078022, 0.106997, 0.096677, 0.15008, 0.155435, 0.078022, 0.076542, 0.049374, 0.086953, 0.085092, 0.147574, 0.078022, 0.074921, 0.100716, 0.139895, 0.118441, 0.086953, 0.137348, 0.182256, 0.147574, 0.109221, 0.071867, 0.038042, 0.024826], '')</t>
  </si>
  <si>
    <t xml:space="preserve">A0A0F3RFY6|A0A0F3RFY6_9RICK Uncharacterized protein OS=Rickettsia argasii T170-B </t>
  </si>
  <si>
    <t>([0.134866, 0.170161, 0.164327, 0.158265, 0.182256, 0.21291, 0.26085, 0.284882, 0.328603, 0.346032, 0.321458, 0.295083, 0.301917, 0.398279, 0.384043, 0.380708, 0.284882, 0.222385, 0.185198, 0.21291, 0.301917, 0.216401, 0.21291, 0.243554, 0.281712, 0.284882, 0.298791, 0.278302, 0.271506, 0.164327, 0.142424, 0.173081, 0.15284, 0.15008, 0.147574, 0.15008, 0.17593, 0.268042, 0.321458, 0.346032, 0.264545, 0.278302, 0.271506, 0.257454, 0.232838, 0.200174, 0.173081, 0.134866, 0.111485, 0.090864, 0.158265, 0.164327, 0.129801], '')</t>
  </si>
  <si>
    <t xml:space="preserve">A0A0F3RFY7|A0A0F3RFY7_9RICK Putative antitoxin of toxin-antitoxin OS=Rickettsia argasii T170-B </t>
  </si>
  <si>
    <t>([0.040537, 0.0704, 0.116183, 0.06312, 0.092881, 0.056825, 0.038042, 0.025762, 0.034884, 0.048328, 0.038042, 0.038042, 0.045352, 0.088832, 0.092881, 0.120615, 0.111485, 0.191378, 0.268042, 0.25406, 0.173081, 0.100716, 0.05306, 0.046336, 0.079919, 0.060549, 0.059222, 0.111485, 0.182256, 0.120615, 0.064632, 0.111485, 0.147574, 0.147574, 0.109221, 0.18812, 0.111485, 0.066181, 0.031287, 0.026892, 0.016257, 0.025316, 0.042364, 0.041405, 0.048328, 0.048328, 0.059222, 0.116183, 0.116183, 0.074921, 0.069024, 0.122885, 0.06184, 0.06184, 0.067594, 0.047319, 0.041405, 0.0704, 0.11371, 0.118441, 0.142424, 0.139895, 0.15008, 0.161087, 0.225814, 0.182256, 0.167087, 0.144935, 0.102787, 0.069024, 0.098513, 0.164327, 0.127496, 0.236433], '')</t>
  </si>
  <si>
    <t xml:space="preserve">A0A0F3RFY9|A0A0F3RFY9_9RICK 2Fe-2S ferredoxin OS=Rickettsia argasii T170-B </t>
  </si>
  <si>
    <t>([0.024826, 0.042364, 0.069024, 0.092881, 0.142424, 0.200174, 0.216401, 0.25031, 0.206376, 0.25406, 0.247041, 0.308712, 0.222385, 0.225814, 0.164327, 0.239899, 0.17593, 0.164327, 0.17593, 0.18812, 0.236433, 0.31487, 0.308712, 0.30533, 0.318242, 0.216401, 0.203355, 0.142424, 0.155435, 0.209395, 0.161087, 0.118441, 0.111485, 0.173081, 0.173081, 0.173081, 0.15008, 0.144935, 0.185198, 0.173081, 0.167087, 0.194234, 0.142424, 0.090864, 0.05306, 0.058088, 0.109221, 0.116183, 0.10481, 0.055536, 0.058088, 0.066181, 0.069024, 0.055536, 0.05306, 0.066181, 0.090864, 0.122885, 0.167087, 0.21291, 0.229226, 0.328603, 0.301917, 0.284882, 0.374039, 0.374039, 0.321458, 0.200174, 0.179055, 0.194234, 0.281712, 0.284882, 0.30533, 0.384043, 0.390993, 0.321458, 0.284882, 0.222385, 0.21291, 0.167087, 0.094817, 0.049374, 0.048328, 0.066181, 0.122885, 0.0704, 0.122885, 0.139895, 0.15284, 0.144935, 0.158265, 0.15008, 0.086953, 0.102787, 0.106997, 0.092881, 0.15284, 0.144935, 0.232838, 0.147574, 0.206376, 0.21291, 0.271506, 0.239899, 0.191378, 0.139895, 0.200174, 0.155435, 0.129801, 0.203355, 0.182256, 0.25031], '')</t>
  </si>
  <si>
    <t xml:space="preserve">A0A0F3RFZ1|A0A0F3RFZ1_9RICK Glycosyl hydrolase family 3 N terminal domain protein OS=Rickettsia argasii T170-B </t>
  </si>
  <si>
    <t>([0.167087, 0.100716, 0.134866, 0.086953, 0.116183, 0.144935, 0.21291, 0.26085, 0.194234, 0.229226, 0.268042, 0.271506, 0.278302, 0.36309, 0.380708, 0.288399, 0.222385, 0.308712, 0.328603, 0.30533, 0.380708, 0.497853, 0.494003, 0.494003, 0.505461, 0.418646, 0.339168, 0.209395, 0.194234, 0.275179, 0.278302, 0.182256, 0.206376, 0.185198, 0.194234, 0.191378, 0.284882, 0.380708, 0.335645, 0.328603, 0.291804, 0.275179, 0.26085, 0.318242, 0.236433, 0.219301, 0.295083, 0.291804, 0.298791, 0.271506, 0.288399, 0.191378, 0.268042, 0.288399, 0.225814, 0.142424, 0.132295, 0.137348, 0.144935, 0.17593, 0.102787, 0.071867, 0.076542, 0.038858, 0.050641, 0.090864, 0.161087, 0.167087, 0.247041, 0.328603, 0.291804, 0.288399, 0.374039, 0.298791, 0.196879, 0.239899, 0.352862, 0.36309, 0.247041, 0.161087, 0.164327, 0.216401, 0.332115, 0.30533, 0.36309, 0.359901, 0.359901, 0.243554, 0.25031, 0.264545, 0.298791, 0.377384, 0.339168, 0.268042, 0.342579, 0.440853, 0.480142, 0.359901, 0.352862, 0.465241, 0.461924, 0.422041, 0.444081, 0.42561, 0.374039, 0.401658, 0.40511, 0.332115, 0.4292, 0.335645, 0.335645, 0.219301, 0.219301, 0.155435, 0.191378, 0.229226, 0.155435, 0.127496, 0.203355, 0.132295, 0.073402, 0.129801, 0.161087, 0.167087, 0.129801, 0.206376, 0.203355, 0.122885, 0.125101, 0.125101, 0.203355, 0.191378, 0.275179, 0.167087, 0.26085, 0.288399, 0.275179, 0.374039, 0.422041, 0.342579, 0.359901, 0.377384, 0.401658, 0.295083, 0.222385, 0.170161, 0.137348, 0.118441, 0.116183, 0.173081, 0.173081, 0.100716, 0.109221, 0.120615, 0.219301, 0.216401, 0.158265, 0.144935, 0.100716, 0.056825, 0.049374, 0.073402, 0.116183, 0.056825, 0.118441, 0.173081, 0.26085, 0.288399, 0.321458, 0.377384, 0.370445, 0.301917, 0.398279, 0.384043, 0.370445, 0.342579, 0.342579, 0.324872, 0.356642, 0.301917, 0.311707, 0.41194, 0.384043, 0.387226, 0.387226, 0.374039, 0.394753, 0.30533, 0.275179, 0.264545, 0.301917, 0.308712, 0.271506, 0.25406, 0.18812, 0.10481, 0.10481, 0.122885, 0.122885, 0.083462, 0.132295, 0.18812, 0.18812, 0.225814, 0.137348, 0.206376, 0.118441, 0.086953, 0.116183, 0.139895, 0.120615, 0.118441, 0.064632, 0.073402, 0.042364, 0.06184, 0.096677, 0.059222, 0.054297, 0.111485, 0.147574, 0.161087, 0.185198, 0.147574, 0.142424, 0.144935, 0.15008, 0.219301, 0.247041, 0.216401, 0.139895, 0.173081, 0.102787, 0.100716, 0.158265, 0.25406, 0.271506, 0.21291, 0.295083, 0.17593, 0.144935, 0.127496, 0.071867, 0.034068, 0.024393, 0.023534, 0.042364, 0.034884, 0.021381, 0.023087, 0.027463, 0.046336, 0.035586, 0.037156, 0.066181, 0.066181, 0.06184, 0.045352, 0.064632, 0.066181, 0.10481, 0.109221, 0.109221, 0.191378, 0.21291, 0.21291, 0.222385, 0.182256, 0.209395, 0.225814, 0.225814, 0.17593, 0.127496, 0.092881, 0.167087, 0.118441, 0.122885, 0.120615, 0.167087, 0.10481, 0.11371, 0.132295, 0.10481, 0.10481, 0.10481, 0.102787, 0.100716, 0.06312, 0.076542, 0.050641, 0.076542, 0.083462, 0.137348, 0.18812, 0.185198, 0.173081, 0.229226, 0.129801, 0.129801, 0.120615, 0.142424, 0.0704, 0.041405, 0.041405, 0.033407, 0.022306, 0.026338, 0.038042, 0.048328, 0.035586, 0.048328, 0.034068, 0.018415, 0.012491], '')</t>
  </si>
  <si>
    <t xml:space="preserve">A0A0F3RFZ5|A0A0F3RFZ5_9RICK Uncharacterized protein OS=Rickettsia argasii T170-B </t>
  </si>
  <si>
    <t>([0.557691, 0.604312, 0.454136, 0.332115, 0.380708, 0.26085, 0.182256, 0.21291, 0.25031, 0.239899, 0.161087, 0.185198, 0.155435, 0.098513, 0.109221, 0.106997, 0.10481, 0.054297, 0.030611, 0.032677, 0.028695, 0.019401, 0.019109, 0.018415, 0.018787, 0.018787, 0.038042, 0.034884, 0.036378, 0.034068, 0.023534, 0.050641, 0.028695, 0.034884, 0.06184, 0.028695, 0.05306, 0.090864, 0.15284, 0.15284, 0.144935, 0.122885, 0.147574, 0.139895, 0.232838, 0.321458, 0.206376, 0.209395, 0.216401, 0.222385, 0.139895, 0.219301, 0.129801, 0.139895, 0.137348, 0.142424, 0.225814, 0.144935, 0.144935, 0.173081, 0.239899, 0.206376, 0.236433, 0.243554, 0.158265, 0.090864, 0.094817, 0.161087, 0.086953, 0.125101, 0.064632, 0.060549, 0.066181, 0.127496, 0.196879, 0.196879, 0.098513, 0.090864, 0.15284, 0.164327, 0.081712, 0.046336, 0.064632, 0.06312, 0.032017, 0.059222, 0.111485, 0.111485, 0.11371, 0.200174, 0.229226, 0.225814, 0.346032, 0.339168, 0.328603, 0.222385, 0.15008, 0.264545, 0.158265, 0.155435, 0.144935, 0.127496, 0.170161, 0.092881, 0.049374, 0.090864, 0.098513, 0.049374, 0.049374, 0.06184, 0.064632, 0.0704, 0.076542, 0.079919, 0.042364, 0.022306, 0.020522, 0.033407, 0.026338, 0.059222, 0.06312, 0.038858, 0.045352, 0.046336, 0.083462, 0.147574, 0.088832, 0.045352, 0.092881, 0.046336, 0.042364, 0.037156, 0.035586, 0.059222, 0.056825, 0.111485, 0.185198, 0.30533, 0.222385, 0.170161, 0.155435, 0.15008, 0.15284, 0.155435, 0.116183, 0.064632, 0.030611, 0.043307, 0.06184, 0.044297, 0.0704, 0.045352, 0.033407, 0.022667, 0.015694, 0.009865, 0.006421], '')</t>
  </si>
  <si>
    <t xml:space="preserve">A0A0F3RFZ7|A0A0F3RFZ7_9RICK Putative membrane protein OS=Rickettsia argasii T170-B </t>
  </si>
  <si>
    <t>([0.026338, 0.054297, 0.017797, 0.010131, 0.006421, 0.004483, 0.005872, 0.003997, 0.005318, 0.006567, 0.005086, 0.004161, 0.00515, 0.005503, 0.005249, 0.008002, 0.004775, 0.003366, 0.002057, 0.002057, 0.002138, 0.001374, 0.000713, 0.000713, 0.001159, 0.001061, 0.001112, 0.000983, 0.001709, 0.001572, 0.000876, 0.001211, 0.001533, 0.002078, 0.001344, 0.001, 0.000537, 0.000983, 0.000859, 0.001249, 0.000983, 0.001597, 0.001533, 0.002581, 0.003366, 0.002078, 0.002435, 0.003079, 0.003109, 0.002117, 0.001318, 0.002155, 0.001597, 0.001267, 0.000614, 0.000558, 0.000399, 0.000399, 0.000464, 0.000468, 0.000275, 0.000189, 0.000137, 0.000275, 0.000103, 6.9e-05, 8.6e-05, 0.000146, 0.000103, 0.000116, 9e-05, 0.00021, 0.000253, 0.000292, 0.000283, 0.00061, 0.000558, 0.000558, 0.000558, 0.000485, 0.001048, 0.001202, 0.001481, 0.001069, 0.00061, 0.000614, 0.000687, 0.001172, 0.000648, 0.00076, 0.000322, 0.000537, 0.00052, 0.000202, 0.000348, 0.000391, 0.000176, 0.000146, 0.000142, 0.000206, 0.000107, 4.7e-05, 3.9e-05, 3e-05, 3.9e-05, 4.7e-05, 6e-05, 6e-05, 3e-05, 3e-05, 3e-05, 4.7e-05, 3e-05], '')</t>
  </si>
  <si>
    <t xml:space="preserve">A0A0F3RFZ8|A0A0F3RFZ8_9RICK Transporter associated domain protein OS=Rickettsia argasii T170-B </t>
  </si>
  <si>
    <t>([0.001417, 0.001687, 0.001408, 0.001623, 0.001408, 0.001936, 0.002211, 0.001872, 0.001602, 0.001778, 0.002014, 0.002396, 0.002503, 0.002503, 0.003109, 0.003079, 0.003924, 0.004736, 0.006078, 0.008723, 0.015694, 0.028107, 0.038042, 0.036378, 0.051831, 0.10481, 0.05306, 0.071867, 0.067594, 0.10481, 0.132295, 0.179055, 0.173081, 0.164327, 0.122885, 0.155435, 0.268042, 0.17593, 0.122885, 0.139895, 0.085092, 0.033407, 0.034068, 0.034068, 0.071867, 0.079919, 0.079919, 0.090864, 0.043307, 0.086953, 0.120615, 0.06184, 0.026892, 0.014586, 0.013437, 0.018415, 0.018106, 0.010131, 0.009401, 0.016826, 0.015694, 0.015694, 0.020876, 0.022306, 0.023087, 0.012727, 0.00962, 0.009865, 0.015694, 0.016257, 0.009401, 0.006421, 0.009294, 0.009015, 0.009187, 0.009187, 0.009015, 0.00962, 0.015694, 0.034884, 0.017447, 0.010926, 0.013613, 0.018415, 0.017447, 0.010926, 0.014783, 0.015078, 0.008723, 0.005992, 0.006078, 0.006421, 0.006988, 0.004835, 0.006194, 0.009401, 0.007177, 0.005503, 0.005734, 0.005872, 0.004736, 0.004775, 0.005503, 0.004921, 0.004431, 0.004483, 0.006374, 0.007877, 0.009401, 0.010221, 0.014075, 0.014315, 0.025316, 0.032677, 0.055536, 0.071867, 0.067594, 0.059222, 0.060549, 0.026338, 0.013821, 0.010509, 0.017447, 0.012727, 0.010672, 0.013016, 0.014783, 0.008525, 0.008276, 0.005872, 0.007031, 0.005799, 0.008276, 0.005992, 0.004976, 0.005799, 0.005872, 0.004208, 0.003924, 0.004161, 0.003924, 0.004135, 0.00389, 0.003924, 0.00389, 0.005799, 0.004161, 0.003821, 0.005683, 0.005623, 0.00558, 0.006142, 0.008525, 0.008525, 0.013821, 0.026892, 0.016826, 0.017138, 0.030611, 0.03976, 0.030611, 0.074921, 0.142424, 0.158265, 0.155435, 0.268042, 0.275179, 0.380708, 0.380708, 0.271506, 0.164327, 0.268042, 0.268042, 0.284882, 0.281712, 0.275179, 0.209395, 0.18812, 0.182256, 0.185198, 0.161087, 0.161087, 0.15284, 0.083462, 0.15008, 0.158265, 0.116183, 0.109221, 0.067594, 0.067594, 0.122885, 0.122885, 0.094817, 0.100716, 0.094817, 0.092881, 0.085092, 0.111485, 0.11371, 0.06312, 0.050641, 0.05306, 0.109221, 0.055536, 0.111485, 0.059222, 0.064632, 0.086953, 0.092881, 0.094817, 0.051831, 0.024393, 0.046336, 0.064632, 0.032677, 0.018106, 0.017797, 0.017797, 0.014783, 0.025316, 0.049374, 0.06184, 0.06312, 0.0704, 0.073402, 0.035586, 0.073402, 0.064632, 0.069024, 0.06184, 0.10481, 0.18812, 0.200174, 0.125101, 0.120615, 0.127496, 0.132295, 0.142424, 0.085092, 0.102787, 0.109221, 0.060549, 0.034884, 0.064632, 0.044297, 0.046336, 0.055536, 0.056825, 0.059222, 0.059222, 0.064632, 0.064632, 0.049374, 0.085092, 0.142424, 0.096677, 0.167087, 0.170161, 0.170161, 0.25406, 0.17593, 0.10481, 0.17593, 0.291804, 0.324872, 0.257454, 0.239899, 0.229226, 0.243554, 0.25031, 0.25031, 0.209395, 0.127496, 0.102787, 0.069024, 0.074921, 0.120615, 0.066181, 0.11371, 0.088832, 0.047319, 0.081712, 0.15008, 0.142424, 0.127496, 0.111485, 0.191378, 0.18812, 0.243554, 0.164327, 0.100716, 0.059222, 0.073402, 0.137348, 0.125101, 0.179055, 0.17593, 0.096677, 0.094817, 0.092881, 0.06184, 0.064632, 0.069024, 0.032677, 0.037156, 0.035586, 0.021816, 0.013437, 0.025316, 0.034068, 0.026892, 0.027463, 0.043307, 0.050641, 0.025316, 0.045352, 0.047319, 0.050641, 0.094817, 0.170161, 0.167087, 0.170161, 0.271506, 0.275179, 0.390993, 0.284882, 0.191378, 0.25031, 0.339168, 0.318242, 0.31487, 0.414856, 0.505461, 0.401658, 0.278302, 0.281712, 0.268042, 0.26085, 0.25031, 0.25406, 0.25031, 0.170161, 0.25406, 0.25031, 0.158265, 0.15284, 0.229226, 0.335645, 0.25406, 0.268042, 0.185198, 0.185198, 0.109221, 0.096677, 0.179055, 0.281712, 0.380708, 0.356642, 0.366687, 0.370445, 0.275179, 0.239899, 0.328603, 0.243554, 0.158265, 0.158265, 0.15284, 0.147574, 0.081712, 0.118441, 0.109221, 0.106997, 0.120615, 0.203355, 0.21291, 0.206376, 0.203355, 0.127496, 0.092881, 0.096677, 0.055536, 0.054297, 0.069024, 0.037156, 0.06312, 0.069024, 0.0704, 0.040537, 0.024393, 0.038042, 0.042364, 0.025762, 0.038042, 0.032677, 0.028695, 0.016826, 0.017447, 0.016021, 0.017138, 0.025762, 0.014783, 0.023963, 0.028107, 0.016257, 0.032677, 0.036378, 0.059222, 0.109221, 0.18812, 0.281712, 0.209395, 0.222385, 0.308712, 0.352862, 0.321458, 0.311707, 0.390993, 0.36309, 0.339168, 0.41194, 0.40511, 0.525368, 0.494003, 0.622677], '')</t>
  </si>
  <si>
    <t>[332, 421, 423]</t>
  </si>
  <si>
    <t xml:space="preserve">A0A0F3RFZ9|A0A0F3RFZ9_9RICK 3-oxoacid CoA-transferase, B subunit OS=Rickettsia argasii T170-B </t>
  </si>
  <si>
    <t>([0.142424, 0.196879, 0.18812, 0.268042, 0.339168, 0.25406, 0.271506, 0.321458, 0.346032, 0.281712, 0.209395, 0.194234, 0.17593, 0.194234, 0.194234, 0.129801, 0.111485, 0.069024, 0.137348, 0.225814, 0.209395, 0.229226, 0.191378, 0.232838, 0.122885, 0.06184, 0.125101, 0.142424, 0.125101, 0.085092, 0.144935, 0.167087, 0.15008, 0.078022, 0.137348, 0.137348, 0.236433, 0.247041, 0.295083, 0.216401, 0.139895, 0.142424, 0.15284, 0.182256, 0.200174, 0.196879, 0.311707, 0.185198, 0.147574, 0.144935, 0.225814, 0.239899, 0.321458, 0.436924, 0.570702, 0.465241, 0.377384, 0.36309, 0.318242, 0.318242, 0.36309, 0.458154, 0.465241, 0.4292, 0.436924, 0.370445, 0.387226, 0.387226, 0.51388, 0.549308, 0.553315, 0.422041, 0.295083, 0.291804, 0.264545, 0.25031, 0.222385, 0.308712, 0.194234, 0.222385, 0.182256, 0.118441, 0.111485, 0.106997, 0.170161, 0.167087, 0.137348, 0.225814, 0.127496, 0.116183, 0.069024, 0.040537, 0.074921, 0.116183, 0.081712, 0.088832, 0.058088, 0.109221, 0.116183, 0.206376, 0.206376, 0.264545, 0.268042, 0.229226, 0.243554, 0.161087, 0.164327, 0.147574, 0.161087, 0.236433, 0.225814, 0.268042, 0.281712, 0.278302, 0.308712, 0.308712, 0.295083, 0.359901, 0.328603, 0.275179, 0.281712, 0.200174, 0.134866, 0.17593, 0.216401, 0.209395, 0.291804, 0.288399, 0.311707, 0.21291, 0.142424, 0.090864, 0.092881, 0.15284, 0.158265, 0.170161, 0.179055, 0.173081, 0.185198, 0.21291, 0.25031, 0.206376, 0.284882, 0.268042, 0.219301, 0.203355, 0.216401, 0.173081, 0.173081, 0.142424, 0.232838, 0.229226, 0.31487, 0.356642, 0.328603, 0.318242, 0.243554, 0.206376, 0.222385, 0.216401, 0.158265, 0.098513, 0.120615, 0.129801, 0.127496, 0.194234, 0.127496, 0.059222, 0.086953, 0.049374, 0.098513, 0.076542, 0.132295, 0.144935, 0.118441, 0.071867, 0.043307, 0.043307, 0.067594, 0.067594, 0.05306, 0.085092, 0.144935, 0.096677, 0.092881, 0.090864, 0.102787, 0.179055, 0.194234, 0.182256, 0.271506, 0.257454, 0.264545, 0.275179, 0.225814, 0.281712, 0.268042, 0.268042, 0.271506, 0.278302, 0.185198, 0.191378, 0.161087, 0.129801, 0.167087, 0.134866, 0.206376, 0.15008, 0.098513, 0.17593, 0.139895], '')</t>
  </si>
  <si>
    <t>[54, 68, 69, 70]</t>
  </si>
  <si>
    <t xml:space="preserve">A0A0F3RG01|A0A0F3RG01_9RICK Iron-sulfur cluster assembly family protein OS=Rickettsia argasii T170-B </t>
  </si>
  <si>
    <t>([0.342579, 0.390993, 0.291804, 0.342579, 0.387226, 0.41194, 0.380708, 0.40511, 0.433034, 0.454136, 0.394753, 0.418646, 0.433034, 0.51388, 0.480142, 0.394753, 0.472492, 0.384043, 0.295083, 0.349426, 0.284882, 0.288399, 0.26085, 0.264545, 0.185198, 0.15008, 0.158265, 0.129801, 0.116183, 0.118441, 0.064632, 0.109221, 0.109221, 0.100716, 0.102787, 0.102787, 0.139895, 0.098513, 0.137348, 0.21291, 0.17593, 0.257454, 0.167087, 0.194234, 0.281712, 0.278302, 0.232838, 0.232838, 0.291804, 0.216401, 0.216401, 0.324872, 0.232838, 0.200174, 0.209395, 0.236433, 0.185198, 0.179055, 0.25031, 0.194234, 0.191378, 0.222385, 0.191378, 0.25031, 0.206376, 0.161087, 0.21291, 0.284882, 0.232838, 0.222385, 0.359901], '')</t>
  </si>
  <si>
    <t>[13]</t>
  </si>
  <si>
    <t xml:space="preserve">A0A0F3RG02|A0A0F3RG02_9RICK Sugar (And other) transporter family protein OS=Rickettsia argasii T170-B </t>
  </si>
  <si>
    <t>([0.002327, 0.001675, 0.001335, 0.00146, 0.002057, 0.002211, 0.003177, 0.002512, 0.003366, 0.002727, 0.002211, 0.001936, 0.002194, 0.003109, 0.00283, 0.004431, 0.004646, 0.004315, 0.006142, 0.009401, 0.012727, 0.006795, 0.010926, 0.010926, 0.014075, 0.015344, 0.010372, 0.007645, 0.013437, 0.014315, 0.014315, 0.016257, 0.014586, 0.01204, 0.008525, 0.016528, 0.008525, 0.008075, 0.010372, 0.006988, 0.005318, 0.00359, 0.005623, 0.005318, 0.005318, 0.003804, 0.002705, 0.004135, 0.005011, 0.003431, 0.003109, 0.004611, 0.006619, 0.006619, 0.006701, 0.009401, 0.009187, 0.018415, 0.00962, 0.007495, 0.007091, 0.006078, 0.009015, 0.005799, 0.003997, 0.003924, 0.003671, 0.004976, 0.003512, 0.003341, 0.004646, 0.003341, 0.002035, 0.00155, 0.001675, 0.001048, 0.000833, 0.000859, 0.000816, 0.000842, 0.001159, 0.00146, 0.001481, 0.000945, 0.000906, 0.001434, 0.002276, 0.00231, 0.001434, 0.00231, 0.00231, 0.001786, 0.002662, 0.0028, 0.003478, 0.004513, 0.005086, 0.005086, 0.003757, 0.002503, 0.002623, 0.00225, 0.001872, 0.002117, 0.002117, 0.002705, 0.00292, 0.001936, 0.002138, 0.003079, 0.00225, 0.002327, 0.003053, 0.003177, 0.004577, 0.004689, 0.003177, 0.003431, 0.00389, 0.00359, 0.003512, 0.004775, 0.006567, 0.009483, 0.008525, 0.01078, 0.008276, 0.006533, 0.007877, 0.00962, 0.006374, 0.007259, 0.00777, 0.005318, 0.00359, 0.003461, 0.003366, 0.003607, 0.003341, 0.003478, 0.003461, 0.003298, 0.002194, 0.002194, 0.001383, 0.002194, 0.002503, 0.003804, 0.002881, 0.003053, 0.002435, 0.00246, 0.001936, 0.001202, 0.001172, 0.001709, 0.001172, 0.000704, 0.001112, 0.000958, 0.000498, 0.000498, 0.000958, 0.000936, 0.000537, 0.000468, 0.000249, 0.000283, 0.000266, 0.000567, 0.000854, 0.000906, 0.001541, 0.00243, 0.003512, 0.003276, 0.003405, 0.003405, 0.004736, 0.003341, 0.004775, 0.007555, 0.00777, 0.005378, 0.008723, 0.008804, 0.008804, 0.015078, 0.013016, 0.014586, 0.014075, 0.009728, 0.009015, 0.005799, 0.003963, 0.002662, 0.002662, 0.002688, 0.003246, 0.002211, 0.002078, 0.001335, 0.000945, 0.001541, 0.002349, 0.001434, 0.001434, 0.001541, 0.000876, 0.000477, 0.000421, 0.000215, 0.000215, 0.000468, 0.000451, 0.000442, 0.000447, 0.000567, 0.000558, 0.000876, 0.000876, 0.00152, 0.001649, 0.002117, 0.001335, 0.00146, 0.001434, 0.001335, 0.002014, 0.002138, 0.002211, 0.00231, 0.003341, 0.003341, 0.00246, 0.003109, 0.003804, 0.003727, 0.002976, 0.0028, 0.001743, 0.002155, 0.002155, 0.001748, 0.001675, 0.002529, 0.002336, 0.002349, 0.003053, 0.001872, 0.002881, 0.004161, 0.002555, 0.002555, 0.002117, 0.002581, 0.003298, 0.003246, 0.003079, 0.003405, 0.00225, 0.003276, 0.003053, 0.002138, 0.002155, 0.001434, 0.000906, 0.000537, 0.000477, 0.000365, 0.000421, 0.000412, 0.000447, 0.000876, 0.000477, 0.000485, 0.000301, 0.000163, 0.000137, 0.000301, 0.000283, 0.000648, 0.000713, 0.001211, 0.001211, 0.002035, 0.002014, 0.003053, 0.002976, 0.003431, 0.004976, 0.004921, 0.003478, 0.002327, 0.00231, 0.00231, 0.003298, 0.003298, 0.003298, 0.003298, 0.003431, 0.003431, 0.003431, 0.00225, 0.001374, 0.001383, 0.00146, 0.001481, 0.000906, 0.000906, 0.001481, 0.001211, 0.001232, 0.002035, 0.00316, 0.00316, 0.004483, 0.003864, 0.005249, 0.005799, 0.008804, 0.006619, 0.006701, 0.004135, 0.006142, 0.006567, 0.008156, 0.007645, 0.00777, 0.007645, 0.00777, 0.007259, 0.007259, 0.006701, 0.006078, 0.004135, 0.004247, 0.003014, 0.002581, 0.002512, 0.001936, 0.001288, 0.001, 0.001649, 0.002623, 0.002623, 0.00231, 0.002727, 0.00292, 0.002881, 0.004135, 0.003963, 0.003963, 0.003246, 0.004835, 0.004835, 0.005223, 0.005249, 0.005249, 0.004483, 0.004483, 0.004835, 0.00515, 0.007555, 0.004921, 0.00558, 0.005378, 0.005992, 0.003804, 0.003555, 0.003727, 0.00389, 0.005799, 0.004315, 0.004161, 0.004577, 0.003276, 0.004247, 0.00407, 0.006194, 0.007422, 0.006374, 0.008075, 0.009865, 0.007645, 0.01078, 0.007315, 0.005872, 0.008002, 0.016021, 0.010672], '')</t>
  </si>
  <si>
    <t xml:space="preserve">A0A0F3RG03|A0A0F3RG03_9RICK Arp2/3 complex-activating rickA domain protein OS=Rickettsia argasii T170-B </t>
  </si>
  <si>
    <t>([0.059222, 0.066181, 0.094817, 0.132295, 0.182256, 0.232838, 0.232838, 0.173081, 0.216401, 0.247041, 0.18812, 0.144935, 0.200174, 0.203355, 0.139895, 0.229226, 0.229226, 0.239899, 0.167087, 0.179055, 0.25406, 0.346032, 0.366687, 0.370445, 0.288399, 0.275179, 0.257454, 0.209395, 0.209395, 0.200174, 0.127496, 0.196879, 0.288399, 0.295083, 0.298791, 0.359901, 0.321458, 0.239899, 0.321458, 0.380708, 0.380708, 0.390993, 0.390993, 0.398279, 0.390993, 0.387226, 0.418646, 0.321458, 0.301917, 0.377384, 0.374039, 0.359901, 0.291804, 0.275179, 0.271506, 0.203355, 0.203355, 0.243554, 0.25406, 0.243554, 0.179055, 0.111485, 0.066181, 0.035586, 0.035586, 0.035586, 0.06184, 0.05306, 0.098513, 0.11371, 0.116183, 0.127496, 0.216401, 0.257454, 0.179055, 0.17593, 0.170161, 0.185198, 0.185198, 0.247041, 0.173081, 0.173081, 0.247041, 0.328603, 0.324872, 0.339168, 0.356642, 0.346032, 0.257454, 0.185198, 0.275179, 0.191378, 0.127496, 0.127496, 0.144935, 0.21291, 0.158265, 0.25406, 0.170161, 0.15284, 0.158265, 0.239899, 0.239899, 0.243554, 0.243554, 0.332115, 0.243554, 0.203355, 0.203355, 0.298791, 0.271506, 0.25031, 0.342579, 0.328603, 0.321458, 0.321458, 0.321458, 0.398279, 0.288399, 0.359901, 0.359901, 0.366687, 0.359901, 0.436924, 0.408655, 0.401658, 0.31487, 0.390993, 0.422041, 0.36309, 0.25406, 0.25406, 0.25406, 0.179055, 0.25031, 0.239899, 0.243554, 0.275179, 0.271506, 0.352862, 0.257454, 0.25406, 0.222385, 0.15284, 0.161087, 0.161087, 0.161087, 0.25031, 0.281712, 0.203355, 0.268042, 0.268042, 0.284882, 0.30533, 0.349426, 0.359901, 0.339168, 0.268042, 0.247041, 0.236433, 0.236433, 0.264545, 0.284882, 0.30533, 0.311707, 0.31487, 0.318242, 0.318242, 0.298791, 0.278302, 0.366687, 0.284882, 0.387226, 0.483068, 0.390993, 0.339168, 0.328603, 0.359901, 0.450668, 0.444081, 0.465241, 0.380708, 0.450668, 0.440853, 0.366687, 0.436924, 0.4292, 0.370445, 0.370445, 0.370445, 0.370445, 0.291804, 0.346032, 0.349426, 0.25406, 0.328603, 0.384043, 0.390993, 0.321458, 0.335645, 0.271506, 0.26085, 0.243554, 0.158265, 0.158265, 0.222385, 0.158265, 0.167087, 0.257454, 0.182256, 0.109221, 0.109221, 0.170161, 0.134866, 0.129801, 0.206376, 0.15284, 0.102787, 0.067594, 0.111485, 0.100716, 0.147574, 0.147574, 0.232838, 0.26085, 0.185198, 0.167087, 0.229226, 0.229226, 0.209395, 0.295083, 0.390993, 0.401658, 0.390993, 0.458154, 0.468512, 0.370445, 0.433034, 0.529623, 0.509769, 0.5017, 0.490133, 0.497853, 0.41194, 0.342579, 0.401658, 0.486429, 0.509769, 0.529623, 0.505461, 0.414856, 0.41194, 0.422041, 0.335645, 0.257454, 0.26085, 0.271506, 0.342579, 0.349426, 0.356642, 0.36309, 0.284882, 0.275179, 0.196879, 0.247041, 0.295083, 0.275179, 0.236433, 0.209395, 0.161087, 0.134866, 0.216401, 0.167087, 0.118441], '')</t>
  </si>
  <si>
    <t>[238, 239, 240, 247, 248, 249]</t>
  </si>
  <si>
    <t xml:space="preserve">A0A0F3RG05|A0A0F3RG05_9RICK Capsular polysaccharide biosynthesis domain protein OS=Rickettsia argasii T170-B </t>
  </si>
  <si>
    <t>([0.001623, 0.001499, 0.001434, 0.001344, 0.001872, 0.002727, 0.00316, 0.00292, 0.003276, 0.002976, 0.00359, 0.004247, 0.004135, 0.005249, 0.007555, 0.007031, 0.007422, 0.010131, 0.009865, 0.018787, 0.017797, 0.019401, 0.032677, 0.055536, 0.109221, 0.06184, 0.06184, 0.042364, 0.071867, 0.086953, 0.088832, 0.044297, 0.03976, 0.046336, 0.045352, 0.048328, 0.100716, 0.167087, 0.17593, 0.158265, 0.086953, 0.049374, 0.100716, 0.055536, 0.0704, 0.0704, 0.122885, 0.11371, 0.127496, 0.073402, 0.083462, 0.158265, 0.264545, 0.264545, 0.158265, 0.094817, 0.086953, 0.090864, 0.102787, 0.096677, 0.11371, 0.11371, 0.11371, 0.109221, 0.18812, 0.164327, 0.158265, 0.164327, 0.158265, 0.139895, 0.219301, 0.209395, 0.200174, 0.203355, 0.200174, 0.196879, 0.196879, 0.191378, 0.179055, 0.167087, 0.17593, 0.17593, 0.239899, 0.318242, 0.291804, 0.257454, 0.225814, 0.185198, 0.15008, 0.125101, 0.225814, 0.191378], '')</t>
  </si>
  <si>
    <t xml:space="preserve">A0A0F3RG08|A0A0F3RG08_9RICK Reverse transcriptase family protein OS=Rickettsia argasii T170-B </t>
  </si>
  <si>
    <t>([0.291804, 0.191378, 0.185198, 0.219301, 0.142424, 0.185198, 0.222385, 0.15284, 0.179055, 0.129801, 0.096677, 0.118441, 0.116183, 0.173081, 0.173081, 0.17593, 0.243554, 0.155435, 0.155435, 0.076542, 0.083462, 0.155435, 0.147574, 0.173081, 0.179055, 0.173081, 0.098513, 0.098513, 0.098513, 0.098513, 0.132295, 0.127496, 0.132295, 0.139895, 0.142424, 0.078022, 0.074921, 0.078022, 0.081712, 0.083462, 0.15284, 0.142424, 0.132295, 0.179055, 0.127496, 0.120615, 0.118441, 0.194234, 0.18812, 0.182256, 0.18812, 0.219301, 0.275179, 0.196879, 0.120615, 0.111485, 0.179055, 0.17593, 0.102787, 0.17593, 0.142424, 0.155435, 0.094817, 0.054297, 0.038858, 0.034884, 0.020876, 0.038042, 0.037156, 0.021381, 0.038858, 0.038042, 0.036378, 0.047319, 0.042364, 0.078022, 0.064632, 0.064632, 0.078022, 0.109221, 0.10481, 0.073402, 0.067594, 0.069024, 0.067594, 0.134866, 0.206376, 0.301917, 0.30533, 0.298791, 0.390993, 0.384043, 0.390993, 0.42561, 0.328603, 0.346032, 0.247041, 0.278302, 0.209395, 0.100716, 0.127496, 0.129801, 0.206376, 0.129801, 0.125101, 0.206376, 0.179055, 0.15008, 0.094817, 0.088832, 0.090864, 0.05306, 0.031287, 0.033407, 0.026892, 0.030003, 0.023534, 0.044297, 0.054297, 0.046336, 0.047319, 0.025762, 0.024826, 0.016826, 0.027463, 0.029376, 0.026892, 0.015078, 0.018787, 0.033407, 0.033407, 0.0198, 0.037156, 0.050641, 0.049374, 0.051831, 0.064632, 0.074921, 0.073402, 0.048328, 0.050641, 0.106997, 0.17593, 0.109221, 0.167087, 0.10481, 0.179055, 0.098513, 0.194234, 0.194234, 0.167087, 0.139895, 0.134866, 0.081712, 0.106997, 0.056825, 0.05306, 0.038858, 0.073402, 0.0704, 0.055536, 0.048328, 0.046336, 0.025762, 0.050641, 0.050641, 0.090864, 0.048328, 0.100716, 0.059222, 0.059222, 0.059222, 0.042364, 0.074921, 0.11371, 0.109221, 0.18812, 0.203355, 0.200174, 0.164327, 0.139895, 0.182256, 0.281712, 0.243554, 0.332115, 0.284882, 0.236433, 0.18812, 0.301917], '')</t>
  </si>
  <si>
    <t xml:space="preserve">A0A0F3RG09|A0A0F3RG09_9RICK FAD assembly factor SdhE OS=Rickettsia argasii T170-B </t>
  </si>
  <si>
    <t>([0.436924, 0.465241, 0.356642, 0.222385, 0.15284, 0.191378, 0.216401, 0.247041, 0.284882, 0.31487, 0.324872, 0.301917, 0.298791, 0.30533, 0.342579, 0.332115, 0.25031, 0.161087, 0.106997, 0.161087, 0.144935, 0.076542, 0.06184, 0.10481, 0.18812, 0.18812, 0.118441, 0.120615, 0.073402, 0.051831, 0.049374, 0.055536, 0.085092, 0.081712, 0.046336, 0.058088, 0.056825, 0.055536, 0.092881, 0.092881, 0.058088, 0.035586, 0.071867, 0.098513, 0.100716, 0.100716, 0.167087, 0.243554, 0.173081, 0.170161, 0.222385, 0.122885, 0.069024, 0.073402, 0.079919, 0.129801, 0.132295, 0.132295, 0.170161, 0.196879, 0.271506, 0.271506, 0.271506, 0.271506, 0.219301, 0.200174, 0.127496, 0.0704, 0.0704, 0.116183, 0.116183, 0.111485, 0.203355, 0.203355, 0.161087, 0.15284, 0.092881, 0.076542, 0.06312, 0.06312, 0.038042, 0.028695, 0.041405, 0.06184, 0.041405, 0.040537, 0.028107], '')</t>
  </si>
  <si>
    <t xml:space="preserve">A0A0F3RG11|A0A0F3RG11_9RICK Uncharacterized protein OS=Rickettsia argasii T170-B </t>
  </si>
  <si>
    <t>([0.003478, 0.00558, 0.007555, 0.00962, 0.006619, 0.00515, 0.006701, 0.008409, 0.006533, 0.008156, 0.010221, 0.008525, 0.014783, 0.014315, 0.014075, 0.008156, 0.015694, 0.009865, 0.016826, 0.015078, 0.017797, 0.009865, 0.009294, 0.008895, 0.008895, 0.014075, 0.020165, 0.010672, 0.007031, 0.007091, 0.007031, 0.005623, 0.005249, 0.004247, 0.005872, 0.006194, 0.006795, 0.006701, 0.009187, 0.006421, 0.004646, 0.004315, 0.006078, 0.004247, 0.003727, 0.00407, 0.003079, 0.002503, 0.003607, 0.003671, 0.005086, 0.005378, 0.004611, 0.004611, 0.003963, 0.002881, 0.003671, 0.003276, 0.002435, 0.001649, 0.001649, 0.00246, 0.003727, 0.003607, 0.003671, 0.003298, 0.002194, 0.002623, 0.003701, 0.003555, 0.00389, 0.002761, 0.002529, 0.003555, 0.00543, 0.007555, 0.007645, 0.004736, 0.007091, 0.008002, 0.008002, 0.009977, 0.009977, 0.006194, 0.006894, 0.006988, 0.005992, 0.005872, 0.007422, 0.005318, 0.003821, 0.004736, 0.006988, 0.005503, 0.003924, 0.003924, 0.003366, 0.00389, 0.005011, 0.00407, 0.00389, 0.004835, 0.004646, 0.003431, 0.004431, 0.002688], '')</t>
  </si>
  <si>
    <t xml:space="preserve">A0A0F3RG12|A0A0F3RG12_9RICK Putative mRNA interferase YoeB OS=Rickettsia argasii T170-B </t>
  </si>
  <si>
    <t>([0.017138, 0.028107, 0.043307, 0.024826, 0.020165, 0.014783, 0.009865, 0.012727, 0.016826, 0.013016, 0.016528, 0.013265, 0.020876, 0.020165, 0.020165, 0.020165, 0.042364, 0.023087, 0.042364, 0.022667, 0.016528, 0.012491, 0.01204, 0.012727, 0.013265, 0.019401, 0.034068, 0.058088, 0.056825, 0.027463, 0.050641, 0.049374, 0.049374, 0.049374, 0.049374, 0.098513, 0.098513, 0.109221, 0.10481, 0.10481, 0.173081, 0.17593, 0.170161, 0.167087, 0.15284, 0.15008, 0.073402, 0.067594, 0.083462, 0.085092, 0.096677, 0.102787, 0.100716, 0.173081, 0.173081, 0.170161, 0.090864, 0.050641, 0.025316, 0.046336, 0.029376, 0.032677, 0.059222, 0.106997, 0.116183, 0.069024, 0.071867, 0.086953, 0.049374, 0.055536, 0.038858, 0.0704, 0.031287, 0.032017, 0.017797, 0.018415, 0.0198, 0.026892, 0.037156, 0.055536, 0.042364, 0.058088, 0.037156, 0.024826, 0.017138, 0.01078, 0.015694], '')</t>
  </si>
  <si>
    <t xml:space="preserve">A0A0F3RG13|A0A0F3RG13_9RICK Uncharacterized protein OS=Rickettsia argasii T170-B </t>
  </si>
  <si>
    <t>([0.086953, 0.122885, 0.173081, 0.225814, 0.137348, 0.161087, 0.203355, 0.25031, 0.18812, 0.21291, 0.15008, 0.216401, 0.30533, 0.229226, 0.216401, 0.219301, 0.106997, 0.129801, 0.073402, 0.073402, 0.085092, 0.047319, 0.026338, 0.024393, 0.013613, 0.024826, 0.016528, 0.009728, 0.007031, 0.009865, 0.009483, 0.015694, 0.014075, 0.008624, 0.011342, 0.011106, 0.010221, 0.011342, 0.017447, 0.017447, 0.012491, 0.008075, 0.011518, 0.020165, 0.01204, 0.016257, 0.015078, 0.023963, 0.020522, 0.016257, 0.014586, 0.010221, 0.00962, 0.00962, 0.010672, 0.010926, 0.0198, 0.01204, 0.013437, 0.013613, 0.021816, 0.018787, 0.031287, 0.030611, 0.030003, 0.029376, 0.021816, 0.014783, 0.010221, 0.018787, 0.043307, 0.048328, 0.048328, 0.030003, 0.032017, 0.066181, 0.071867, 0.028695, 0.059222, 0.05306, 0.029376, 0.029376, 0.056825, 0.045352, 0.021816, 0.022306, 0.038042, 0.067594, 0.116183, 0.111485, 0.06184, 0.05306, 0.026892, 0.024826, 0.041405, 0.037156, 0.033407, 0.017138, 0.028107, 0.019401, 0.028107, 0.044297, 0.033407, 0.023534, 0.023534, 0.055536, 0.031287, 0.021381], '')</t>
  </si>
  <si>
    <t xml:space="preserve">A0A0F3RG14|A0A0F3RG14_9RICK DUF2671 domain-containing protein OS=Rickettsia argasii T170-B </t>
  </si>
  <si>
    <t>([0.349426, 0.398279, 0.444081, 0.476583, 0.517562, 0.521092, 0.534167, 0.534167, 0.562014, 0.59014, 0.613573, 0.642678, 0.675549, 0.541878, 0.450668, 0.450668, 0.461924, 0.458154, 0.377384, 0.295083, 0.321458, 0.394753, 0.36309, 0.349426, 0.275179, 0.200174, 0.15008, 0.155435, 0.170161, 0.158265, 0.102787, 0.096677, 0.092881, 0.078022, 0.086953, 0.15284, 0.10481, 0.144935, 0.158265, 0.155435, 0.243554, 0.321458, 0.31487, 0.346032, 0.281712, 0.359901, 0.366687, 0.436924, 0.444081, 0.374039, 0.377384, 0.377384, 0.324872, 0.349426, 0.288399, 0.36309, 0.288399, 0.356642, 0.268042, 0.271506, 0.339168, 0.318242, 0.298791, 0.298791, 0.281712, 0.26085, 0.196879, 0.243554, 0.247041, 0.247041, 0.311707, 0.243554, 0.321458, 0.281712, 0.281712, 0.352862, 0.342579, 0.401658, 0.390993, 0.468512, 0.440853, 0.42561, 0.390993, 0.380708, 0.352862, 0.339168, 0.454136, 0.534167, 0.529623], '')</t>
  </si>
  <si>
    <t>[4, 5, 6, 7, 8, 9, 10, 11, 12, 13, 87, 88]</t>
  </si>
  <si>
    <t xml:space="preserve">A0A0F3RG15|A0A0F3RG15_9RICK Uncharacterized protein OS=Rickettsia argasii T170-B </t>
  </si>
  <si>
    <t>([0.078022, 0.03976, 0.022306, 0.013821, 0.020522, 0.013613, 0.013821, 0.017447, 0.012727, 0.009977, 0.009187, 0.01078, 0.016257, 0.010372, 0.007091, 0.007177, 0.007495, 0.007422, 0.005799, 0.006142, 0.006701, 0.009728, 0.009294, 0.014075, 0.023534, 0.022306, 0.040537, 0.028107, 0.030003, 0.06184, 0.118441, 0.118441, 0.058088, 0.030611, 0.060549, 0.106997, 0.071867, 0.035586, 0.020165, 0.033407, 0.069024, 0.045352, 0.031287, 0.064632, 0.033407, 0.035586, 0.022667, 0.018415, 0.018106, 0.01227, 0.013437, 0.008723, 0.007877, 0.010221, 0.009294, 0.009865, 0.009728, 0.008723, 0.012727, 0.022306, 0.01204, 0.011669, 0.008624, 0.007091, 0.006894, 0.006894, 0.006039, 0.007645, 0.006421, 0.006421, 0.008409, 0.005503, 0.005503, 0.007495, 0.009015, 0.01227, 0.007555, 0.007555, 0.011518, 0.007315, 0.007495, 0.008156, 0.008075, 0.013016, 0.017138, 0.010509, 0.016826, 0.020522, 0.016257, 0.026892, 0.050641, 0.05306, 0.051831, 0.074921, 0.083462, 0.083462, 0.111485, 0.15284, 0.161087, 0.155435, 0.17593, 0.090864, 0.076542, 0.042364, 0.023087, 0.030611, 0.031287, 0.03976, 0.042364, 0.042364, 0.045352, 0.046336, 0.032017, 0.032677, 0.044297, 0.030003, 0.023087, 0.017447, 0.017447, 0.012727, 0.009483, 0.013437, 0.022667, 0.043307, 0.090864], '')</t>
  </si>
  <si>
    <t xml:space="preserve">A0A0F3RG16|A0A0F3RG16_9RICK N-terminal domain of ribose phosphate pyrophosphokinase family protein OS=Rickettsia argasii T170-B </t>
  </si>
  <si>
    <t>([0.054297, 0.025762, 0.025762, 0.040537, 0.059222, 0.033407, 0.033407, 0.021381, 0.021816, 0.015344, 0.021381, 0.015344, 0.015344, 0.016021, 0.015344, 0.020522, 0.024393, 0.026338, 0.015078, 0.014586, 0.009401, 0.008895, 0.014586, 0.018787, 0.017797, 0.018787, 0.018415, 0.023087, 0.025762, 0.036378, 0.035586, 0.034068, 0.069024, 0.066181, 0.056825, 0.111485, 0.111485, 0.10481, 0.10481, 0.10481, 0.054297, 0.05306, 0.069024, 0.066181, 0.06184, 0.066181, 0.058088, 0.11371, 0.132295, 0.132295, 0.129801, 0.229226, 0.225814, 0.137348, 0.076542, 0.167087, 0.092881, 0.03976, 0.020165, 0.011518, 0.013016, 0.023087, 0.033407, 0.042364, 0.03976, 0.040537, 0.030003, 0.030611, 0.023534, 0.021816, 0.037156, 0.018415, 0.010672, 0.007315, 0.008002, 0.009728, 0.010221, 0.010509, 0.010372, 0.010372, 0.010221, 0.011342, 0.010926, 0.010926, 0.013613, 0.01078, 0.008895, 0.008525, 0.006988, 0.006567, 0.004899, 0.003727, 0.004431, 0.00543, 0.006795], '')</t>
  </si>
  <si>
    <t xml:space="preserve">A0A0F3RG17|A0A0F3RG17_9RICK Uncharacterized protein OS=Rickettsia argasii T170-B </t>
  </si>
  <si>
    <t>([0.019401, 0.016826, 0.010672, 0.015344, 0.024826, 0.035586, 0.041405, 0.026892, 0.036378, 0.023087, 0.029376, 0.022306, 0.028107, 0.028107, 0.043307, 0.033407, 0.034068, 0.016257, 0.023087, 0.023534, 0.027463, 0.026338, 0.036378, 0.038042, 0.041405, 0.020876, 0.020522, 0.022306, 0.026338, 0.016257, 0.018415, 0.014586, 0.021381, 0.016021, 0.01227, 0.009401, 0.016021, 0.011106, 0.021816, 0.032677, 0.043307], '')</t>
  </si>
  <si>
    <t xml:space="preserve">A0A0F3RG18|A0A0F3RG18_9RICK Fatty acid desaturase family protein OS=Rickettsia argasii T170-B </t>
  </si>
  <si>
    <t>([0.009187, 0.00962, 0.007031, 0.005623, 0.004135, 0.003512, 0.004835, 0.004135, 0.003298, 0.002881, 0.002529, 0.003177, 0.003246, 0.002555, 0.002276, 0.003246, 0.002155, 0.002117, 0.001211, 0.001434, 0.001383, 0.002155, 0.001687, 0.002396, 0.002366, 0.003512, 0.005011, 0.003727, 0.003757, 0.003727, 0.003757, 0.003757, 0.003431, 0.004577, 0.004135, 0.003405, 0.002435, 0.003607, 0.003864, 0.004358, 0.004247, 0.004736, 0.004736, 0.004775, 0.004775, 0.004835, 0.004689, 0.004483, 0.004208, 0.003924, 0.005799, 0.00777, 0.012491, 0.012491, 0.008156, 0.013265, 0.013613, 0.026338, 0.024393, 0.01204, 0.016826, 0.018106, 0.013265, 0.009401, 0.009294, 0.006533, 0.007315, 0.005318, 0.005086, 0.006142, 0.009096, 0.009483, 0.006701, 0.006619, 0.007495, 0.012727, 0.010221, 0.010131, 0.009294, 0.006142, 0.007555, 0.008624, 0.008525, 0.014783, 0.01204, 0.022306, 0.03976, 0.059222, 0.122885, 0.06312, 0.085092, 0.092881, 0.096677, 0.185198, 0.182256, 0.191378, 0.194234, 0.225814, 0.339168, 0.370445, 0.380708, 0.433034, 0.298791, 0.291804, 0.31487, 0.436924, 0.298791, 0.200174, 0.206376, 0.098513, 0.132295, 0.064632, 0.058088, 0.051831, 0.025762, 0.016257, 0.009294, 0.006894, 0.00515, 0.004135, 0.003804, 0.00515, 0.005011, 0.007555, 0.005086, 0.004921, 0.004775, 0.005249, 0.007422, 0.007645, 0.008723, 0.011106, 0.010926, 0.009728, 0.010221, 0.015694, 0.023087, 0.048328, 0.081712, 0.161087, 0.142424, 0.083462, 0.090864, 0.043307, 0.050641, 0.058088, 0.059222, 0.029376, 0.027463, 0.014075, 0.014586, 0.015078, 0.012727, 0.019401, 0.01204, 0.009096, 0.009865, 0.007645, 0.006078, 0.004646, 0.004775, 0.004736, 0.004358, 0.003212, 0.004431, 0.003053, 0.003079, 0.00243, 0.003461, 0.004736, 0.006701, 0.005318, 0.007422, 0.008156, 0.008156, 0.008723, 0.009728, 0.009294, 0.007555, 0.007031, 0.005992, 0.004611, 0.006245, 0.006988, 0.009728, 0.009977, 0.00962, 0.00962, 0.013821, 0.014586, 0.015694, 0.013016, 0.018106, 0.009401, 0.007555, 0.006701, 0.010509, 0.011669, 0.008075, 0.009977, 0.015078, 0.014783, 0.017138, 0.016826, 0.028107, 0.028695, 0.028695, 0.031287, 0.027463, 0.026338, 0.024393, 0.023087, 0.022667, 0.022306, 0.050641, 0.041405, 0.032677, 0.015694, 0.012491, 0.017447, 0.015344, 0.009187, 0.010372, 0.008525, 0.008525, 0.009096, 0.009483, 0.006482, 0.009401, 0.017138, 0.009977, 0.009977, 0.009728, 0.009865, 0.006533, 0.007031, 0.00962, 0.016826, 0.017138, 0.023087, 0.031287, 0.056825, 0.120615, 0.196879, 0.182256, 0.106997, 0.096677, 0.047319, 0.100716, 0.064632, 0.058088, 0.11371, 0.060549, 0.034068, 0.024393, 0.025316, 0.013821, 0.011518, 0.010926, 0.018787, 0.011518, 0.01078, 0.007877, 0.007031, 0.006988, 0.010672, 0.011342, 0.01227, 0.020522, 0.020165, 0.031287, 0.031287, 0.020876, 0.041405, 0.041405, 0.076542, 0.127496, 0.196879, 0.200174, 0.209395, 0.222385, 0.31487, 0.229226, 0.31487, 0.25406, 0.179055, 0.161087, 0.257454, 0.243554, 0.243554, 0.239899, 0.243554, 0.243554, 0.225814, 0.222385, 0.225814, 0.18812, 0.222385, 0.222385, 0.264545, 0.17593, 0.170161, 0.173081, 0.17593, 0.116183, 0.196879, 0.298791, 0.216401, 0.15284, 0.096677, 0.092881, 0.05306, 0.051831, 0.056825, 0.056825, 0.060549, 0.109221, 0.132295, 0.125101, 0.073402, 0.074921, 0.074921, 0.071867, 0.074921, 0.127496, 0.111485, 0.10481, 0.094817, 0.15284, 0.118441, 0.132295, 0.139895, 0.142424, 0.144935, 0.142424, 0.216401, 0.137348, 0.127496, 0.142424, 0.090864, 0.129801, 0.134866, 0.209395, 0.15008, 0.139895, 0.071867, 0.116183, 0.118441, 0.120615, 0.0704, 0.134866, 0.196879, 0.185198, 0.301917, 0.298791, 0.298791, 0.298791, 0.30533, 0.232838, 0.21291, 0.209395, 0.17593, 0.182256, 0.179055, 0.239899, 0.167087, 0.18812, 0.219301, 0.194234, 0.203355, 0.288399, 0.284882, 0.191378, 0.134866, 0.109221, 0.069024, 0.03976, 0.045352, 0.073402, 0.071867, 0.081712, 0.134866, 0.122885, 0.106997, 0.071867, 0.073402, 0.100716, 0.139895, 0.109221, 0.106997, 0.078022, 0.060549, 0.043307, 0.071867, 0.109221, 0.081712], '')</t>
  </si>
  <si>
    <t xml:space="preserve">A0A0F3RG19|A0A0F3RG19_9RICK Glycosyl transferase 2 family protein OS=Rickettsia argasii T170-B </t>
  </si>
  <si>
    <t>([0.298791, 0.158265, 0.096677, 0.058088, 0.083462, 0.100716, 0.137348, 0.179055, 0.200174, 0.194234, 0.21291, 0.17593, 0.142424, 0.147574, 0.127496, 0.127496, 0.134866, 0.120615, 0.085092, 0.134866, 0.147574, 0.10481, 0.18812, 0.281712, 0.380708, 0.308712, 0.236433, 0.167087, 0.106997, 0.11371, 0.134866, 0.15008, 0.206376, 0.243554, 0.25406, 0.291804, 0.384043, 0.30533, 0.275179, 0.257454, 0.229226, 0.232838, 0.318242, 0.225814, 0.21291, 0.170161, 0.229226, 0.25031, 0.25031, 0.232838, 0.222385, 0.25406, 0.155435, 0.098513, 0.096677, 0.054297, 0.034068, 0.033407, 0.054297, 0.064632, 0.106997, 0.066181, 0.048328, 0.055536, 0.090864, 0.05306, 0.042364, 0.028107, 0.045352, 0.071867, 0.066181, 0.044297, 0.021816, 0.040537, 0.040537, 0.042364, 0.059222, 0.092881, 0.102787, 0.10481, 0.06312, 0.06312, 0.120615, 0.155435, 0.086953, 0.094817, 0.161087, 0.239899, 0.219301, 0.222385, 0.142424, 0.15008, 0.118441, 0.161087, 0.144935, 0.222385, 0.229226, 0.271506, 0.275179, 0.26085, 0.167087, 0.170161, 0.147574, 0.096677, 0.092881, 0.092881, 0.085092, 0.048328, 0.025762, 0.026338, 0.019401, 0.032677, 0.055536, 0.120615, 0.147574, 0.158265, 0.15008, 0.164327, 0.155435, 0.118441, 0.055536, 0.076542, 0.147574, 0.088832, 0.15008, 0.139895, 0.15008, 0.155435, 0.229226, 0.222385, 0.209395, 0.264545, 0.25406, 0.247041, 0.127496, 0.098513, 0.088832, 0.041405, 0.026892, 0.029376, 0.03976, 0.046336, 0.06312, 0.048328, 0.10481, 0.098513, 0.096677, 0.147574, 0.137348, 0.088832, 0.088832, 0.071867, 0.071867, 0.073402, 0.076542, 0.10481, 0.129801, 0.06312, 0.111485, 0.137348, 0.125101, 0.0704, 0.0704, 0.034068, 0.020522, 0.022306, 0.023534, 0.0198, 0.016257, 0.010672, 0.015078, 0.014783, 0.029376, 0.026338, 0.027463, 0.025316, 0.023534, 0.024826, 0.059222, 0.040537, 0.025762, 0.026338, 0.047319, 0.069024, 0.132295, 0.111485, 0.056825, 0.049374, 0.059222, 0.078022, 0.144935, 0.120615, 0.196879, 0.203355, 0.127496, 0.081712, 0.085092, 0.15284, 0.142424, 0.134866, 0.21291, 0.191378, 0.182256, 0.196879, 0.125101, 0.118441, 0.139895, 0.225814, 0.232838, 0.25406, 0.194234, 0.116183, 0.074921, 0.037156, 0.017797, 0.015078, 0.022306, 0.017797, 0.009294, 0.006194, 0.004689, 0.004736, 0.006533, 0.004921, 0.003341, 0.00389, 0.002581, 0.003461, 0.002336, 0.002327, 0.00225, 0.001675, 0.001722, 0.002503, 0.003405, 0.003701, 0.00407, 0.002761, 0.002761, 0.002761, 0.003671, 0.004775, 0.003276, 0.002396, 0.003276, 0.003461, 0.004315, 0.006194, 0.004577, 0.006795, 0.007091, 0.006988, 0.010509, 0.009483, 0.009401, 0.009401, 0.013821, 0.024393, 0.034068, 0.023963, 0.040537, 0.048328, 0.047319, 0.055536, 0.102787, 0.106997, 0.18812, 0.185198, 0.203355, 0.203355, 0.158265, 0.147574, 0.134866, 0.120615, 0.18812, 0.164327, 0.147574, 0.120615, 0.081712, 0.125101, 0.222385, 0.257454], '')</t>
  </si>
  <si>
    <t xml:space="preserve">A0A0F3RG20|A0A0F3RG20_9RICK Archaeal ATPase family protein OS=Rickettsia argasii T170-B </t>
  </si>
  <si>
    <t>([0.268042, 0.170161, 0.100716, 0.132295, 0.182256, 0.122885, 0.144935, 0.170161, 0.118441, 0.096677, 0.060549, 0.045352, 0.042364, 0.040537, 0.055536, 0.092881, 0.100716, 0.069024, 0.06312, 0.094817, 0.088832, 0.085092, 0.081712, 0.129801, 0.127496, 0.125101, 0.139895, 0.085092, 0.085092, 0.161087, 0.232838, 0.36309, 0.468512, 0.468512, 0.384043, 0.332115, 0.247041, 0.25031, 0.206376, 0.216401, 0.144935, 0.088832, 0.094817, 0.161087, 0.170161, 0.185198, 0.173081, 0.15284, 0.158265, 0.173081, 0.147574, 0.137348, 0.120615, 0.118441, 0.073402, 0.064632, 0.10481, 0.179055, 0.10481, 0.120615, 0.116183, 0.179055, 0.17593, 0.164327, 0.164327, 0.158265, 0.144935, 0.167087, 0.18812, 0.18812, 0.111485, 0.069024, 0.0704, 0.074921, 0.038858, 0.067594, 0.127496, 0.078022, 0.071867, 0.122885, 0.106997, 0.116183, 0.122885, 0.127496, 0.088832, 0.083462, 0.083462, 0.042364, 0.021816, 0.033407, 0.055536, 0.047319, 0.078022, 0.081712, 0.083462, 0.085092, 0.090864, 0.046336, 0.044297, 0.025762, 0.025316, 0.049374, 0.044297, 0.032677, 0.056825, 0.048328, 0.05306, 0.030611, 0.035586, 0.060549, 0.058088, 0.056825, 0.111485, 0.118441, 0.106997, 0.059222, 0.079919, 0.073402, 0.142424, 0.144935, 0.144935, 0.142424, 0.086953, 0.090864, 0.073402, 0.073402, 0.142424, 0.078022, 0.15284, 0.167087, 0.164327, 0.179055, 0.111485, 0.092881, 0.096677, 0.079919, 0.11371, 0.120615, 0.098513, 0.073402, 0.111485, 0.17593, 0.147574, 0.239899, 0.196879], '')</t>
  </si>
  <si>
    <t xml:space="preserve">A0A0F3RG21|A0A0F3RG21_9RICK Putative membrane protein OS=Rickettsia argasii T170-B </t>
  </si>
  <si>
    <t>([0.000146, 0.000107, 0.000236, 0.000163, 0.000386, 0.000271, 0.000498, 0.000468, 0.000412, 0.000468, 0.000386, 0.00055, 0.001103, 0.001061, 0.000945, 0.001061, 0.001709, 0.002327, 0.003555, 0.005318, 0.005318, 0.00558, 0.008525, 0.005734, 0.006374, 0.004208, 0.004358, 0.002761, 0.003727, 0.003555, 0.003212, 0.003246, 0.002078, 0.001391, 0.000936, 0.000936, 0.001572, 0.001249, 0.001211, 0.000558, 0.000558, 0.000558, 0.000567, 0.000348, 0.000348, 0.000537, 0.001048, 0.001305, 0.001305, 0.001305, 0.001271, 0.001692, 0.002117, 0.002555, 0.002688, 0.002366, 0.002482, 0.00155, 0.001967, 0.001344, 0.001434, 0.000923, 0.001623, 0.001602, 0.001391, 0.001391, 0.001408, 0.000799, 0.000567, 0.001155, 0.001155, 0.001936, 0.001533, 0.001499, 0.001434, 0.001649, 0.002349, 0.001597, 0.002035, 0.001374, 0.001687, 0.002435], '')</t>
  </si>
  <si>
    <t xml:space="preserve">A0A0F3RG22|A0A0F3RG22_9RICK 50S ribosomal L25 domain protein OS=Rickettsia argasii T170-B </t>
  </si>
  <si>
    <t>([0.59917, 0.472492, 0.517562, 0.433034, 0.5017, 0.509769, 0.529623, 0.468512, 0.486429, 0.418646, 0.384043, 0.401658, 0.36309, 0.374039, 0.41194, 0.328603, 0.281712, 0.288399, 0.271506, 0.275179, 0.21291, 0.164327, 0.225814, 0.222385, 0.295083, 0.264545, 0.243554, 0.236433, 0.298791, 0.308712, 0.356642, 0.418646, 0.414856, 0.433034, 0.450668, 0.444081, 0.5017, 0.525368, 0.618285, 0.613573, 0.608892, 0.690604, 0.76285, 0.759478, 0.741537, 0.724957, 0.720929, 0.754692, 0.759478, 0.745909, 0.712013, 0.767246], '')</t>
  </si>
  <si>
    <t>[0, 2, 4, 5, 6, 36, 37, 38, 39, 40, 41, 42, 43, 44, 45, 46, 47, 48, 49, 50, 51]</t>
  </si>
  <si>
    <t>(15, 5, 20)</t>
  </si>
  <si>
    <t xml:space="preserve">A0A0F3RG23|A0A0F3RG23_9RICK Uncharacterized protein OS=Rickettsia argasii T170-B </t>
  </si>
  <si>
    <t>([0.298791, 0.335645, 0.324872, 0.370445, 0.414856, 0.356642, 0.380708, 0.401658, 0.422041, 0.454136, 0.476583, 0.517562, 0.618285, 0.618285, 0.505461, 0.608892, 0.604312, 0.58069, 0.575842, 0.476583, 0.390993, 0.390993, 0.328603, 0.356642, 0.36309, 0.36309, 0.328603, 0.30533, 0.30533, 0.239899, 0.222385, 0.222385, 0.21291, 0.142424, 0.129801, 0.191378, 0.116183, 0.147574, 0.229226, 0.232838, 0.229226, 0.339168, 0.342579, 0.414856, 0.41194, 0.398279, 0.301917, 0.401658, 0.433034, 0.359901, 0.422041, 0.398279, 0.408655, 0.324872, 0.40511, 0.422041, 0.4292, 0.51388, 0.545602, 0.444081, 0.440853, 0.534167, 0.401658, 0.308712, 0.278302, 0.196879, 0.209395, 0.284882, 0.31487, 0.30533, 0.380708, 0.394753, 0.394753, 0.356642, 0.444081, 0.447574, 0.335645, 0.342579, 0.359901, 0.335645, 0.440853, 0.356642, 0.352862, 0.450668, 0.562014, 0.608892, 0.716283, 0.712013, 0.608892, 0.461924, 0.461924, 0.461924, 0.422041, 0.390993, 0.418646, 0.335645, 0.342579, 0.422041, 0.422041, 0.332115, 0.366687, 0.36309, 0.414856, 0.41194, 0.332115, 0.352862, 0.257454, 0.264545, 0.196879, 0.271506, 0.271506, 0.278302, 0.281712, 0.30533, 0.288399, 0.31487, 0.295083, 0.21291, 0.21291, 0.125101, 0.185198, 0.179055, 0.17593, 0.209395, 0.147574, 0.225814, 0.134866, 0.225814, 0.15284, 0.203355, 0.206376, 0.239899, 0.167087, 0.164327, 0.164327, 0.167087, 0.144935, 0.203355, 0.278302, 0.206376, 0.30533, 0.311707, 0.324872, 0.318242, 0.31487, 0.394753, 0.380708, 0.458154, 0.444081, 0.525368, 0.525368, 0.447574, 0.433034, 0.525368, 0.447574, 0.480142, 0.575842, 0.58069, 0.618285, 0.525368, 0.529623, 0.447574, 0.414856, 0.335645, 0.31487, 0.301917, 0.295083, 0.291804, 0.298791, 0.301917, 0.308712, 0.308712, 0.308712, 0.390993, 0.374039, 0.461924, 0.444081, 0.433034, 0.352862, 0.346032, 0.42561, 0.472492, 0.486429, 0.505461, 0.585406, 0.521092, 0.525368, 0.525368, 0.444081, 0.436924, 0.436924, 0.444081, 0.447574, 0.541878, 0.534167, 0.521092, 0.490133, 0.458154, 0.444081, 0.525368, 0.509769, 0.476583, 0.494003, 0.59014, 0.570702], '')</t>
  </si>
  <si>
    <t>[11, 12, 13, 14, 15, 16, 17, 18, 57, 58, 61, 84, 85, 86, 87, 88, 149, 150, 153, 156, 157, 158, 159, 160, 183, 184, 185, 186, 187, 193, 194, 195, 199, 200, 203, 204]</t>
  </si>
  <si>
    <t xml:space="preserve">A0A0F3RG24|A0A0F3RG24_9RICK Uncharacterized protein OS=Rickettsia argasii T170-B </t>
  </si>
  <si>
    <t>([0.003701, 0.002512, 0.003431, 0.002976, 0.002327, 0.003109, 0.004161, 0.003341, 0.004161, 0.003405, 0.002727, 0.002435, 0.001434, 0.001597, 0.001232, 0.000854, 0.000859, 0.000773, 0.001288, 0.00076, 0.001211, 0.001709, 0.002606, 0.001597, 0.002155, 0.003366, 0.002276, 0.001391, 0.001391, 0.001434, 0.001417, 0.001786, 0.002035, 0.003341, 0.003053, 0.002606, 0.002327, 0.003461, 0.002435, 0.001383, 0.001722, 0.002155, 0.002349, 0.002512, 0.004135, 0.002976, 0.001855, 0.001687, 0.002194, 0.003298, 0.003079, 0.003053, 0.00359, 0.004976, 0.003461, 0.003461, 0.003341, 0.003014, 0.002976, 0.00407, 0.006567, 0.005249, 0.00359, 0.002349, 0.001649, 0.001202, 0.001202, 0.001743, 0.002194, 0.001692, 0.001103, 0.000893, 0.000906, 0.000854, 0.000854, 0.000854, 0.001408, 0.002327, 0.003109, 0.002078, 0.001417, 0.001383, 0.001249, 0.001872, 0.002117, 0.002155, 0.002366, 0.00283, 0.00231, 0.002503, 0.003177, 0.004135, 0.00389, 0.00543, 0.004315], '')</t>
  </si>
  <si>
    <t xml:space="preserve">A0A0F3RG25|A0A0F3RG25_9RICK Uncharacterized protein OS=Rickettsia argasii T170-B </t>
  </si>
  <si>
    <t>([0.243554, 0.311707, 0.349426, 0.26085, 0.30533, 0.328603, 0.236433, 0.284882, 0.203355, 0.225814, 0.25406, 0.257454, 0.271506, 0.26085, 0.366687, 0.414856, 0.414856, 0.41194, 0.480142, 0.387226, 0.291804, 0.239899, 0.191378, 0.191378, 0.281712, 0.232838, 0.142424, 0.225814, 0.219301, 0.308712, 0.206376, 0.206376, 0.155435, 0.167087, 0.11371, 0.060549, 0.044297, 0.041405, 0.023534, 0.029376, 0.046336, 0.044297, 0.081712, 0.111485, 0.111485, 0.05306, 0.042364, 0.088832, 0.086953, 0.047319, 0.030003, 0.06312, 0.06312, 0.111485, 0.05306, 0.049374, 0.067594, 0.088832, 0.069024, 0.139895, 0.078022, 0.064632, 0.120615, 0.066181, 0.033407, 0.034884, 0.038042, 0.066181, 0.034884, 0.020165, 0.040537, 0.066181, 0.06184, 0.060549, 0.034068, 0.033407, 0.040537, 0.056825, 0.059222, 0.079919, 0.038042, 0.055536, 0.055536, 0.038858, 0.058088, 0.092881, 0.06312, 0.106997, 0.069024, 0.122885, 0.222385], '')</t>
  </si>
  <si>
    <t xml:space="preserve">A0A0F3RG26|A0A0F3RG26_9RICK Tetratricopeptide repeat family protein OS=Rickettsia argasii T170-B </t>
  </si>
  <si>
    <t>([0.086953, 0.040537, 0.058088, 0.094817, 0.090864, 0.060549, 0.085092, 0.11371, 0.066181, 0.085092, 0.111485, 0.137348, 0.134866, 0.147574, 0.155435, 0.155435, 0.137348, 0.139895, 0.10481, 0.164327, 0.161087, 0.161087, 0.179055, 0.196879, 0.122885, 0.161087, 0.25031, 0.239899, 0.158265, 0.257454, 0.247041, 0.158265, 0.139895, 0.191378, 0.15284, 0.11371, 0.092881, 0.164327, 0.122885, 0.132295, 0.10481, 0.078022], '')</t>
  </si>
  <si>
    <t xml:space="preserve">A0A0F3RG28|A0A0F3RG28_9RICK Uncharacterized protein OS=Rickettsia argasii T170-B </t>
  </si>
  <si>
    <t>([0.013613, 0.009187, 0.007422, 0.009977, 0.014075, 0.010672, 0.011669, 0.012727, 0.016021, 0.020165, 0.013821, 0.011342, 0.012491, 0.014586, 0.009977, 0.009187, 0.013437, 0.018415, 0.012491, 0.013437, 0.016257, 0.017138, 0.018787, 0.032017, 0.032677, 0.026338, 0.046336, 0.059222, 0.079919, 0.066181, 0.032017, 0.071867, 0.116183, 0.106997, 0.122885, 0.209395, 0.239899, 0.236433, 0.185198, 0.194234, 0.281712, 0.247041, 0.225814, 0.308712, 0.30533, 0.185198, 0.15008, 0.15284, 0.118441, 0.06312, 0.088832, 0.167087, 0.167087, 0.167087, 0.173081, 0.094817, 0.085092, 0.056825, 0.0704, 0.079919, 0.116183, 0.120615, 0.17593, 0.17593, 0.18812, 0.191378, 0.222385, 0.268042, 0.18812, 0.155435, 0.139895, 0.109221, 0.118441, 0.066181, 0.071867, 0.067594, 0.079919, 0.088832, 0.078022, 0.06184, 0.090864, 0.100716, 0.102787, 0.109221, 0.173081, 0.167087, 0.086953, 0.137348, 0.17593, 0.15008, 0.127496, 0.222385, 0.25406, 0.236433, 0.236433, 0.264545, 0.229226, 0.295083, 0.291804, 0.374039, 0.271506, 0.17593, 0.167087, 0.096677, 0.090864, 0.090864, 0.094817, 0.18812, 0.191378, 0.17593, 0.298791, 0.374039, 0.387226, 0.384043, 0.401658, 0.517562, 0.450668, 0.505461, 0.5017, 0.408655, 0.387226, 0.387226, 0.509769, 0.505461, 0.58069, 0.483068, 0.480142, 0.390993, 0.301917, 0.295083, 0.216401, 0.182256, 0.142424, 0.134866, 0.139895, 0.111485, 0.100716, 0.122885, 0.0704, 0.045352, 0.0704, 0.079919, 0.142424, 0.132295, 0.127496, 0.096677, 0.098513, 0.109221, 0.170161, 0.170161, 0.118441, 0.182256, 0.203355, 0.284882, 0.278302, 0.291804, 0.318242, 0.232838, 0.222385, 0.301917, 0.374039, 0.271506, 0.281712, 0.203355, 0.142424, 0.142424, 0.203355, 0.275179, 0.26085, 0.278302, 0.352862, 0.436924, 0.384043, 0.394753, 0.311707, 0.318242, 0.236433, 0.147574, 0.222385, 0.200174, 0.21291, 0.21291, 0.328603, 0.268042, 0.380708, 0.472492, 0.468512, 0.486429, 0.41194, 0.339168, 0.311707, 0.324872, 0.308712, 0.339168, 0.321458, 0.401658, 0.394753, 0.476583, 0.505461, 0.497853, 0.529623, 0.433034, 0.433034, 0.346032, 0.398279, 0.301917, 0.194234, 0.196879, 0.137348, 0.206376, 0.209395, 0.206376, 0.191378, 0.216401, 0.173081, 0.118441, 0.116183, 0.11371, 0.086953, 0.111485, 0.086953, 0.0704, 0.096677, 0.076542, 0.109221, 0.083462, 0.122885, 0.225814], '')</t>
  </si>
  <si>
    <t>[115, 117, 118, 122, 123, 124, 198, 200]</t>
  </si>
  <si>
    <t xml:space="preserve">A0A0F3RG29|A0A0F3RG29_9RICK Uncharacterized protein OS=Rickettsia argasii T170-B </t>
  </si>
  <si>
    <t>([0.003478, 0.005086, 0.007422, 0.005011, 0.006421, 0.005223, 0.004513, 0.00389, 0.003512, 0.0028, 0.003431, 0.00407, 0.005318, 0.007091, 0.007555, 0.008276, 0.008156, 0.008895, 0.008895, 0.013265, 0.013437, 0.0198, 0.020876, 0.018787, 0.043307, 0.023963, 0.024393, 0.05306, 0.05306, 0.051831, 0.06312, 0.033407, 0.038042, 0.046336, 0.043307, 0.038042, 0.019401, 0.019401, 0.030003, 0.055536, 0.060549, 0.028695, 0.028107, 0.024393, 0.011342, 0.011903, 0.021816, 0.043307, 0.020165, 0.030003, 0.043307, 0.067594, 0.0704, 0.060549, 0.027463, 0.01204, 0.008156, 0.011903, 0.0198, 0.011518, 0.011903, 0.010926, 0.015344, 0.011669, 0.009483, 0.016826, 0.011669, 0.008276, 0.006194, 0.00777, 0.007091, 0.006533], '')</t>
  </si>
  <si>
    <t xml:space="preserve">A0A0F3RG33|A0A0F3RG33_9RICK Uncharacterized protein OS=Rickettsia argasii T170-B </t>
  </si>
  <si>
    <t>([0.10481, 0.134866, 0.060549, 0.038858, 0.027463, 0.037156, 0.028107, 0.021816, 0.031287, 0.032677, 0.025762, 0.037156, 0.042364, 0.024393, 0.027463, 0.023534, 0.040537, 0.055536, 0.047319, 0.025316, 0.015694, 0.016021, 0.010926, 0.021381, 0.031287, 0.054297, 0.050641, 0.086953, 0.147574, 0.076542, 0.098513, 0.100716, 0.058088, 0.055536, 0.088832, 0.144935, 0.098513, 0.127496, 0.127496, 0.129801, 0.206376, 0.225814, 0.243554, 0.332115, 0.25031, 0.196879, 0.17593, 0.200174, 0.185198, 0.17593, 0.209395, 0.17593, 0.25406, 0.339168, 0.232838, 0.144935, 0.132295, 0.132295, 0.116183, 0.10481, 0.18812, 0.10481, 0.158265, 0.127496, 0.078022, 0.078022, 0.111485, 0.127496, 0.111485, 0.122885, 0.076542, 0.116183, 0.090864, 0.090864, 0.090864, 0.164327, 0.161087, 0.098513, 0.134866, 0.15284, 0.10481, 0.06184, 0.10481, 0.102787, 0.109221, 0.161087, 0.158265, 0.164327, 0.10481, 0.118441, 0.116183, 0.164327, 0.106997, 0.111485, 0.111485, 0.066181, 0.066181, 0.125101, 0.196879, 0.15284, 0.15284, 0.21291, 0.21291, 0.21291, 0.239899, 0.25031, 0.26085, 0.36309, 0.374039, 0.465241, 0.465241, 0.468512, 0.468512, 0.545602, 0.59508, 0.465241, 0.56648, 0.440853, 0.450668, 0.454136, 0.534167, 0.538167, 0.553315, 0.553315, 0.58069, 0.557691, 0.538167, 0.497853, 0.390993, 0.390993, 0.384043, 0.311707, 0.225814, 0.225814, 0.225814, 0.247041, 0.356642, 0.352862, 0.447574, 0.444081, 0.450668, 0.374039, 0.366687, 0.356642, 0.356642, 0.339168, 0.352862, 0.284882, 0.308712, 0.359901, 0.346032, 0.275179, 0.346032, 0.398279, 0.342579, 0.346032, 0.328603, 0.311707, 0.301917, 0.308712, 0.222385, 0.236433, 0.30533, 0.264545, 0.275179, 0.359901, 0.380708, 0.278302, 0.281712, 0.222385, 0.239899, 0.257454, 0.311707, 0.229226, 0.185198, 0.243554, 0.219301, 0.25406, 0.271506, 0.243554, 0.239899, 0.291804, 0.21291, 0.155435, 0.182256, 0.185198, 0.17593, 0.173081, 0.194234, 0.194234, 0.268042, 0.281712, 0.196879, 0.185198, 0.25406, 0.25031, 0.268042, 0.222385, 0.191378, 0.164327, 0.191378, 0.173081, 0.209395, 0.257454, 0.271506, 0.278302, 0.26085, 0.194234, 0.11371, 0.173081, 0.164327, 0.132295, 0.129801, 0.200174, 0.15008, 0.096677, 0.122885, 0.092881, 0.120615, 0.116183, 0.111485, 0.085092, 0.078022, 0.047319, 0.03976, 0.049374], '')</t>
  </si>
  <si>
    <t>[113, 114, 116, 120, 121, 122, 123, 124, 125, 126]</t>
  </si>
  <si>
    <t xml:space="preserve">A0A0F3RG34|A0A0F3RG34_9RICK Uncharacterized protein OS=Rickettsia argasii T170-B </t>
  </si>
  <si>
    <t>([0.064632, 0.040537, 0.024393, 0.016528, 0.025316, 0.041405, 0.054297, 0.034068, 0.050641, 0.06312, 0.042364, 0.056825, 0.049374, 0.083462, 0.094817, 0.100716, 0.098513, 0.092881, 0.055536, 0.044297, 0.076542, 0.081712, 0.139895, 0.21291, 0.21291, 0.109221, 0.109221, 0.111485, 0.18812, 0.100716, 0.111485, 0.200174, 0.129801, 0.144935, 0.088832, 0.03976, 0.020165, 0.028107, 0.021381, 0.026338, 0.025316, 0.019401, 0.030611, 0.018787, 0.013265, 0.019401, 0.045352], '')</t>
  </si>
  <si>
    <t xml:space="preserve">A0A0F3RG35|A0A0F3RG35_9RICK Uncharacterized protein OS=Rickettsia argasii T170-B </t>
  </si>
  <si>
    <t>([0.517562, 0.366687, 0.414856, 0.458154, 0.370445, 0.311707, 0.352862, 0.390993, 0.335645, 0.356642, 0.377384, 0.328603, 0.284882, 0.264545, 0.284882, 0.374039, 0.384043, 0.321458, 0.321458, 0.311707, 0.31487, 0.311707, 0.31487, 0.216401, 0.216401, 0.222385, 0.275179, 0.239899, 0.200174, 0.247041, 0.21291, 0.182256, 0.26085, 0.328603, 0.308712, 0.247041, 0.17593], '')</t>
  </si>
  <si>
    <t xml:space="preserve">A0A0F3RG36|A0A0F3RG36_9RICK TrbL/VirB6 plasmid conjugal transfer family protein OS=Rickettsia argasii T170-B </t>
  </si>
  <si>
    <t>([0.026338, 0.020165, 0.019109, 0.011342, 0.009865, 0.01078, 0.013821, 0.013265, 0.016826, 0.014075, 0.015078, 0.017447, 0.010926, 0.009728, 0.013437, 0.009096, 0.009015, 0.013265, 0.013437, 0.010926, 0.017447, 0.024393, 0.023087, 0.037156, 0.074921, 0.116183, 0.134866, 0.144935, 0.18812, 0.125101, 0.127496, 0.170161, 0.173081, 0.281712, 0.311707, 0.284882, 0.301917, 0.301917, 0.200174, 0.142424, 0.173081, 0.185198, 0.196879, 0.200174, 0.185198, 0.158265, 0.155435, 0.170161, 0.185198, 0.194234, 0.275179, 0.352862, 0.219301, 0.225814, 0.21291, 0.170161, 0.170161, 0.247041, 0.243554, 0.26085, 0.335645, 0.311707, 0.185198, 0.109221, 0.158265, 0.15284, 0.137348, 0.158265, 0.144935, 0.122885, 0.11371, 0.111485, 0.125101, 0.122885, 0.118441, 0.102787, 0.083462, 0.100716, 0.067594, 0.071867, 0.125101, 0.122885, 0.209395, 0.324872, 0.41194, 0.41194, 0.332115, 0.374039, 0.36309, 0.298791, 0.295083, 0.301917, 0.318242, 0.298791, 0.422041, 0.450668, 0.490133, 0.505461, 0.5017, 0.545602, 0.545602, 0.553315, 0.5017, 0.422041, 0.422041, 0.433034, 0.374039, 0.401658, 0.342579, 0.332115, 0.356642, 0.356642, 0.349426, 0.257454, 0.264545, 0.264545, 0.25031, 0.179055, 0.132295, 0.092881, 0.083462, 0.067594, 0.067594, 0.092881, 0.129801, 0.139895, 0.132295, 0.21291, 0.222385, 0.31487, 0.26085, 0.275179, 0.170161, 0.173081, 0.239899, 0.161087, 0.15008, 0.118441, 0.167087, 0.31487, 0.380708, 0.42561, 0.483068, 0.483068, 0.476583, 0.505461, 0.505461, 0.534167, 0.51388, 0.422041, 0.40511, 0.377384, 0.40511, 0.529623, 0.541878, 0.42561, 0.408655, 0.414856, 0.447574, 0.40511, 0.387226, 0.291804, 0.291804, 0.271506, 0.236433, 0.170161, 0.094817, 0.094817, 0.040537, 0.036378, 0.076542, 0.043307, 0.059222, 0.040537, 0.044297, 0.022667, 0.026892, 0.047319, 0.05306, 0.055536, 0.042364, 0.042364, 0.076542, 0.045352, 0.021381, 0.01227, 0.015344, 0.023963, 0.022306, 0.042364, 0.023534, 0.023087, 0.030003, 0.040537, 0.064632, 0.064632, 0.127496, 0.185198, 0.200174, 0.109221, 0.111485, 0.182256, 0.106997, 0.086953, 0.116183, 0.11371, 0.196879, 0.232838, 0.134866, 0.144935, 0.147574, 0.15008, 0.096677, 0.118441, 0.116183, 0.06312, 0.033407, 0.030003, 0.024826, 0.018787, 0.0198, 0.012491, 0.008624, 0.008276, 0.009483, 0.009294, 0.009294, 0.006421, 0.005683, 0.005623, 0.00558, 0.004835, 0.005799, 0.005683, 0.005932, 0.005799, 0.008156, 0.007877, 0.006988, 0.007645, 0.008895, 0.013821, 0.021381, 0.0198, 0.026892, 0.016021, 0.010926, 0.013437, 0.014586, 0.017797, 0.016826, 0.010131, 0.007645, 0.006988, 0.008075, 0.005683, 0.00389, 0.00359, 0.00359, 0.003963, 0.003109, 0.003014, 0.003079, 0.002336, 0.003212, 0.002482, 0.003276, 0.004513, 0.00558, 0.007877, 0.008895, 0.016021, 0.026338, 0.069024, 0.116183, 0.147574, 0.18812, 0.219301, 0.222385, 0.222385, 0.225814, 0.232838, 0.271506, 0.155435, 0.161087, 0.155435, 0.271506, 0.236433, 0.203355, 0.236433, 0.232838, 0.106997, 0.081712, 0.092881, 0.055536, 0.027463, 0.014075, 0.0198, 0.025762, 0.020522, 0.035586, 0.035586, 0.066181, 0.05306, 0.050641, 0.055536, 0.059222, 0.026338, 0.036378, 0.051831, 0.040537, 0.038042, 0.040537, 0.05306, 0.050641, 0.071867, 0.066181, 0.139895, 0.056825, 0.037156, 0.047319, 0.025316, 0.014315, 0.014586, 0.011669, 0.011342, 0.017797, 0.010672, 0.021381, 0.011669, 0.010672, 0.007422, 0.005378, 0.005503, 0.00543, 0.003864, 0.00407, 0.004135, 0.003079, 0.003341, 0.004689, 0.003478, 0.004835, 0.006701, 0.006795, 0.00777, 0.008525, 0.005872, 0.007315, 0.007091, 0.007645, 0.006078, 0.008525, 0.013821, 0.023534, 0.028107, 0.058088, 0.051831, 0.106997, 0.196879, 0.203355, 0.216401, 0.222385, 0.236433, 0.25031, 0.122885, 0.134866, 0.229226, 0.346032, 0.346032, 0.349426, 0.444081, 0.545602, 0.562014, 0.58069, 0.585406, 0.562014, 0.4292, 0.42561, 0.41194, 0.346032, 0.447574, 0.366687, 0.387226, 0.366687, 0.219301, 0.21291, 0.206376, 0.118441, 0.073402, 0.031287, 0.030003, 0.013437, 0.007422, 0.005932, 0.004646, 0.004577, 0.004577, 0.004976, 0.003757, 0.002705, 0.002336, 0.002035, 0.002014, 0.002529, 0.001709, 0.002117, 0.002078, 0.002014, 0.002014, 0.001692, 0.001692, 0.001232, 0.001855, 0.002078, 0.001743, 0.001434, 0.000958, 0.000485, 0.000447, 0.00076, 0.001142, 0.001112, 0.000854, 0.000747, 0.000477, 0.000614, 0.00052, 0.001048, 0.000674, 0.000567, 0.000661, 0.000906, 0.001434, 0.000945, 0.000958, 0.001434, 0.002327, 0.002349, 0.002366, 0.002396, 0.002512, 0.002194, 0.002606, 0.002606, 0.00231, 0.003109, 0.003757, 0.005249, 0.005086, 0.006142, 0.006142, 0.005223, 0.006567, 0.006421, 0.006374, 0.006194, 0.006245, 0.004431, 0.004689, 0.004976, 0.006701, 0.004736, 0.004921, 0.003997, 0.005734, 0.00962, 0.00777, 0.005378, 0.003727, 0.003246, 0.003607, 0.003246, 0.003405, 0.002705, 0.001855, 0.001778, 0.001743, 0.001786, 0.001936, 0.001675, 0.002503, 0.002482, 0.002705, 0.00225, 0.001936, 0.001808, 0.001743, 0.001572, 0.002512, 0.00231, 0.001778, 0.001855, 0.002138, 0.003177, 0.002581, 0.00407, 0.005799, 0.008409, 0.008525, 0.007315, 0.011669, 0.006619, 0.006701, 0.008409, 0.007495, 0.016021, 0.00962, 0.007315, 0.006701, 0.006619, 0.008156, 0.013016, 0.012491, 0.017797, 0.017797, 0.037156, 0.018787, 0.020165, 0.023963, 0.021816, 0.019401, 0.018415, 0.022306, 0.023087, 0.016021, 0.020165, 0.020165, 0.020522, 0.016528, 0.024393, 0.020876, 0.034884, 0.035586, 0.020165, 0.030611, 0.032677, 0.030003, 0.028695, 0.016021, 0.009294, 0.006988, 0.007315, 0.008276, 0.008804, 0.008804, 0.010672, 0.011342, 0.008002, 0.012491, 0.023963, 0.020522, 0.014315, 0.014315, 0.00962, 0.009977, 0.008075, 0.008156, 0.006194, 0.006421, 0.006619, 0.007177, 0.007315, 0.008895, 0.005623, 0.007495, 0.006078, 0.004689, 0.004483, 0.004208, 0.003212, 0.002194, 0.002662, 0.003341, 0.003341, 0.003405, 0.004388, 0.004899, 0.003405, 0.003924, 0.005086, 0.006701, 0.006533, 0.008895, 0.01227, 0.021816, 0.026338, 0.044297, 0.06184, 0.132295, 0.182256, 0.206376, 0.324872, 0.291804, 0.298791, 0.332115, 0.4292, 0.4292, 0.335645, 0.380708, 0.414856, 0.335645, 0.257454, 0.335645, 0.324872, 0.311707, 0.281712, 0.216401, 0.120615, 0.096677, 0.086953, 0.116183, 0.139895, 0.11371, 0.111485, 0.092881, 0.073402, 0.076542, 0.076542, 0.125101, 0.209395, 0.139895, 0.15284, 0.206376, 0.222385, 0.225814, 0.264545, 0.295083, 0.26085, 0.36309, 0.444081, 0.444081, 0.436924, 0.468512, 0.525368, 0.570702, 0.613573, 0.632174, 0.632174, 0.632174, 0.63748, 0.608892, 0.613573, 0.724957, 0.728858, 0.712013, 0.720929, 0.671169, 0.699094, 0.779859, 0.741537, 0.759478, 0.671169, 0.618285, 0.622677, 0.59014, 0.59508, 0.59508, 0.575842, 0.553315, 0.553315, 0.545602, 0.521092, 0.622677, 0.585406, 0.570702, 0.562014, 0.538167, 0.529623, 0.476583, 0.458154], '')</t>
  </si>
  <si>
    <t>[97, 98, 99, 100, 101, 102, 145, 146, 147, 148, 153, 154, 372, 373, 374, 375, 376, 634, 635, 636, 637, 638, 639, 640, 641, 642, 643, 644, 645, 646, 647, 648, 649, 650, 651, 652, 653, 654, 655, 656, 657, 658, 659, 660, 661, 662, 663, 664, 665, 666, 667, 668]</t>
  </si>
  <si>
    <t>(34, 17, 51)</t>
  </si>
  <si>
    <t xml:space="preserve">A0A0F3RG38|A0A0F3RG38_9RICK Putative acetyltransferase OS=Rickettsia argasii T170-B </t>
  </si>
  <si>
    <t>([0.086953, 0.147574, 0.088832, 0.058088, 0.064632, 0.100716, 0.144935, 0.170161, 0.225814, 0.25031, 0.164327, 0.111485, 0.102787, 0.090864, 0.10481, 0.10481, 0.098513, 0.106997, 0.132295, 0.216401, 0.137348, 0.139895, 0.129801, 0.194234, 0.281712, 0.318242, 0.291804, 0.281712, 0.17593, 0.15008, 0.092881, 0.179055, 0.291804, 0.308712, 0.359901, 0.25031, 0.257454, 0.25406, 0.200174, 0.247041, 0.200174, 0.308712, 0.281712, 0.243554, 0.21291, 0.164327, 0.109221, 0.081712], '')</t>
  </si>
  <si>
    <t xml:space="preserve">A0A0F3RG40|A0A0F3RG40_9RICK Phosphate acetyl/butaryl transferase family protein OS=Rickettsia argasii T170-B </t>
  </si>
  <si>
    <t>([0.239899, 0.15008, 0.206376, 0.206376, 0.134866, 0.094817, 0.098513, 0.120615, 0.142424, 0.106997, 0.127496, 0.155435, 0.164327, 0.10481, 0.100716, 0.11371, 0.209395, 0.298791, 0.295083, 0.191378, 0.203355, 0.318242, 0.4292, 0.4292, 0.346032, 0.447574, 0.549308, 0.549308, 0.521092, 0.521092, 0.648219, 0.509769, 0.408655, 0.41194, 0.418646, 0.335645, 0.222385, 0.200174, 0.17593, 0.17593, 0.26085, 0.179055, 0.170161, 0.173081, 0.116183, 0.196879, 0.194234, 0.161087, 0.132295, 0.10481, 0.118441, 0.129801, 0.139895, 0.225814, 0.216401, 0.311707, 0.390993, 0.390993, 0.308712, 0.335645, 0.298791, 0.229226, 0.301917, 0.236433, 0.182256, 0.257454, 0.155435, 0.164327, 0.129801, 0.11371, 0.158265, 0.170161, 0.098513, 0.102787, 0.055536, 0.055536, 0.06184, 0.064632, 0.11371, 0.173081, 0.106997, 0.134866, 0.191378, 0.129801, 0.200174, 0.222385, 0.15284, 0.271506, 0.271506, 0.268042, 0.366687, 0.284882, 0.271506, 0.349426, 0.339168, 0.444081, 0.374039, 0.257454, 0.264545, 0.185198, 0.200174, 0.301917, 0.288399, 0.301917, 0.384043, 0.342579, 0.31487, 0.384043, 0.36309, 0.321458, 0.321458, 0.328603, 0.328603, 0.288399, 0.275179, 0.366687, 0.352862, 0.440853, 0.458154, 0.41194, 0.454136, 0.346032, 0.298791, 0.308712, 0.311707, 0.268042, 0.209395, 0.25031, 0.26085, 0.271506, 0.311707, 0.295083, 0.247041, 0.328603, 0.328603, 0.264545, 0.196879, 0.206376, 0.191378, 0.278302, 0.321458, 0.349426, 0.356642, 0.394753, 0.390993, 0.390993, 0.422041, 0.517562, 0.401658, 0.398279, 0.401658, 0.352862, 0.332115, 0.278302, 0.243554, 0.239899, 0.236433, 0.278302, 0.268042, 0.167087, 0.179055, 0.164327, 0.194234, 0.173081, 0.102787, 0.056825, 0.05306, 0.055536, 0.044297, 0.067594, 0.037156, 0.038042, 0.025316, 0.051831, 0.106997, 0.137348, 0.100716, 0.164327, 0.200174, 0.191378, 0.301917, 0.281712, 0.191378, 0.111485, 0.206376, 0.311707, 0.370445, 0.271506, 0.271506, 0.21291, 0.206376, 0.311707, 0.26085, 0.257454, 0.25406, 0.239899, 0.247041, 0.328603, 0.321458, 0.239899, 0.247041, 0.179055, 0.139895, 0.155435, 0.139895, 0.076542, 0.055536, 0.042364, 0.086953, 0.085092, 0.081712, 0.106997, 0.100716, 0.102787, 0.100716, 0.125101, 0.116183, 0.11371, 0.06312, 0.064632, 0.106997, 0.083462, 0.10481, 0.071867, 0.111485, 0.179055, 0.222385, 0.185198, 0.268042, 0.25406, 0.243554, 0.346032, 0.236433, 0.243554, 0.291804, 0.349426, 0.216401, 0.144935, 0.147574, 0.225814, 0.247041, 0.147574, 0.144935, 0.090864, 0.164327, 0.17593, 0.147574, 0.10481, 0.158265, 0.085092, 0.038858, 0.031287, 0.023087, 0.049374, 0.036378, 0.034068, 0.042364, 0.03976, 0.06312, 0.059222, 0.060549, 0.029376, 0.055536, 0.069024, 0.147574, 0.111485, 0.111485, 0.073402, 0.078022, 0.047319, 0.05306, 0.129801, 0.170161, 0.125101, 0.122885, 0.15008, 0.147574, 0.158265, 0.158265, 0.088832, 0.069024, 0.0704, 0.118441, 0.06312, 0.066181, 0.030611, 0.020876, 0.018787, 0.037156, 0.051831, 0.050641, 0.06184, 0.038042, 0.034068, 0.032017, 0.017797, 0.010672, 0.010509, 0.008624, 0.013821, 0.015078, 0.022306, 0.01204, 0.007645, 0.007645, 0.00777, 0.011106, 0.0198, 0.016257, 0.016257, 0.024393, 0.030003, 0.043307, 0.041405, 0.044297, 0.044297, 0.036378, 0.0704, 0.046336, 0.035586, 0.018415, 0.023087, 0.015344, 0.014315, 0.014315, 0.014075, 0.014586, 0.015344, 0.015344, 0.0198, 0.014586, 0.013016, 0.009865, 0.00962, 0.007555, 0.007555, 0.011903, 0.016826, 0.010131, 0.008723, 0.013821, 0.013437, 0.016528, 0.023963, 0.026892, 0.056825, 0.11371, 0.122885, 0.06184, 0.064632, 0.030611, 0.043307, 0.024393, 0.024826, 0.018787, 0.0198, 0.009977, 0.006701, 0.008002, 0.012491, 0.013016, 0.011669, 0.023087, 0.01227, 0.010672, 0.019109, 0.010221, 0.008525, 0.006142, 0.005683, 0.004208, 0.00407, 0.004135, 0.005503, 0.005011, 0.004135, 0.003997, 0.006374, 0.006078, 0.004315, 0.003079, 0.003014, 0.002976, 0.002881, 0.00292, 0.00292, 0.002211, 0.002276, 0.002623, 0.003431, 0.005223, 0.004689, 0.005799, 0.00389, 0.003864, 0.005683, 0.006795, 0.008525, 0.006245, 0.008156, 0.010672, 0.016528, 0.029376, 0.018787, 0.011669, 0.023087], '')</t>
  </si>
  <si>
    <t>[26, 27, 28, 29, 30, 31, 147]</t>
  </si>
  <si>
    <t xml:space="preserve">A0A0F3RG41|A0A0F3RG41_9RICK Putative mannose-1-phosphate guanylyltransferase OS=Rickettsia argasii T170-B </t>
  </si>
  <si>
    <t>([0.069024, 0.10481, 0.100716, 0.066181, 0.035586, 0.054297, 0.069024, 0.083462, 0.100716, 0.129801, 0.147574, 0.17593, 0.18812, 0.191378, 0.185198, 0.185198, 0.125101, 0.096677, 0.11371, 0.167087, 0.196879, 0.196879, 0.132295, 0.167087, 0.25031, 0.271506, 0.185198, 0.185198, 0.18812, 0.21291, 0.222385, 0.15008, 0.147574, 0.081712, 0.085092, 0.139895, 0.098513, 0.15008, 0.21291, 0.206376, 0.222385, 0.278302, 0.346032, 0.339168, 0.25031, 0.164327, 0.170161, 0.209395, 0.206376, 0.216401, 0.129801, 0.129801, 0.132295, 0.085092, 0.142424, 0.129801, 0.137348, 0.191378, 0.206376, 0.219301, 0.229226, 0.147574, 0.139895, 0.164327, 0.196879, 0.200174, 0.203355, 0.281712, 0.239899, 0.170161, 0.161087, 0.229226, 0.203355, 0.206376, 0.284882, 0.284882, 0.284882, 0.295083, 0.18812, 0.185198, 0.18812, 0.111485, 0.125101, 0.073402, 0.073402, 0.094817, 0.167087, 0.158265, 0.15008, 0.147574, 0.225814, 0.243554, 0.15008, 0.173081, 0.239899, 0.247041, 0.17593, 0.182256, 0.173081, 0.155435, 0.096677, 0.058088, 0.076542, 0.092881, 0.127496, 0.106997, 0.083462, 0.049374, 0.079919, 0.060549, 0.098513, 0.064632], '')</t>
  </si>
  <si>
    <t xml:space="preserve">A0A0F3RG43|A0A0F3RG43_9RICK Uncharacterized protein OS=Rickettsia argasii T170-B </t>
  </si>
  <si>
    <t>([0.023087, 0.036378, 0.06184, 0.094817, 0.132295, 0.161087, 0.194234, 0.111485, 0.066181, 0.037156, 0.022667, 0.029376, 0.028695, 0.014783, 0.014315, 0.032017, 0.016826, 0.00962, 0.009096, 0.009294, 0.006482, 0.006421, 0.004513, 0.003212, 0.002688, 0.001786, 0.001808, 0.001271, 0.001597, 0.001687, 0.001855, 0.001872, 0.002035, 0.002138, 0.003177, 0.004414, 0.002881, 0.00407, 0.005799, 0.005623, 0.007877, 0.00777, 0.008002, 0.01227, 0.022306, 0.028695, 0.06312, 0.030003, 0.029376, 0.019401, 0.016826, 0.028695, 0.028107, 0.013821, 0.008895, 0.005992, 0.005992, 0.008804, 0.008895, 0.008525, 0.008723, 0.007495, 0.011342, 0.011903, 0.00962, 0.008002, 0.006421, 0.004976, 0.006194, 0.008156, 0.011342, 0.0198, 0.013016, 0.026338], '')</t>
  </si>
  <si>
    <t xml:space="preserve">A0A0F3RG44|A0A0F3RG44_9RICK UPF0335 protein RAT170B_0045 OS=Rickettsia argasii T170-B </t>
  </si>
  <si>
    <t>([0.239899, 0.291804, 0.203355, 0.129801, 0.164327, 0.18812, 0.127496, 0.167087, 0.191378, 0.142424, 0.179055, 0.206376, 0.219301, 0.200174, 0.239899, 0.31487, 0.301917, 0.308712, 0.301917, 0.308712, 0.318242, 0.298791, 0.30533, 0.298791, 0.278302, 0.281712, 0.298791, 0.356642, 0.346032, 0.349426, 0.444081, 0.4292, 0.31487, 0.311707, 0.247041, 0.268042, 0.229226, 0.284882, 0.275179, 0.271506, 0.179055, 0.173081, 0.170161, 0.102787, 0.158265, 0.247041, 0.167087, 0.167087, 0.185198, 0.194234, 0.18812, 0.116183, 0.100716, 0.191378, 0.185198, 0.26085, 0.243554, 0.247041, 0.194234, 0.21291, 0.144935, 0.147574, 0.21291, 0.232838, 0.31487, 0.243554, 0.25406, 0.25031, 0.21291, 0.194234, 0.155435, 0.134866, 0.18812, 0.18812, 0.139895, 0.102787, 0.064632, 0.058088], '')</t>
  </si>
  <si>
    <t xml:space="preserve">A0A0F3RG47|A0A0F3RG47_9RICK Small ribosomal subunit protein uS9 OS=Rickettsia argasii T170-B </t>
  </si>
  <si>
    <t>([0.30533, 0.352862, 0.380708, 0.41194, 0.321458, 0.349426, 0.370445, 0.401658, 0.450668, 0.380708, 0.335645, 0.291804, 0.264545, 0.26085, 0.366687, 0.366687, 0.461924, 0.465241, 0.377384, 0.370445, 0.387226, 0.370445, 0.359901, 0.359901, 0.257454, 0.25406, 0.222385, 0.222385, 0.216401, 0.18812, 0.275179, 0.332115, 0.42561, 0.398279, 0.31487, 0.257454, 0.271506, 0.196879, 0.129801, 0.137348, 0.134866, 0.086953, 0.137348, 0.139895, 0.139895, 0.225814, 0.232838, 0.203355, 0.15008, 0.167087, 0.167087, 0.161087, 0.164327, 0.096677, 0.098513, 0.161087, 0.122885, 0.064632, 0.11371, 0.179055, 0.25031, 0.25031, 0.229226, 0.209395, 0.209395, 0.209395, 0.142424, 0.147574, 0.203355, 0.291804, 0.185198, 0.134866, 0.086953, 0.086953, 0.139895, 0.161087, 0.100716, 0.155435, 0.247041, 0.147574, 0.147574, 0.10481, 0.064632, 0.073402, 0.085092, 0.058088, 0.06184, 0.100716, 0.147574, 0.142424, 0.074921, 0.132295, 0.17593, 0.25406, 0.25406, 0.25031, 0.222385, 0.225814, 0.161087, 0.170161, 0.243554, 0.170161, 0.222385, 0.30533, 0.335645, 0.257454, 0.318242, 0.308712, 0.281712, 0.25406, 0.284882, 0.359901, 0.264545, 0.281712, 0.247041, 0.173081, 0.116183, 0.142424, 0.209395, 0.281712, 0.26085, 0.185198, 0.18812, 0.185198, 0.196879, 0.222385, 0.298791, 0.311707, 0.247041, 0.216401, 0.247041, 0.232838, 0.239899, 0.339168, 0.236433, 0.264545, 0.346032, 0.440853, 0.42561, 0.390993, 0.41194, 0.414856, 0.5017, 0.59917, 0.613573, 0.476583, 0.476583, 0.480142, 0.480142, 0.538167, 0.613573, 0.59917, 0.562014, 0.541878, 0.521092, 0.671169, 0.666105, 0.63748, 0.59014], '')</t>
  </si>
  <si>
    <t>[142, 143, 144, 149, 150, 151, 152, 153, 154, 155, 156, 157, 158]</t>
  </si>
  <si>
    <t>(9, 3, 12)</t>
  </si>
  <si>
    <t xml:space="preserve">A0A0F3RG50|A0A0F3RG50_9RICK Uncharacterized protein OS=Rickettsia argasii T170-B </t>
  </si>
  <si>
    <t>([0.050641, 0.030611, 0.050641, 0.038858, 0.026892, 0.047319, 0.066181, 0.046336, 0.048328, 0.035586, 0.049374, 0.034068, 0.073402, 0.125101, 0.109221, 0.106997, 0.173081, 0.147574, 0.225814, 0.196879, 0.170161, 0.167087, 0.25406, 0.243554, 0.236433, 0.31487, 0.284882, 0.185198, 0.278302, 0.275179, 0.356642, 0.264545, 0.349426, 0.308712, 0.203355, 0.25406, 0.25406, 0.222385, 0.225814, 0.216401, 0.15008, 0.109221, 0.106997, 0.100716, 0.059222, 0.074921, 0.074921, 0.050641, 0.055536, 0.054297, 0.064632, 0.0704, 0.116183, 0.064632, 0.074921, 0.139895, 0.164327, 0.15284, 0.182256, 0.222385, 0.229226, 0.225814, 0.232838, 0.236433, 0.158265, 0.239899, 0.206376, 0.129801, 0.209395, 0.209395, 0.132295, 0.083462, 0.078022, 0.092881, 0.092881, 0.056825, 0.056825, 0.058088, 0.06312, 0.035586, 0.032677, 0.032017, 0.030003, 0.051831, 0.050641, 0.094817, 0.045352, 0.071867, 0.137348, 0.11371, 0.18812, 0.271506, 0.366687, 0.36309, 0.243554, 0.349426, 0.366687, 0.271506, 0.281712, 0.271506, 0.264545, 0.264545, 0.291804, 0.387226, 0.278302, 0.18812, 0.185198, 0.308712, 0.219301, 0.203355, 0.209395, 0.132295, 0.090864, 0.055536, 0.056825, 0.06184, 0.032677, 0.048328, 0.081712, 0.06184, 0.035586, 0.0704, 0.0704, 0.06184, 0.034884, 0.074921, 0.15008, 0.142424, 0.088832, 0.147574, 0.158265, 0.092881, 0.094817, 0.134866, 0.200174, 0.120615, 0.182256, 0.268042, 0.271506, 0.288399, 0.284882, 0.366687, 0.349426, 0.356642, 0.275179, 0.328603, 0.225814, 0.132295, 0.132295, 0.118441, 0.073402, 0.059222, 0.10481, 0.10481, 0.06312, 0.034068, 0.06312, 0.064632, 0.06312, 0.050641, 0.034884, 0.033407, 0.025762, 0.0198, 0.013821, 0.017138, 0.015344, 0.023087, 0.036378], '')</t>
  </si>
  <si>
    <t xml:space="preserve">A0A0F3RG51|A0A0F3RG51_9RICK Uncharacterized protein OS=Rickettsia argasii T170-B </t>
  </si>
  <si>
    <t>([0.216401, 0.125101, 0.076542, 0.037156, 0.048328, 0.064632, 0.085092, 0.106997, 0.155435, 0.109221, 0.106997, 0.088832, 0.073402, 0.06312, 0.036378, 0.036378, 0.066181, 0.064632, 0.056825, 0.055536, 0.055536, 0.055536, 0.056825, 0.047319, 0.090864, 0.076542, 0.047319, 0.048328, 0.058088, 0.037156, 0.05306, 0.051831, 0.06184, 0.11371, 0.086953, 0.147574, 0.118441, 0.085092, 0.05306], '')</t>
  </si>
  <si>
    <t xml:space="preserve">A0A0F3RG52|A0A0F3RG52_9RICK Mitochondrial fission ELM1 family protein OS=Rickettsia argasii T170-B </t>
  </si>
  <si>
    <t>([0.127496, 0.158265, 0.225814, 0.264545, 0.295083, 0.339168, 0.31487, 0.222385, 0.209395, 0.15008, 0.142424, 0.200174, 0.200174, 0.21291, 0.21291, 0.298791, 0.40511, 0.349426, 0.342579, 0.335645, 0.229226, 0.225814, 0.15008, 0.147574, 0.083462, 0.092881, 0.054297, 0.038858, 0.059222, 0.073402, 0.071867, 0.10481, 0.10481, 0.048328, 0.049374, 0.027463, 0.024826, 0.013821, 0.013821, 0.016021, 0.009977, 0.015694, 0.009977, 0.015078, 0.013821, 0.024826, 0.013821, 0.013016, 0.021816, 0.016021, 0.010372, 0.010509, 0.009728, 0.009187, 0.015694, 0.030003, 0.06312, 0.066181, 0.088832, 0.088832, 0.040537, 0.076542, 0.06184, 0.109221, 0.11371, 0.120615, 0.11371, 0.15284, 0.170161, 0.098513, 0.139895, 0.120615, 0.120615, 0.066181, 0.066181, 0.067594, 0.056825, 0.022667, 0.021816, 0.030611, 0.030003, 0.055536, 0.030611, 0.021381, 0.023087, 0.013437, 0.010509, 0.01078, 0.014586, 0.023534, 0.023087, 0.033407, 0.038858, 0.078022, 0.109221, 0.051831, 0.055536, 0.043307, 0.059222, 0.032017, 0.017797, 0.036378, 0.020876, 0.036378, 0.0704, 0.069024, 0.127496, 0.167087, 0.102787, 0.094817, 0.086953, 0.15008, 0.129801, 0.11371, 0.056825, 0.0704, 0.15008, 0.139895, 0.179055, 0.247041, 0.216401, 0.191378, 0.170161, 0.268042, 0.173081, 0.098513, 0.098513, 0.100716, 0.055536, 0.042364, 0.024393, 0.012727, 0.014075, 0.014783, 0.031287, 0.060549, 0.06312, 0.027463, 0.029376, 0.030003, 0.018106, 0.021381, 0.054297, 0.029376, 0.031287, 0.058088, 0.085092, 0.044297, 0.046336, 0.094817, 0.122885, 0.185198, 0.31487, 0.30533, 0.182256, 0.139895, 0.111485, 0.085092, 0.179055, 0.106997, 0.10481, 0.10481, 0.185198, 0.161087, 0.25031, 0.147574, 0.167087, 0.21291, 0.21291, 0.196879, 0.194234, 0.158265, 0.096677, 0.071867, 0.042364, 0.051831, 0.037156, 0.046336, 0.058088, 0.058088, 0.11371, 0.10481, 0.170161, 0.083462, 0.090864, 0.043307, 0.079919, 0.069024, 0.066181, 0.127496, 0.10481, 0.06312, 0.074921, 0.064632, 0.06312, 0.092881, 0.090864, 0.088832, 0.098513, 0.100716, 0.054297, 0.027463, 0.027463, 0.030003, 0.067594, 0.06184, 0.073402, 0.085092, 0.041405, 0.020165, 0.011903, 0.013613, 0.01078, 0.016257, 0.032677, 0.043307, 0.046336, 0.092881, 0.155435, 0.147574, 0.096677, 0.15284, 0.232838, 0.15284, 0.085092, 0.078022, 0.085092, 0.15008, 0.102787, 0.209395, 0.311707, 0.398279, 0.40511, 0.436924, 0.356642, 0.25406, 0.25406, 0.271506, 0.26085, 0.275179, 0.281712, 0.318242, 0.31487, 0.229226, 0.332115, 0.444081, 0.349426, 0.25031, 0.200174, 0.203355, 0.11371, 0.11371, 0.116183, 0.090864, 0.147574, 0.142424, 0.144935, 0.083462, 0.0704, 0.066181, 0.060549, 0.060549, 0.073402, 0.042364, 0.073402, 0.050641, 0.027463, 0.047319, 0.088832, 0.086953, 0.090864, 0.144935, 0.144935, 0.142424, 0.173081, 0.191378, 0.194234, 0.191378, 0.196879, 0.11371, 0.0704, 0.079919, 0.085092, 0.096677, 0.081712, 0.090864, 0.116183, 0.167087, 0.170161, 0.155435, 0.18812, 0.144935, 0.078022, 0.048328, 0.048328, 0.054297, 0.026892, 0.030611, 0.043307, 0.081712, 0.15284, 0.144935, 0.106997, 0.100716, 0.055536, 0.058088, 0.056825, 0.058088, 0.058088, 0.047319, 0.028695, 0.030611, 0.031287, 0.0704, 0.127496, 0.074921, 0.066181, 0.066181, 0.096677, 0.132295, 0.071867, 0.076542, 0.137348, 0.134866, 0.142424, 0.219301, 0.264545, 0.216401, 0.236433, 0.167087, 0.129801, 0.191378, 0.17593, 0.173081, 0.100716, 0.088832, 0.144935, 0.083462, 0.120615, 0.100716, 0.0704, 0.106997, 0.076542, 0.048328, 0.048328, 0.027463, 0.017138, 0.020876], '')</t>
  </si>
  <si>
    <t xml:space="preserve">A0A0F3RG55|A0A0F3RG55_9RICK DUF2610 domain-containing protein OS=Rickettsia argasii T170-B </t>
  </si>
  <si>
    <t>([0.134866, 0.206376, 0.125101, 0.158265, 0.196879, 0.247041, 0.271506, 0.278302, 0.291804, 0.219301, 0.236433, 0.17593, 0.132295, 0.090864, 0.144935, 0.15284, 0.167087, 0.264545, 0.264545, 0.356642, 0.342579, 0.4292, 0.450668, 0.476583, 0.490133, 0.390993, 0.390993, 0.377384, 0.384043, 0.31487, 0.346032, 0.352862, 0.461924, 0.56648, 0.648219, 0.648219, 0.653063, 0.604312, 0.509769, 0.486429, 0.5017, 0.517562, 0.450668, 0.390993, 0.444081, 0.41194, 0.440853, 0.42561, 0.461924, 0.40511, 0.5017, 0.59917, 0.521092, 0.483068, 0.450668, 0.440853, 0.447574, 0.450668, 0.390993, 0.497853, 0.4292, 0.447574, 0.447574, 0.436924, 0.377384, 0.335645, 0.278302, 0.324872, 0.264545, 0.25406, 0.31487, 0.288399, 0.281712, 0.36309, 0.324872, 0.352862, 0.346032, 0.335645, 0.366687, 0.433034, 0.41194, 0.497853, 0.480142, 0.480142, 0.56648, 0.707965, 0.771762, 0.871313, 0.891961, 0.938133, 0.945666, 0.953422, 0.957673, 0.941505, 0.941505, 0.968436, 0.957673, 0.967676, 0.970265, 0.962114, 0.960642, 0.957673, 0.951925, 0.945666, 0.936162, 0.932927, 0.919029], '')</t>
  </si>
  <si>
    <t>[33, 34, 35, 36, 37, 38, 40, 41, 50, 51, 52, 84, 85, 86, 87, 88, 89, 90, 91, 92, 93, 94, 95, 96, 97, 98, 99, 100, 101, 102, 103, 104, 105, 106]</t>
  </si>
  <si>
    <t>(22, 11, 33)</t>
  </si>
  <si>
    <t xml:space="preserve">A0A0F3RG57|A0A0F3RG57_9RICK HTH-type transcriptional repressor nsrR OS=Rickettsia argasii T170-B </t>
  </si>
  <si>
    <t>([0.071867, 0.116183, 0.144935, 0.090864, 0.060549, 0.03976, 0.028107, 0.030003, 0.038042, 0.049374, 0.073402, 0.100716, 0.098513, 0.098513, 0.051831, 0.048328, 0.06184, 0.060549, 0.06312, 0.064632, 0.064632, 0.120615, 0.066181, 0.069024, 0.120615, 0.118441, 0.179055, 0.17593, 0.21291, 0.222385, 0.15008, 0.081712, 0.073402, 0.045352, 0.046336, 0.088832, 0.096677, 0.085092, 0.0704, 0.067594, 0.067594, 0.067594, 0.034884, 0.036378, 0.038042, 0.034884, 0.058088, 0.059222, 0.098513, 0.092881, 0.086953, 0.137348, 0.203355, 0.132295, 0.185198, 0.182256, 0.15284, 0.078022, 0.127496, 0.173081, 0.161087, 0.236433, 0.206376, 0.288399, 0.284882, 0.271506, 0.278302, 0.200174, 0.134866, 0.147574, 0.147574, 0.094817, 0.10481, 0.125101, 0.203355, 0.173081, 0.257454, 0.209395, 0.25031, 0.268042, 0.158265, 0.088832, 0.096677, 0.118441, 0.125101, 0.196879, 0.209395, 0.203355, 0.194234, 0.284882, 0.18812, 0.18812, 0.281712, 0.264545, 0.15284, 0.15284, 0.10481, 0.100716, 0.164327, 0.132295, 0.074921, 0.127496, 0.232838, 0.18812, 0.18812, 0.18812, 0.161087, 0.086953, 0.055536, 0.096677, 0.092881, 0.094817, 0.098513, 0.096677, 0.058088, 0.10481, 0.058088, 0.118441, 0.122885, 0.098513, 0.147574, 0.147574, 0.15008, 0.139895, 0.167087, 0.109221, 0.109221, 0.079919, 0.139895, 0.209395, 0.209395, 0.137348, 0.185198, 0.15284, 0.122885, 0.179055, 0.147574, 0.219301, 0.167087, 0.129801, 0.134866, 0.137348], '')</t>
  </si>
  <si>
    <t xml:space="preserve">A0A0F3RG58|A0A0F3RG58_9RICK Uncharacterized protein OS=Rickettsia argasii T170-B </t>
  </si>
  <si>
    <t>([0.243554, 0.185198, 0.26085, 0.18812, 0.232838, 0.278302, 0.324872, 0.349426, 0.291804, 0.324872, 0.356642, 0.40511, 0.408655, 0.36309, 0.436924, 0.398279, 0.433034, 0.440853, 0.497853, 0.509769, 0.545602, 0.557691, 0.63748, 0.570702, 0.671169, 0.56648, 0.549308, 0.529623, 0.557691, 0.666105, 0.653063, 0.538167, 0.534167, 0.51388, 0.59508, 0.490133, 0.557691, 0.553315, 0.56648, 0.557691, 0.538167, 0.557691, 0.517562, 0.509769, 0.529623, 0.509769, 0.632174, 0.618285, 0.59917], '')</t>
  </si>
  <si>
    <t>[19, 20, 21, 22, 23, 24, 25, 26, 27, 28, 29, 30, 31, 32, 33, 34, 36, 37, 38, 39, 40, 41, 42, 43, 44, 45, 46, 47, 48]</t>
  </si>
  <si>
    <t xml:space="preserve">A0A0F3RG59|A0A0F3RG59_9RICK Uncharacterized protein OS=Rickettsia argasii T170-B </t>
  </si>
  <si>
    <t>([0.142424, 0.173081, 0.167087, 0.200174, 0.232838, 0.182256, 0.17593, 0.206376, 0.229226, 0.222385, 0.173081, 0.203355, 0.203355, 0.129801, 0.122885, 0.116183, 0.179055, 0.247041, 0.194234, 0.25406, 0.200174, 0.182256, 0.191378, 0.222385, 0.222385, 0.15008, 0.142424, 0.164327, 0.158265, 0.173081, 0.134866, 0.144935, 0.134866, 0.144935, 0.229226, 0.232838, 0.142424, 0.15008, 0.147574, 0.132295, 0.137348, 0.209395, 0.219301, 0.161087, 0.098513, 0.098513, 0.100716, 0.15008, 0.15008, 0.161087, 0.096677, 0.127496, 0.185198, 0.120615, 0.11371, 0.10481, 0.100716, 0.15008, 0.120615, 0.100716, 0.139895, 0.111485, 0.085092, 0.125101, 0.161087, 0.25406, 0.216401], '')</t>
  </si>
  <si>
    <t xml:space="preserve">A0A0F3RG61|A0A0F3RG61_9RICK MgtE intracellular N domain protein OS=Rickettsia argasii T170-B </t>
  </si>
  <si>
    <t>([0.056825, 0.098513, 0.060549, 0.03976, 0.074921, 0.100716, 0.139895, 0.164327, 0.182256, 0.236433, 0.257454, 0.203355, 0.203355, 0.271506, 0.194234, 0.134866, 0.17593, 0.291804, 0.281712, 0.30533, 0.275179, 0.278302, 0.161087, 0.161087, 0.232838, 0.194234, 0.219301, 0.203355, 0.21291, 0.222385, 0.194234, 0.21291, 0.298791, 0.247041, 0.26085, 0.26085, 0.328603, 0.370445, 0.271506, 0.271506, 0.15284, 0.26085, 0.25031, 0.284882, 0.288399, 0.301917, 0.301917, 0.194234, 0.206376, 0.196879, 0.191378, 0.209395, 0.18812, 0.134866, 0.203355, 0.216401, 0.298791, 0.339168, 0.335645, 0.414856, 0.401658, 0.517562, 0.401658, 0.284882, 0.352862, 0.433034, 0.308712, 0.311707, 0.384043, 0.366687, 0.288399, 0.288399, 0.268042, 0.209395, 0.200174, 0.206376, 0.106997, 0.106997, 0.058088, 0.051831, 0.05306, 0.027463, 0.030003, 0.034884, 0.03976, 0.03976, 0.043307, 0.086953, 0.086953, 0.086953, 0.05306, 0.051831, 0.05306, 0.049374, 0.071867, 0.076542, 0.059222, 0.129801, 0.129801, 0.100716, 0.116183, 0.060549, 0.079919, 0.0704, 0.127496, 0.191378, 0.142424, 0.067594, 0.064632, 0.040537, 0.025316, 0.048328, 0.081712, 0.094817, 0.098513, 0.116183, 0.182256, 0.21291, 0.109221, 0.118441, 0.139895, 0.079919, 0.158265, 0.225814, 0.161087, 0.129801, 0.137348, 0.125101, 0.25406, 0.268042, 0.356642, 0.461924, 0.359901, 0.291804, 0.295083, 0.311707, 0.206376, 0.125101, 0.134866, 0.232838, 0.21291, 0.311707, 0.408655, 0.370445, 0.281712, 0.366687, 0.414856, 0.342579, 0.318242, 0.301917, 0.288399, 0.18812, 0.173081, 0.179055, 0.236433, 0.206376, 0.120615, 0.134866, 0.219301, 0.134866, 0.076542, 0.085092, 0.081712, 0.041405, 0.048328, 0.086953, 0.092881, 0.085092, 0.106997, 0.196879, 0.170161, 0.111485, 0.111485, 0.111485, 0.111485, 0.069024, 0.041405, 0.086953, 0.147574, 0.134866, 0.118441, 0.209395, 0.194234, 0.11371, 0.116183, 0.125101, 0.06184, 0.030611, 0.035586, 0.025316, 0.025762, 0.026338, 0.025762, 0.050641, 0.051831, 0.050641, 0.051831, 0.096677, 0.083462, 0.076542, 0.040537, 0.079919, 0.03976, 0.047319, 0.079919, 0.079919, 0.078022, 0.161087, 0.25406, 0.239899, 0.239899, 0.222385, 0.219301, 0.222385, 0.206376, 0.21291, 0.308712, 0.41194, 0.30533, 0.295083, 0.301917, 0.418646, 0.433034, 0.436924, 0.436924, 0.454136, 0.458154, 0.36309, 0.257454, 0.173081, 0.134866, 0.206376, 0.232838, 0.264545, 0.339168, 0.257454, 0.216401, 0.216401, 0.216401, 0.206376, 0.219301, 0.137348, 0.073402, 0.085092, 0.147574, 0.127496, 0.127496, 0.129801, 0.144935, 0.216401, 0.21291, 0.21291, 0.209395, 0.203355, 0.118441, 0.122885, 0.200174, 0.239899, 0.209395, 0.129801, 0.191378, 0.182256, 0.182256, 0.182256, 0.15284, 0.144935, 0.129801, 0.118441, 0.196879, 0.281712, 0.278302, 0.278302, 0.239899, 0.239899, 0.15008, 0.15008, 0.161087, 0.094817, 0.050641, 0.058088, 0.096677, 0.11371, 0.118441, 0.18812, 0.284882, 0.203355, 0.200174, 0.219301, 0.219301, 0.139895, 0.086953, 0.086953, 0.15008, 0.139895, 0.088832, 0.125101, 0.129801, 0.073402, 0.127496, 0.194234, 0.17593, 0.170161, 0.122885, 0.076542, 0.071867, 0.0704, 0.129801, 0.129801, 0.134866, 0.116183, 0.127496, 0.173081, 0.18812, 0.17593, 0.268042, 0.349426, 0.374039, 0.346032, 0.42561, 0.436924, 0.359901, 0.387226, 0.408655, 0.497853, 0.494003, 0.529623, 0.444081, 0.418646, 0.433034, 0.447574, 0.490133, 0.494003, 0.517562, 0.505461, 0.505461, 0.505461, 0.5017, 0.517562, 0.51388, 0.521092, 0.468512, 0.545602, 0.433034, 0.418646, 0.394753, 0.483068, 0.454136, 0.440853, 0.440853, 0.349426, 0.349426, 0.264545, 0.219301, 0.200174, 0.144935, 0.079919, 0.079919, 0.050641, 0.05306, 0.11371, 0.120615, 0.102787, 0.073402, 0.078022, 0.049374, 0.038858, 0.026338, 0.020522, 0.027463, 0.020522, 0.026338, 0.017138, 0.021381, 0.041405, 0.026892], '')</t>
  </si>
  <si>
    <t>[61, 325, 332, 333, 334, 335, 336, 337, 338, 339, 341]</t>
  </si>
  <si>
    <t>(7, 2, 9)</t>
  </si>
  <si>
    <t xml:space="preserve">A0A0F3RG64|A0A0F3RG64_9RICK RPE1 domain protein OS=Rickettsia argasii T170-B </t>
  </si>
  <si>
    <t>([0.06184, 0.096677, 0.05306, 0.031287, 0.059222, 0.081712, 0.079919, 0.102787, 0.134866, 0.090864, 0.111485, 0.078022, 0.139895, 0.164327, 0.239899, 0.335645, 0.339168, 0.342579, 0.257454, 0.349426, 0.359901, 0.31487, 0.222385, 0.21291, 0.298791, 0.18812, 0.122885, 0.15284, 0.147574, 0.137348, 0.232838, 0.137348, 0.222385, 0.209395, 0.196879, 0.200174, 0.129801, 0.071867, 0.078022, 0.142424, 0.15284, 0.142424, 0.17593, 0.182256, 0.206376, 0.21291, 0.219301, 0.200174, 0.170161, 0.173081, 0.170161, 0.155435, 0.25031, 0.173081, 0.147574, 0.074921, 0.085092, 0.129801, 0.147574, 0.132295, 0.127496, 0.116183, 0.094817, 0.088832, 0.074921, 0.098513, 0.098513, 0.096677, 0.106997, 0.129801, 0.078022, 0.083462, 0.085092, 0.085092, 0.132295, 0.098513, 0.173081, 0.098513, 0.083462, 0.144935, 0.147574, 0.074921, 0.06184, 0.076542, 0.074921, 0.086953, 0.11371, 0.066181, 0.116183, 0.194234, 0.203355, 0.219301, 0.229226, 0.132295, 0.094817, 0.10481, 0.102787, 0.111485, 0.15008, 0.116183, 0.11371, 0.069024, 0.15284, 0.179055, 0.15284, 0.158265, 0.236433, 0.229226, 0.232838, 0.125101, 0.11371, 0.125101, 0.15008, 0.085092, 0.158265, 0.236433, 0.219301, 0.301917, 0.281712, 0.311707, 0.398279, 0.387226, 0.494003, 0.468512, 0.465241, 0.505461, 0.505461, 0.465241, 0.370445, 0.461924, 0.486429, 0.418646, 0.394753, 0.444081, 0.545602, 0.497853, 0.476583, 0.483068, 0.483068, 0.486429, 0.490133, 0.480142, 0.472492, 0.36309, 0.390993, 0.30533, 0.318242, 0.278302, 0.308712, 0.284882, 0.278302, 0.359901, 0.335645, 0.243554, 0.239899, 0.229226, 0.264545, 0.161087, 0.164327, 0.10481, 0.071867, 0.034884, 0.020522, 0.021381, 0.044297, 0.044297, 0.045352, 0.042364, 0.051831, 0.058088, 0.066181, 0.044297, 0.054297, 0.094817, 0.106997, 0.076542, 0.076542, 0.046336, 0.055536, 0.030003, 0.051831, 0.085092, 0.173081, 0.167087, 0.102787, 0.085092, 0.073402, 0.120615, 0.096677, 0.056825, 0.029376, 0.034068, 0.029376, 0.026338, 0.021381, 0.025762, 0.032677, 0.034068, 0.06184, 0.10481, 0.106997, 0.073402, 0.03976, 0.036378, 0.074921, 0.134866, 0.079919, 0.083462, 0.048328, 0.033407, 0.06184, 0.118441, 0.161087, 0.167087, 0.098513, 0.125101, 0.144935, 0.142424, 0.137348, 0.079919, 0.044297, 0.050641, 0.042364, 0.071867, 0.032677, 0.030611, 0.018415, 0.017797, 0.018787, 0.024826, 0.042364, 0.032677, 0.028695, 0.017138, 0.029376, 0.038858, 0.030003, 0.023534, 0.017797, 0.013613, 0.018106, 0.025316, 0.032677, 0.056825, 0.037156], '')</t>
  </si>
  <si>
    <t>[125, 126, 134]</t>
  </si>
  <si>
    <t xml:space="preserve">A0A0F3RG66|A0A0F3RG66_9RICK Uncharacterized protein OS=Rickettsia argasii T170-B </t>
  </si>
  <si>
    <t>([0.161087, 0.229226, 0.278302, 0.170161, 0.209395, 0.236433, 0.164327, 0.098513, 0.122885, 0.142424, 0.085092, 0.11371, 0.120615, 0.111485, 0.109221, 0.06184, 0.056825, 0.092881, 0.047319, 0.026338, 0.024393, 0.050641, 0.050641, 0.047319, 0.049374, 0.046336, 0.028107, 0.03976, 0.049374, 0.047319, 0.026338, 0.045352, 0.041405, 0.022306, 0.019109, 0.011518, 0.019401, 0.013821, 0.013265, 0.021381, 0.021381, 0.021816, 0.022667, 0.024393, 0.015078, 0.023963, 0.028695, 0.027463, 0.0198, 0.017797, 0.015344, 0.017447, 0.017447, 0.012727, 0.014315, 0.016826, 0.027463, 0.018415, 0.026338, 0.016528, 0.016528, 0.016021, 0.031287, 0.024393, 0.014586, 0.026338, 0.029376, 0.024826, 0.025316, 0.045352, 0.05306, 0.0704, 0.111485, 0.079919, 0.127496, 0.182256, 0.118441, 0.127496, 0.185198, 0.203355, 0.30533, 0.321458, 0.328603, 0.232838, 0.196879, 0.278302, 0.275179, 0.275179, 0.284882, 0.335645, 0.335645, 0.401658, 0.398279, 0.394753, 0.494003, 0.398279, 0.298791, 0.298791, 0.281712, 0.18812, 0.191378, 0.203355, 0.18812, 0.185198, 0.268042, 0.349426, 0.243554, 0.15008, 0.139895, 0.139895, 0.182256, 0.116183, 0.071867, 0.071867, 0.083462, 0.081712, 0.137348, 0.18812, 0.275179, 0.275179, 0.288399, 0.239899, 0.21291, 0.222385, 0.328603, 0.324872, 0.239899, 0.352862, 0.356642, 0.374039, 0.288399, 0.288399, 0.394753, 0.387226, 0.380708, 0.349426, 0.346032, 0.335645, 0.380708, 0.291804, 0.194234, 0.264545, 0.31487, 0.321458, 0.232838, 0.219301, 0.216401, 0.264545, 0.216401, 0.31487, 0.222385, 0.229226, 0.18812, 0.173081, 0.170161, 0.109221, 0.109221, 0.102787, 0.088832, 0.085092, 0.142424, 0.25031, 0.194234, 0.120615, 0.116183, 0.116183, 0.074921, 0.076542, 0.076542, 0.094817, 0.085092, 0.088832, 0.125101, 0.102787, 0.0704, 0.120615, 0.194234, 0.170161, 0.173081, 0.134866, 0.083462, 0.050641, 0.048328, 0.0704, 0.0704, 0.067594, 0.122885, 0.17593, 0.191378, 0.21291, 0.142424, 0.155435, 0.144935, 0.142424, 0.170161, 0.15284, 0.086953, 0.081712, 0.060549, 0.067594, 0.064632, 0.116183, 0.194234, 0.196879, 0.139895, 0.200174, 0.191378, 0.185198, 0.200174, 0.18812, 0.222385, 0.222385, 0.147574, 0.232838, 0.25406, 0.209395, 0.308712, 0.414856, 0.346032, 0.436924, 0.436924, 0.447574, 0.433034, 0.414856, 0.414856, 0.5017, 0.444081, 0.377384, 0.377384, 0.374039, 0.295083, 0.239899, 0.25031, 0.31487, 0.298791, 0.21291, 0.21291, 0.200174, 0.200174, 0.268042, 0.268042, 0.18812, 0.17593, 0.173081, 0.15284, 0.15284, 0.142424, 0.200174, 0.278302, 0.268042, 0.18812, 0.268042, 0.291804, 0.275179, 0.284882, 0.298791, 0.298791, 0.301917, 0.295083, 0.288399, 0.203355, 0.203355, 0.275179, 0.370445, 0.295083, 0.321458, 0.311707, 0.332115, 0.321458, 0.247041, 0.26085, 0.342579, 0.25031, 0.173081, 0.264545, 0.264545, 0.271506, 0.339168, 0.339168, 0.342579, 0.318242, 0.41194, 0.414856, 0.414856, 0.401658, 0.483068, 0.490133, 0.414856, 0.346032, 0.346032, 0.418646, 0.339168, 0.342579, 0.447574, 0.480142, 0.447574, 0.454136, 0.468512, 0.387226, 0.394753, 0.401658, 0.444081, 0.468512, 0.454136, 0.450668, 0.433034, 0.433034, 0.433034, 0.433034, 0.505461, 0.541878, 0.461924, 0.541878, 0.529623, 0.486429, 0.521092, 0.557691, 0.538167, 0.509769, 0.613573, 0.632174, 0.642678, 0.642678, 0.575842, 0.58069, 0.5017, 0.521092, 0.525368, 0.525368, 0.613573, 0.59014, 0.557691, 0.666105, 0.58069, 0.58069, 0.618285, 0.613573, 0.626927, 0.626927, 0.622677, 0.622677, 0.699094, 0.699094, 0.59917, 0.632174, 0.549308, 0.626927, 0.618285, 0.59917, 0.58069, 0.56648, 0.553315, 0.529623, 0.483068, 0.585406, 0.56648], '')</t>
  </si>
  <si>
    <t>[225, 309, 310, 312, 313, 315, 316, 317, 318, 319, 320, 321, 322, 323, 324, 325, 326, 327, 328, 329, 330, 331, 332, 333, 334, 335, 336, 337, 338, 339, 340, 341, 342, 343, 344, 345, 346, 347, 348, 349, 350, 351, 352, 354, 355]</t>
  </si>
  <si>
    <t>(37, 5, 42)</t>
  </si>
  <si>
    <t xml:space="preserve">A0A0F3RG67|A0A0F3RG67_9RICK Uncharacterized protein OS=Rickettsia argasii T170-B </t>
  </si>
  <si>
    <t>([0.332115, 0.352862, 0.394753, 0.311707, 0.342579, 0.380708, 0.394753, 0.335645, 0.295083, 0.332115, 0.366687, 0.41194, 0.366687, 0.295083, 0.311707, 0.339168, 0.342579, 0.284882, 0.182256, 0.239899, 0.25031, 0.25031, 0.25031, 0.239899, 0.30533, 0.232838, 0.219301, 0.158265, 0.161087, 0.129801, 0.116183, 0.109221, 0.069024, 0.079919, 0.118441, 0.085092, 0.090864, 0.088832, 0.142424, 0.243554, 0.185198, 0.182256, 0.116183, 0.125101, 0.134866, 0.132295, 0.127496, 0.144935, 0.206376, 0.271506, 0.36309, 0.301917, 0.225814, 0.291804, 0.25406, 0.25406, 0.281712, 0.352862, 0.356642, 0.332115, 0.25031, 0.264545, 0.257454, 0.257454, 0.243554, 0.209395, 0.191378, 0.247041, 0.200174, 0.170161, 0.137348, 0.11371, 0.155435, 0.219301, 0.182256], '')</t>
  </si>
  <si>
    <t xml:space="preserve">A0A0F3RG68|A0A0F3RG68_9RICK Ecotin family protein OS=Rickettsia argasii T170-B </t>
  </si>
  <si>
    <t>([0.125101, 0.179055, 0.25031, 0.185198, 0.216401, 0.170161, 0.098513, 0.069024, 0.086953, 0.116183, 0.15008, 0.191378, 0.134866, 0.100716, 0.142424, 0.0704, 0.0704, 0.106997, 0.106997, 0.076542, 0.085092, 0.086953, 0.055536, 0.032677, 0.028107, 0.023963, 0.040537, 0.078022, 0.137348, 0.092881, 0.096677, 0.050641, 0.048328, 0.055536, 0.06184, 0.034884, 0.034884, 0.032017, 0.033407, 0.038042, 0.073402, 0.066181, 0.064632, 0.10481, 0.144935, 0.196879, 0.222385, 0.219301, 0.239899, 0.200174, 0.247041, 0.200174, 0.275179, 0.243554, 0.342579, 0.408655, 0.529623, 0.733139, 0.724957], '')</t>
  </si>
  <si>
    <t>[56, 57, 58]</t>
  </si>
  <si>
    <t xml:space="preserve">A0A0F3RG69|A0A0F3RG69_9RICK Uncharacterized protein OS=Rickettsia argasii T170-B </t>
  </si>
  <si>
    <t>([0.000464, 0.000936, 0.001602, 0.002581, 0.002078, 0.001623, 0.002366, 0.001906, 0.001572, 0.002117, 0.002529, 0.003276, 0.003276, 0.002727, 0.001786, 0.00231, 0.00231, 0.001417, 0.001786, 0.00155, 0.001541, 0.002581, 0.002705, 0.002623, 0.00243, 0.002976, 0.004513, 0.004388, 0.006533, 0.006533, 0.004899, 0.004976, 0.003555, 0.004431, 0.004689, 0.006421, 0.008723, 0.008723, 0.00777, 0.009977, 0.022306, 0.022306, 0.015078, 0.013437, 0.013265, 0.009096, 0.01204, 0.010372, 0.007031, 0.004646, 0.007259, 0.00962, 0.010221, 0.017447, 0.023963, 0.028695, 0.016021, 0.009187, 0.009401, 0.009483, 0.005503, 0.004976, 0.006374, 0.007031, 0.00777, 0.00543, 0.006374, 0.004208, 0.004208, 0.005734, 0.005734, 0.00515, 0.003757, 0.002503, 0.001602, 0.000893, 0.000816, 0.000906, 0.001103, 0.001318, 0.001687, 0.002366, 0.001722, 0.001541, 0.001103, 0.000464, 0.000648], '')</t>
  </si>
  <si>
    <t xml:space="preserve">A0A0F3RG72|A0A0F3RG72_9RICK Uncharacterized protein OS=Rickettsia argasii T170-B </t>
  </si>
  <si>
    <t>([0.020522, 0.028695, 0.016021, 0.023963, 0.017138, 0.022306, 0.013613, 0.008895, 0.006567, 0.005683, 0.006988, 0.009015, 0.011106, 0.011342, 0.011518, 0.007555, 0.006988, 0.01204, 0.010131, 0.012491, 0.00777, 0.008895, 0.006482, 0.007177, 0.005086, 0.006421, 0.004358, 0.005932, 0.006988, 0.00777, 0.008525, 0.008804, 0.008804, 0.006567, 0.004513, 0.004577, 0.004513, 0.004921, 0.003757, 0.005799, 0.005932, 0.006482, 0.00543, 0.005503, 0.005086, 0.006142, 0.006619, 0.011518, 0.008804, 0.008002, 0.012491, 0.014783, 0.010509, 0.008075, 0.010131, 0.015078, 0.011518, 0.018415, 0.011106, 0.015078, 0.009728], '')</t>
  </si>
  <si>
    <t xml:space="preserve">A0A0F3RG73|A0A0F3RG73_9RICK Uncharacterized protein OS=Rickettsia argasii T170-B </t>
  </si>
  <si>
    <t>([0.170161, 0.236433, 0.106997, 0.056825, 0.079919, 0.041405, 0.05306, 0.028107, 0.036378, 0.043307, 0.055536, 0.081712, 0.06184, 0.058088, 0.03976, 0.025762, 0.023963, 0.023087, 0.021816, 0.0198, 0.028107, 0.016826, 0.015694, 0.017797, 0.018415, 0.010926, 0.019401, 0.01204, 0.013613, 0.014075, 0.014783, 0.009401, 0.007645, 0.007495, 0.006142, 0.005932, 0.005503, 0.006988, 0.009015, 0.006567, 0.004921, 0.004513], '')</t>
  </si>
  <si>
    <t xml:space="preserve">A0A0F3RG74|A0A0F3RG74_9RICK Putative leucyl aminopeptidase OS=Rickettsia argasii T170-B </t>
  </si>
  <si>
    <t>([0.4292, 0.517562, 0.549308, 0.58069, 0.608892, 0.63748, 0.648219, 0.557691, 0.59508, 0.59917, 0.525368, 0.472492, 0.447574, 0.436924, 0.444081, 0.458154, 0.468512, 0.384043, 0.465241, 0.494003, 0.5017, 0.59014, 0.549308, 0.541878, 0.458154, 0.394753, 0.401658, 0.408655, 0.468512, 0.387226, 0.390993, 0.465241, 0.553315, 0.454136, 0.454136, 0.529623, 0.541878, 0.529623, 0.529623, 0.529623, 0.5017, 0.509769, 0.509769, 0.436924, 0.436924, 0.51388, 0.59014, 0.549308, 0.56648, 0.575842, 0.562014, 0.570702, 0.570702, 0.562014, 0.58069, 0.575842, 0.575842, 0.575842, 0.585406, 0.685117, 0.685117, 0.680603, 0.570702, 0.570702, 0.63748, 0.642678, 0.661982, 0.680603, 0.703578, 0.585406, 0.58069, 0.690604, 0.585406, 0.557691, 0.538167, 0.642678, 0.562014, 0.486429, 0.486429, 0.40511, 0.342579, 0.335645, 0.339168, 0.335645, 0.257454, 0.275179, 0.209395, 0.144935, 0.137348, 0.147574, 0.158265, 0.144935, 0.142424, 0.142424, 0.106997, 0.106997, 0.106997, 0.173081, 0.229226, 0.225814, 0.275179, 0.264545, 0.203355, 0.203355, 0.191378, 0.18812, 0.191378, 0.25406, 0.311707, 0.239899, 0.239899, 0.301917, 0.26085, 0.257454, 0.359901, 0.436924, 0.444081, 0.433034, 0.418646, 0.349426, 0.356642, 0.377384, 0.472492, 0.585406, 0.58069, 0.699094, 0.823549, 0.823549, 0.801317, 0.779859, 0.834292, 0.733139, 0.728858, 0.801317, 0.801317, 0.76285, 0.750527, 0.733139, 0.716283, 0.680603, 0.798249, 0.784345, 0.771762, 0.707965], '')</t>
  </si>
  <si>
    <t>[1, 2, 3, 4, 5, 6, 7, 8, 9, 10, 20, 21, 22, 23, 32, 35, 36, 37, 38, 39, 40, 41, 42, 45, 46, 47, 48, 49, 50, 51, 52, 53, 54, 55, 56, 57, 58, 59, 60, 61, 62, 63, 64, 65, 66, 67, 68, 69, 70, 71, 72, 73, 74, 75, 76, 123, 124, 125, 126, 127, 128, 129, 130, 131, 132, 133, 134, 135, 136, 137, 138, 139, 140, 141, 142, 143]</t>
  </si>
  <si>
    <t>(31, 23, 54)</t>
  </si>
  <si>
    <t xml:space="preserve">A0A0F3RG77|A0A0F3RG77_9RICK Uncharacterized protein OS=Rickettsia argasii T170-B </t>
  </si>
  <si>
    <t>([0.01204, 0.026338, 0.045352, 0.067594, 0.092881, 0.11371, 0.137348, 0.094817, 0.129801, 0.147574, 0.17593, 0.222385, 0.318242, 0.384043, 0.454136, 0.541878, 0.454136, 0.4292, 0.436924, 0.529623, 0.422041, 0.40511, 0.288399, 0.291804, 0.291804, 0.206376, 0.209395, 0.225814, 0.324872, 0.311707, 0.311707, 0.225814, 0.196879, 0.15008, 0.158265, 0.100716, 0.094817, 0.094817, 0.094817, 0.096677, 0.090864, 0.179055, 0.132295, 0.179055, 0.139895, 0.116183, 0.164327, 0.137348, 0.096677, 0.06312, 0.042364, 0.028695, 0.048328], '')</t>
  </si>
  <si>
    <t>[15, 19]</t>
  </si>
  <si>
    <t xml:space="preserve">A0A0F3RG78|A0A0F3RG78_9RICK HEAT repeats family protein OS=Rickettsia argasii T170-B </t>
  </si>
  <si>
    <t>([0.5017, 0.390993, 0.414856, 0.295083, 0.232838, 0.179055, 0.11371, 0.071867, 0.088832, 0.059222, 0.076542, 0.102787, 0.106997, 0.06184, 0.092881, 0.086953, 0.086953, 0.098513, 0.098513, 0.055536, 0.041405, 0.038858, 0.0704, 0.071867, 0.071867, 0.10481, 0.088832, 0.090864, 0.167087, 0.173081, 0.17593, 0.102787, 0.102787, 0.106997, 0.18812, 0.185198, 0.291804, 0.196879, 0.100716, 0.111485, 0.100716, 0.125101, 0.067594, 0.048328, 0.046336, 0.046336, 0.026338, 0.048328, 0.043307, 0.022667, 0.013265, 0.022667, 0.022306, 0.022306, 0.023963, 0.022306, 0.013437, 0.012491, 0.019401, 0.036378, 0.034068, 0.069024, 0.064632, 0.066181, 0.045352, 0.044297, 0.088832, 0.086953, 0.086953, 0.173081, 0.170161, 0.257454, 0.264545, 0.268042, 0.25406, 0.232838, 0.155435, 0.17593, 0.179055, 0.18812, 0.098513, 0.094817, 0.05306, 0.05306, 0.094817, 0.155435, 0.132295, 0.069024, 0.134866, 0.134866, 0.127496, 0.216401, 0.225814, 0.216401, 0.324872, 0.232838, 0.194234, 0.194234, 0.271506, 0.182256, 0.139895, 0.15008, 0.15008, 0.243554, 0.243554, 0.155435, 0.094817, 0.060549, 0.060549, 0.060549, 0.059222, 0.032017, 0.019109, 0.018787, 0.019401, 0.018415, 0.033407, 0.043307, 0.037156, 0.027463, 0.027463, 0.037156, 0.037156, 0.030003, 0.031287, 0.0198, 0.035586, 0.06312, 0.120615, 0.127496, 0.096677, 0.079919, 0.120615, 0.167087, 0.134866, 0.094817, 0.069024, 0.043307, 0.025762, 0.050641], '')</t>
  </si>
  <si>
    <t xml:space="preserve">A0A0F3RG79|A0A0F3RG79_9RICK Flavin reductase like domain protein OS=Rickettsia argasii T170-B </t>
  </si>
  <si>
    <t>([0.298791, 0.346032, 0.321458, 0.308712, 0.324872, 0.36309, 0.25406, 0.311707, 0.346032, 0.359901, 0.31487, 0.342579, 0.31487, 0.239899, 0.239899, 0.301917, 0.31487, 0.200174, 0.219301, 0.219301, 0.346032, 0.271506, 0.161087, 0.185198, 0.120615, 0.127496, 0.098513, 0.170161, 0.139895, 0.081712, 0.083462, 0.11371, 0.078022, 0.106997, 0.102787, 0.100716, 0.120615, 0.132295, 0.147574, 0.086953, 0.049374, 0.022306, 0.020165, 0.023087, 0.024826, 0.048328, 0.051831, 0.06184, 0.032017, 0.032017, 0.032017, 0.034068, 0.034068, 0.025762, 0.028695, 0.047319, 0.046336, 0.040537, 0.032677, 0.027463, 0.036378, 0.035586, 0.069024, 0.076542, 0.076542, 0.058088, 0.066181, 0.066181, 0.074921, 0.088832, 0.096677, 0.096677, 0.085092, 0.086953, 0.164327, 0.081712, 0.067594, 0.069024, 0.06312, 0.069024, 0.129801, 0.164327, 0.236433, 0.142424, 0.21291, 0.291804, 0.243554, 0.229226, 0.142424, 0.144935, 0.144935, 0.137348, 0.219301, 0.222385, 0.225814, 0.232838, 0.247041, 0.308712, 0.225814, 0.158265, 0.158265, 0.161087, 0.125101, 0.127496, 0.144935, 0.147574, 0.090864, 0.161087, 0.088832, 0.158265, 0.139895, 0.139895, 0.116183, 0.102787, 0.060549, 0.06312, 0.047319, 0.085092, 0.074921, 0.125101, 0.134866, 0.074921, 0.036378, 0.026892, 0.026338, 0.050641, 0.033407, 0.033407, 0.032017, 0.060549, 0.044297, 0.026338, 0.044297, 0.060549, 0.066181, 0.064632, 0.06184, 0.090864, 0.05306, 0.028695, 0.018106, 0.014315, 0.023087, 0.046336, 0.076542, 0.045352, 0.040537, 0.060549, 0.06184, 0.044297, 0.034884, 0.034068, 0.049374, 0.038042, 0.024393, 0.016826, 0.024826, 0.017447, 0.009401], '')</t>
  </si>
  <si>
    <t xml:space="preserve">A0A0F3RG81|A0A0F3RG81_9RICK Major Facilitator Superfamily protein OS=Rickettsia argasii T170-B </t>
  </si>
  <si>
    <t>([0.01204, 0.0198, 0.032017, 0.013437, 0.008624, 0.012727, 0.018106, 0.010221, 0.007645, 0.006619, 0.008156, 0.006567, 0.004646, 0.004431, 0.003212, 0.002194, 0.003276, 0.004513, 0.006567, 0.007031, 0.004775, 0.004689, 0.004689, 0.00389, 0.004161, 0.004577, 0.003079, 0.002057, 0.002276, 0.003298, 0.00316, 0.002976, 0.003053, 0.003997, 0.003997, 0.004689, 0.004835, 0.004577, 0.004513, 0.003212, 0.004611, 0.006894, 0.004835, 0.003431, 0.003109, 0.003177, 0.00292, 0.003555, 0.00515, 0.006245, 0.006245, 0.005872, 0.004577, 0.004513, 0.004976, 0.003478, 0.00283, 0.002881, 0.001906, 0.001597, 0.002327, 0.001499, 0.001232, 0.001692, 0.002555, 0.002366, 0.0028, 0.00407, 0.004689, 0.003341, 0.004161, 0.004208, 0.005318, 0.007177, 0.007177, 0.004611, 0.006988, 0.006894, 0.006795, 0.010926, 0.008624, 0.006482, 0.010372, 0.008156, 0.008276, 0.005503, 0.00558, 0.00558, 0.003607, 0.003109, 0.003079, 0.002035, 0.001872, 0.001434, 0.001383, 0.002014, 0.003014, 0.00316, 0.003109, 0.003079, 0.002194, 0.002194, 0.001855, 0.001288, 0.001786, 0.001318, 0.001408, 0.001383, 0.001335, 0.002057, 0.001967, 0.002727, 0.003727, 0.00389, 0.003924, 0.002688, 0.002688, 0.0028, 0.001855, 0.002727, 0.00283, 0.00389, 0.004208, 0.004388, 0.006142, 0.006421, 0.009294, 0.008156, 0.014315, 0.0198, 0.021816, 0.036378, 0.018106, 0.010131, 0.00962, 0.013613, 0.030003, 0.030611, 0.012491, 0.013821, 0.015694, 0.020876, 0.020876, 0.038858, 0.034884, 0.015694, 0.014586, 0.009096, 0.008895, 0.005932, 0.005872, 0.005799, 0.003821, 0.003963, 0.005683, 0.005683, 0.004689, 0.003298, 0.003431, 0.003671, 0.004689, 0.004513, 0.00558, 0.003804, 0.002623, 0.00283, 0.002881, 0.00283, 0.002727, 0.002976, 0.004208, 0.003079, 0.002529, 0.002366, 0.00231, 0.00231, 0.00146, 0.00146, 0.00225, 0.002117, 0.002057, 0.001335, 0.001267, 0.001249, 0.001906, 0.002623, 0.003727, 0.005378, 0.004208, 0.006194, 0.009294, 0.009401, 0.009401, 0.011518, 0.013265, 0.027463, 0.013265, 0.030003, 0.029376, 0.015078, 0.01204, 0.026338, 0.059222, 0.030611, 0.030611, 0.021381, 0.012491, 0.012491, 0.00777, 0.009096, 0.008624, 0.007031, 0.006701, 0.009865, 0.010372, 0.010509, 0.006988, 0.007422, 0.006078, 0.006142, 0.006039, 0.007031, 0.004611, 0.004646, 0.004736, 0.003109, 0.002662, 0.002503, 0.001722, 0.002482, 0.002482, 0.002155, 0.001692, 0.001202, 0.001159, 0.001155, 0.001112, 0.001722, 0.001687, 0.001335, 0.001602, 0.00243, 0.001623, 0.002435, 0.001541, 0.00225, 0.0028, 0.003924, 0.006374, 0.00962, 0.006988, 0.006894, 0.008723, 0.008276, 0.007495, 0.005249, 0.004414, 0.004646, 0.00283, 0.00407, 0.004135, 0.004736, 0.00359, 0.005011, 0.003478, 0.005249, 0.00515, 0.003997, 0.002662, 0.002117, 0.001936, 0.002662, 0.00225, 0.001335, 0.002155, 0.003431, 0.005223, 0.004358, 0.005872, 0.006795, 0.007031, 0.007315, 0.00515, 0.004577, 0.003298, 0.004513, 0.003924, 0.002761, 0.004208, 0.004247, 0.004899, 0.003555, 0.00231, 0.003246, 0.003405, 0.003298, 0.002155, 0.001267, 0.001112, 0.000854, 0.001211, 0.001232, 0.001155, 0.001649, 0.002503, 0.002606, 0.0028, 0.002336, 0.00359, 0.00389, 0.005734, 0.006039, 0.005799, 0.009294, 0.009187, 0.009015, 0.005734, 0.006194, 0.006142, 0.006421, 0.007315, 0.007555, 0.007555, 0.011669, 0.013265, 0.008409, 0.012727, 0.007315, 0.007877, 0.004921, 0.004736, 0.003177, 0.002078, 0.001967, 0.001305, 0.001103, 0.001417, 0.001434, 0.002014, 0.003177, 0.003246, 0.002349, 0.001541, 0.001103, 0.001267, 0.000687, 0.00061, 0.000451, 0.000468, 0.000412, 0.000773, 0.000713, 0.000773, 0.001103, 0.001872, 0.003109, 0.003701, 0.004247, 0.006194, 0.006142, 0.006374, 0.006482, 0.006374, 0.008002, 0.008002, 0.00777, 0.013821, 0.015694, 0.010926, 0.022306, 0.047319, 0.021381, 0.010509, 0.013613, 0.010926, 0.010221, 0.009187, 0.009187, 0.009728, 0.006421, 0.004483, 0.004388, 0.004358, 0.004358, 0.003341, 0.003246, 0.002117, 0.002117, 0.001967, 0.003014, 0.001936, 0.002155, 0.002155, 0.002349, 0.001936, 0.001743, 0.001112, 0.000687, 0.000631, 0.000318, 0.000477, 0.000923, 0.00055, 0.000575, 0.000704, 0.001318, 0.001271, 0.001808, 0.001211, 0.001335, 0.001335, 0.001335, 0.000747, 0.001344, 0.002155, 0.002336, 0.003405, 0.003607, 0.003671, 0.003963, 0.003804, 0.004414, 0.003014, 0.003053, 0.004315, 0.005734, 0.003924, 0.003727, 0.003864, 0.00389, 0.004611, 0.003109, 0.004483, 0.004513, 0.003671, 0.002503, 0.003405, 0.002512, 0.003804, 0.004135, 0.003864, 0.005799, 0.003864, 0.005734, 0.008804, 0.005683, 0.005799, 0.008525, 0.01227, 0.011903, 0.021816, 0.030611, 0.043307, 0.023963, 0.029376, 0.024393, 0.037156, 0.03976, 0.0704, 0.031287, 0.054297, 0.026892, 0.014783, 0.033407, 0.034884, 0.037156, 0.043307, 0.021381, 0.016826, 0.022306, 0.012491, 0.008156, 0.008276, 0.01227, 0.020522, 0.024393, 0.043307, 0.025762, 0.019109, 0.011106, 0.019109, 0.022306, 0.045352, 0.046336, 0.046336, 0.03976, 0.018787, 0.019109, 0.019109, 0.013821, 0.013437, 0.027463, 0.025316, 0.014075, 0.013437, 0.009977, 0.010509, 0.010672, 0.020876, 0.015344, 0.032017, 0.020876, 0.019401, 0.020876, 0.03976, 0.041405, 0.048328, 0.071867, 0.109221, 0.118441, 0.203355, 0.206376, 0.116183, 0.15284, 0.247041, 0.25406, 0.225814, 0.278302, 0.271506, 0.275179, 0.384043, 0.359901, 0.366687, 0.324872, 0.21291, 0.120615, 0.127496, 0.120615, 0.15284, 0.18812, 0.191378, 0.191378, 0.127496, 0.209395, 0.281712, 0.281712, 0.185198, 0.21291, 0.200174, 0.127496, 0.067594, 0.069024, 0.069024, 0.127496, 0.15284, 0.191378, 0.216401, 0.164327, 0.158265, 0.158265, 0.127496, 0.203355, 0.173081, 0.243554, 0.173081, 0.109221, 0.127496, 0.139895, 0.182256, 0.116183, 0.191378, 0.288399, 0.278302, 0.291804, 0.161087, 0.164327, 0.203355, 0.200174, 0.229226, 0.219301, 0.142424, 0.167087, 0.179055, 0.134866, 0.078022, 0.118441, 0.194234, 0.170161, 0.15284, 0.076542, 0.15008, 0.144935, 0.085092, 0.085092, 0.042364, 0.088832, 0.055536, 0.031287, 0.067594, 0.081712, 0.05306, 0.094817, 0.047319, 0.034884, 0.067594, 0.088832, 0.092881, 0.071867, 0.073402, 0.125101, 0.232838, 0.216401, 0.232838, 0.335645, 0.342579, 0.436924, 0.335645, 0.31487, 0.401658, 0.384043, 0.356642, 0.335645, 0.239899, 0.356642, 0.301917, 0.239899, 0.247041, 0.247041, 0.236433, 0.18812, 0.10481, 0.106997, 0.094817, 0.083462, 0.081712, 0.041405, 0.041405, 0.081712, 0.139895, 0.094817, 0.043307, 0.041405, 0.071867, 0.073402, 0.03976, 0.078022, 0.081712, 0.079919, 0.076542, 0.056825, 0.076542, 0.144935, 0.066181, 0.067594, 0.069024, 0.066181, 0.067594, 0.042364, 0.040537, 0.040537, 0.030611, 0.0704, 0.078022, 0.086953, 0.118441, 0.129801, 0.120615, 0.085092, 0.11371, 0.118441, 0.116183, 0.064632, 0.035586, 0.073402, 0.071867, 0.033407, 0.019109, 0.018787, 0.027463, 0.027463, 0.015694, 0.017447, 0.016021, 0.014586, 0.014586, 0.019401, 0.017138, 0.009728, 0.014586, 0.014586, 0.015078, 0.015078, 0.024393, 0.024393, 0.018415, 0.011669, 0.024826, 0.049374, 0.090864, 0.094817, 0.098513, 0.167087, 0.170161, 0.102787, 0.10481, 0.046336, 0.024393, 0.034884, 0.054297, 0.059222, 0.054297, 0.048328, 0.085092, 0.049374, 0.056825, 0.090864, 0.125101, 0.060549, 0.030611, 0.032677, 0.017797, 0.016257, 0.015694, 0.025316, 0.024826, 0.026338, 0.055536, 0.054297, 0.038042, 0.056825, 0.050641, 0.032017, 0.032677, 0.019401, 0.026338, 0.044297, 0.021381, 0.026338, 0.030003, 0.034068, 0.019109, 0.034884, 0.034884, 0.035586, 0.03976, 0.035586, 0.019109, 0.020876, 0.035586, 0.040537, 0.040537, 0.023534, 0.038858, 0.043307, 0.043307, 0.030003, 0.029376, 0.058088, 0.032677, 0.028107, 0.047319, 0.038858, 0.037156, 0.021381, 0.021381, 0.01227, 0.013437, 0.013437, 0.008525, 0.009096, 0.012491, 0.007555, 0.010509, 0.010926, 0.010672, 0.010372, 0.016021, 0.016021, 0.01227, 0.01204, 0.019401, 0.011518, 0.020876, 0.017138, 0.029376, 0.017447, 0.029376, 0.051831, 0.051831, 0.055536, 0.038042, 0.038042, 0.083462, 0.046336, 0.023963, 0.024826, 0.025762, 0.014075, 0.009483, 0.011518, 0.0198, 0.020876, 0.03976, 0.042364, 0.06312, 0.06312, 0.129801, 0.10481, 0.069024, 0.067594, 0.064632, 0.038858, 0.038042, 0.034884, 0.06184, 0.111485, 0.118441, 0.185198, 0.31487, 0.4292, 0.414856, 0.359901, 0.278302, 0.173081, 0.094817, 0.081712, 0.079919, 0.0704, 0.100716, 0.086953, 0.155435, 0.247041, 0.380708, 0.384043, 0.301917, 0.31487, 0.216401, 0.200174, 0.167087, 0.147574, 0.083462, 0.100716, 0.060549, 0.092881, 0.182256, 0.298791, 0.311707, 0.222385, 0.15284, 0.069024, 0.132295, 0.098513, 0.051831, 0.055536, 0.028695, 0.023963, 0.021816, 0.023534, 0.01204, 0.014783, 0.009728, 0.013016, 0.011342, 0.017138, 0.011106, 0.007315, 0.007031, 0.006988, 0.006533, 0.008723, 0.014315, 0.009187, 0.010509, 0.010926, 0.006795, 0.006988, 0.007555, 0.008525, 0.011106, 0.023963, 0.014783, 0.026892, 0.017138, 0.017797, 0.021816, 0.021816, 0.043307, 0.047319, 0.030003, 0.035586, 0.0198, 0.021381, 0.021381, 0.021816, 0.029376, 0.06312, 0.06312, 0.064632, 0.031287, 0.032017, 0.029376, 0.056825, 0.054297, 0.047319, 0.025316, 0.028695, 0.050641, 0.024393, 0.017797, 0.028107, 0.027463, 0.038042, 0.034884, 0.071867, 0.040537, 0.055536, 0.025762, 0.025762, 0.043307, 0.042364, 0.044297, 0.023963, 0.013821, 0.008409, 0.010926, 0.017138, 0.015694, 0.017447, 0.028695, 0.020876, 0.019109, 0.037156, 0.046336, 0.048328, 0.041405, 0.081712, 0.036378, 0.036378, 0.036378, 0.03976, 0.0704, 0.037156, 0.066181, 0.064632, 0.132295, 0.094817, 0.045352, 0.05306, 0.045352, 0.025316, 0.044297, 0.025316, 0.023087, 0.026338, 0.020165, 0.019401, 0.020522, 0.023534, 0.025762, 0.037156, 0.023087, 0.025762, 0.048328, 0.058088, 0.074921, 0.071867, 0.134866, 0.232838, 0.179055, 0.179055, 0.278302, 0.21291, 0.30533, 0.301917, 0.194234, 0.15284, 0.179055, 0.15284, 0.155435, 0.25406, 0.203355, 0.264545, 0.164327, 0.179055, 0.15284, 0.139895, 0.161087, 0.15008, 0.092881, 0.125101, 0.142424, 0.137348, 0.194234, 0.200174, 0.127496, 0.118441, 0.120615, 0.100716, 0.102787, 0.191378, 0.191378, 0.194234, 0.161087, 0.167087, 0.147574, 0.094817, 0.085092, 0.078022, 0.045352, 0.090864, 0.083462, 0.073402, 0.076542, 0.079919, 0.045352, 0.076542, 0.155435, 0.144935, 0.092881, 0.100716, 0.086953, 0.079919, 0.139895, 0.111485, 0.125101, 0.122885, 0.122885, 0.200174, 0.191378, 0.295083, 0.275179, 0.194234, 0.122885, 0.125101, 0.071867, 0.071867, 0.073402, 0.064632, 0.0704, 0.11371, 0.111485, 0.056825, 0.046336, 0.042364, 0.041405, 0.051831, 0.05306, 0.074921, 0.055536, 0.032017, 0.028107, 0.017447, 0.028695, 0.049374, 0.026892, 0.054297, 0.10481, 0.06184, 0.050641, 0.086953, 0.102787, 0.058088, 0.116183, 0.161087, 0.173081, 0.25406, 0.200174, 0.203355, 0.203355, 0.209395, 0.206376, 0.206376, 0.203355, 0.225814, 0.239899, 0.321458, 0.308712, 0.291804, 0.401658, 0.454136, 0.450668, 0.339168, 0.339168, 0.247041, 0.139895, 0.139895, 0.142424, 0.219301, 0.216401, 0.26085, 0.203355, 0.30533, 0.30533, 0.418646, 0.401658, 0.284882, 0.257454, 0.26085, 0.264545, 0.17593, 0.158265, 0.158265, 0.206376, 0.308712, 0.30533, 0.390993, 0.298791, 0.206376, 0.209395, 0.134866, 0.147574, 0.222385, 0.15284, 0.094817, 0.046336, 0.043307, 0.092881, 0.111485, 0.120615, 0.067594, 0.125101, 0.071867, 0.041405, 0.054297, 0.048328, 0.085092, 0.083462, 0.081712, 0.142424, 0.085092, 0.083462, 0.078022, 0.044297, 0.055536, 0.092881, 0.167087, 0.111485, 0.111485, 0.116183, 0.051831, 0.074921, 0.046336, 0.0704, 0.109221, 0.081712, 0.06184, 0.044297, 0.031287, 0.056825, 0.032677], '')</t>
  </si>
  <si>
    <t xml:space="preserve">A0A0F3RG83|A0A0F3RG83_9RICK Uncharacterized protein OS=Rickettsia argasii T170-B </t>
  </si>
  <si>
    <t>([0.618285, 0.450668, 0.359901, 0.390993, 0.41194, 0.433034, 0.494003, 0.521092, 0.549308, 0.529623, 0.51388, 0.541878, 0.444081, 0.356642, 0.349426, 0.275179, 0.275179, 0.349426, 0.418646, 0.418646, 0.422041, 0.342579, 0.4292, 0.480142, 0.401658, 0.408655, 0.41194, 0.390993, 0.318242, 0.321458, 0.271506, 0.298791, 0.222385, 0.288399, 0.359901, 0.377384, 0.380708, 0.380708, 0.301917, 0.222385, 0.161087, 0.161087, 0.236433, 0.158265, 0.132295, 0.191378, 0.196879, 0.173081, 0.167087, 0.229226, 0.216401, 0.236433, 0.229226, 0.216401, 0.209395, 0.21291, 0.21291, 0.257454, 0.247041, 0.324872, 0.40511, 0.380708, 0.390993, 0.387226, 0.401658, 0.468512, 0.454136, 0.42561, 0.440853, 0.41194, 0.384043, 0.359901, 0.422041, 0.401658, 0.545602, 0.505461], '')</t>
  </si>
  <si>
    <t>[0, 7, 8, 9, 10, 11, 74, 75]</t>
  </si>
  <si>
    <t xml:space="preserve">A0A0F3RG84|A0A0F3RG84_9RICK Uncharacterized protein OS=Rickettsia argasii T170-B </t>
  </si>
  <si>
    <t>([0.134866, 0.067594, 0.038858, 0.025762, 0.033407, 0.047319, 0.06312, 0.076542, 0.048328, 0.073402, 0.056825, 0.078022, 0.071867, 0.041405, 0.074921, 0.127496, 0.134866, 0.078022, 0.137348, 0.147574, 0.122885, 0.125101, 0.132295, 0.134866, 0.194234, 0.219301, 0.203355, 0.134866, 0.086953, 0.167087, 0.158265, 0.158265, 0.164327, 0.179055, 0.182256, 0.11371, 0.10481, 0.109221, 0.185198, 0.11371, 0.144935, 0.167087, 0.144935, 0.139895, 0.236433, 0.161087, 0.098513, 0.086953, 0.120615, 0.170161, 0.127496, 0.088832, 0.125101, 0.083462, 0.049374, 0.092881, 0.158265], '')</t>
  </si>
  <si>
    <t xml:space="preserve">A0A0F3RG85|A0A0F3RG85_9RICK RPE1 domain protein OS=Rickettsia argasii T170-B </t>
  </si>
  <si>
    <t>([0.102787, 0.049374, 0.042364, 0.026338, 0.028107, 0.023534, 0.020165, 0.017447, 0.024393, 0.034068, 0.043307, 0.066181, 0.0704, 0.116183, 0.109221, 0.106997, 0.129801, 0.071867, 0.040537, 0.03976, 0.049374, 0.050641, 0.100716, 0.134866, 0.134866, 0.164327, 0.232838, 0.268042, 0.298791, 0.295083, 0.301917, 0.216401, 0.179055, 0.147574, 0.083462, 0.158265, 0.129801, 0.064632, 0.111485, 0.109221, 0.086953, 0.060549, 0.0704, 0.066181, 0.046336, 0.083462, 0.081712, 0.040537, 0.06312, 0.046336, 0.024826, 0.022667, 0.037156, 0.037156, 0.071867, 0.129801, 0.118441, 0.144935, 0.170161, 0.173081, 0.268042, 0.30533, 0.370445, 0.332115, 0.301917, 0.268042, 0.264545, 0.200174, 0.31487, 0.25031, 0.243554, 0.335645, 0.342579, 0.298791, 0.328603, 0.229226, 0.158265, 0.185198, 0.200174, 0.284882, 0.203355, 0.147574, 0.155435, 0.092881, 0.058088, 0.042364, 0.074921, 0.045352, 0.066181, 0.028107, 0.034068, 0.06184, 0.060549, 0.06312, 0.088832, 0.102787, 0.102787, 0.100716, 0.081712, 0.05306, 0.054297, 0.100716, 0.122885, 0.066181, 0.118441, 0.098513, 0.083462, 0.088832, 0.090864, 0.096677, 0.179055, 0.116183, 0.11371, 0.116183, 0.10481, 0.120615, 0.10481, 0.170161, 0.17593, 0.185198, 0.132295, 0.109221, 0.098513, 0.092881, 0.164327, 0.158265, 0.185198, 0.301917, 0.257454, 0.339168, 0.247041, 0.173081, 0.25031, 0.209395, 0.142424, 0.15008, 0.137348, 0.144935, 0.155435, 0.155435, 0.15284, 0.25406, 0.281712, 0.288399, 0.268042, 0.268042, 0.185198, 0.185198, 0.185198, 0.225814, 0.236433, 0.239899, 0.335645, 0.328603, 0.295083, 0.295083, 0.288399, 0.268042, 0.182256, 0.144935, 0.144935, 0.142424, 0.139895, 0.15284, 0.079919, 0.127496, 0.116183, 0.196879, 0.278302, 0.278302, 0.264545, 0.247041, 0.335645, 0.288399, 0.264545, 0.264545, 0.257454, 0.264545, 0.185198, 0.264545, 0.308712, 0.394753, 0.366687, 0.366687, 0.356642, 0.468512, 0.366687, 0.374039, 0.281712, 0.275179, 0.158265, 0.18812, 0.125101, 0.125101, 0.102787, 0.132295, 0.129801, 0.200174, 0.18812, 0.268042, 0.167087, 0.15284, 0.100716, 0.118441, 0.129801, 0.134866, 0.144935, 0.139895, 0.137348, 0.139895, 0.088832, 0.155435, 0.137348, 0.179055, 0.15008, 0.236433, 0.219301, 0.222385, 0.15284, 0.109221, 0.11371, 0.194234, 0.21291, 0.284882, 0.206376, 0.127496, 0.129801, 0.073402, 0.127496, 0.127496, 0.122885, 0.164327, 0.173081, 0.100716, 0.076542, 0.056825, 0.030003, 0.032017, 0.05306, 0.106997, 0.092881, 0.054297, 0.033407, 0.032677, 0.032677, 0.058088, 0.096677, 0.085092, 0.147574, 0.085092, 0.049374, 0.090864, 0.118441, 0.079919, 0.142424, 0.200174, 0.291804, 0.278302, 0.185198, 0.179055, 0.158265, 0.161087, 0.161087, 0.247041, 0.243554, 0.161087, 0.15284, 0.167087, 0.106997, 0.106997, 0.179055, 0.164327, 0.161087, 0.144935, 0.209395, 0.196879, 0.142424, 0.127496, 0.206376, 0.288399, 0.191378, 0.179055, 0.278302, 0.271506, 0.222385, 0.179055, 0.225814, 0.239899, 0.236433, 0.232838, 0.21291, 0.132295, 0.239899, 0.236433, 0.158265, 0.125101, 0.122885, 0.206376, 0.147574, 0.137348, 0.120615, 0.132295, 0.079919, 0.074921, 0.129801, 0.129801, 0.161087, 0.196879, 0.185198, 0.203355, 0.291804, 0.222385, 0.209395, 0.209395, 0.122885, 0.170161, 0.209395, 0.132295, 0.064632, 0.102787, 0.098513, 0.132295, 0.216401, 0.216401, 0.132295, 0.129801, 0.15284, 0.086953, 0.079919, 0.045352, 0.021816, 0.017138, 0.0198, 0.030003, 0.020165, 0.030003, 0.027463, 0.017447, 0.027463, 0.046336, 0.030003], '')</t>
  </si>
  <si>
    <t xml:space="preserve">A0A0F3RG87|A0A0F3RG87_9RICK Iron-sulfur cluster assembly accessory family protein OS=Rickettsia argasii T170-B </t>
  </si>
  <si>
    <t>([0.209395, 0.196879, 0.225814, 0.271506, 0.216401, 0.236433, 0.179055, 0.137348, 0.102787, 0.132295, 0.15008, 0.185198, 0.164327, 0.147574, 0.225814, 0.301917, 0.203355, 0.271506, 0.191378, 0.191378, 0.142424, 0.164327, 0.142424, 0.142424, 0.134866, 0.179055, 0.182256, 0.173081, 0.209395, 0.278302, 0.271506, 0.281712, 0.194234, 0.15008, 0.111485, 0.102787, 0.060549, 0.094817, 0.102787, 0.15284, 0.142424, 0.203355, 0.21291, 0.17593, 0.18812, 0.203355, 0.155435, 0.11371, 0.191378, 0.232838, 0.229226, 0.219301, 0.161087, 0.247041, 0.25406, 0.247041, 0.164327, 0.247041, 0.308712, 0.291804, 0.264545, 0.196879, 0.161087, 0.100716, 0.120615, 0.073402, 0.067594, 0.094817, 0.144935, 0.111485, 0.106997, 0.066181, 0.046336, 0.073402, 0.071867, 0.109221, 0.090864, 0.134866, 0.127496, 0.111485, 0.06184, 0.076542, 0.064632, 0.078022, 0.132295, 0.219301, 0.301917, 0.321458, 0.318242, 0.275179, 0.318242, 0.225814, 0.308712, 0.281712, 0.268042, 0.257454, 0.26085, 0.264545, 0.268042, 0.209395, 0.182256, 0.264545, 0.232838, 0.332115, 0.30533, 0.264545, 0.191378, 0.144935, 0.094817, 0.0704], '')</t>
  </si>
  <si>
    <t xml:space="preserve">A0A0F3RG89|A0A0F3RG89_9RICK H+ antiporter-2 family protein OS=Rickettsia argasii T170-B </t>
  </si>
  <si>
    <t>([0.243554, 0.268042, 0.301917, 0.328603, 0.36309, 0.232838, 0.111485, 0.096677, 0.045352, 0.023087, 0.028695, 0.028695, 0.017797, 0.010509, 0.009728, 0.007555, 0.007031, 0.005799, 0.005086, 0.00359, 0.00292, 0.004358, 0.00316, 0.003212, 0.002276, 0.001572, 0.001967, 0.003014, 0.003405, 0.003607, 0.005318, 0.00407, 0.003478, 0.003924, 0.004431, 0.004483, 0.003757, 0.004835, 0.004921, 0.004976, 0.006482, 0.010131, 0.010509, 0.010509, 0.009977, 0.010372, 0.010372, 0.013613, 0.014783, 0.015078, 0.014783, 0.009294, 0.008624, 0.01078, 0.016021, 0.013016, 0.008156, 0.008276, 0.006567, 0.008723, 0.006078, 0.006374, 0.006078, 0.003701, 0.003727, 0.003276, 0.004513, 0.004247, 0.00292, 0.00292, 0.003109, 0.004414, 0.004358, 0.005992, 0.004775, 0.00292, 0.002662, 0.003298, 0.003963, 0.00389, 0.00359, 0.003298, 0.003298, 0.00246, 0.00316, 0.004358, 0.003804, 0.002581, 0.003109, 0.004315, 0.00292, 0.002435, 0.00246, 0.003701, 0.002581, 0.00407, 0.006039, 0.007091, 0.005734, 0.004611, 0.004315, 0.004388, 0.005734, 0.003821, 0.005223, 0.006194, 0.00407, 0.003461, 0.004775, 0.005799, 0.004976, 0.005872, 0.004611, 0.004899, 0.004835, 0.005223, 0.003177, 0.003177, 0.00389, 0.004208, 0.003924, 0.004315, 0.003014, 0.00231, 0.003607, 0.003079, 0.003053, 0.004736, 0.007495, 0.008525, 0.005734, 0.005011, 0.006374, 0.006421, 0.004161, 0.002761, 0.003701, 0.003963, 0.003109, 0.002276, 0.003079, 0.003478, 0.004247, 0.006533, 0.011106, 0.006482, 0.007422, 0.008525, 0.008624, 0.005683, 0.005086, 0.007315, 0.006795, 0.004483, 0.006619, 0.011106, 0.01078, 0.007031, 0.010509, 0.009483, 0.013821, 0.007259, 0.008276, 0.006039, 0.003864, 0.002555, 0.003924, 0.003014, 0.001778, 0.001936, 0.00283, 0.001936, 0.001202, 0.001288, 0.001533, 0.00152, 0.000936, 0.001103, 0.000945, 0.000558, 0.000558, 0.00061, 0.001232, 0.000833, 0.001533, 0.002327, 0.003607, 0.003607, 0.003405, 0.004775, 0.003079, 0.002117, 0.003079, 0.004921, 0.004208, 0.005378, 0.003341, 0.003079, 0.003997, 0.004315, 0.004247, 0.004208, 0.003461, 0.0028, 0.00316, 0.003109, 0.002138, 0.001855, 0.001211, 0.001211, 0.001267, 0.001288, 0.001391, 0.000876, 0.000906, 0.001778, 0.001692, 0.002976, 0.004247, 0.004315, 0.006194, 0.006194, 0.006245, 0.008723, 0.011106, 0.023087, 0.011669, 0.011518, 0.007495, 0.006894, 0.006894, 0.006619, 0.006421, 0.007315, 0.008075, 0.00543, 0.003478, 0.003478, 0.002117, 0.001383, 0.000876, 0.000485, 0.000485, 0.000468, 0.000412, 0.000464, 0.000232, 0.000447, 0.000386, 0.000348, 0.000799, 0.001434, 0.000906, 0.000936, 0.001267, 0.001142, 0.001541, 0.00243, 0.00146, 0.001597, 0.001623, 0.002435, 0.003607, 0.003366, 0.004976, 0.003212, 0.00283, 0.003298, 0.00225, 0.00246, 0.00359, 0.002194, 0.001408, 0.001692, 0.002503, 0.001572, 0.002366, 0.001597, 0.001, 0.001692, 0.002194, 0.002366, 0.001597, 0.000958, 0.001172, 0.001288, 0.001417, 0.000833, 0.000704, 0.000614, 0.001103, 0.000648, 0.001, 0.001417, 0.001211, 0.001288, 0.002035, 0.001391, 0.002194, 0.002138, 0.002138, 0.002155, 0.00292, 0.003478, 0.004208, 0.004513, 0.004247, 0.005932, 0.009294, 0.01227, 0.028695, 0.012491, 0.013613, 0.017138, 0.013613, 0.032017, 0.015694, 0.011518, 0.020522, 0.020165, 0.029376, 0.015694, 0.020165, 0.01078, 0.014075, 0.01204, 0.020522, 0.01078, 0.011518, 0.007645, 0.007495, 0.005223, 0.005623, 0.00558, 0.00558, 0.004646, 0.004208, 0.005799, 0.004431, 0.003924, 0.0028, 0.003405, 0.003757, 0.003757, 0.003864, 0.00407, 0.005249, 0.003478, 0.00359, 0.00359, 0.00558, 0.006894, 0.009865, 0.016826, 0.015694, 0.012727, 0.017797, 0.009728, 0.007555, 0.008723, 0.011903, 0.021816, 0.011342, 0.011106, 0.01204, 0.020165, 0.011106, 0.011342, 0.013437, 0.017138, 0.009187, 0.006421, 0.004315, 0.003177, 0.003478, 0.005223, 0.006245, 0.007555, 0.008075, 0.009096, 0.009096, 0.008075, 0.008156, 0.010672, 0.019401, 0.018787, 0.022667, 0.044297, 0.026892, 0.049374, 0.076542, 0.125101, 0.182256, 0.30533, 0.311707, 0.173081, 0.179055, 0.092881, 0.090864, 0.17593, 0.229226, 0.225814, 0.225814, 0.209395, 0.219301, 0.120615, 0.118441, 0.05306, 0.037156, 0.031287, 0.016826, 0.015344, 0.020522, 0.011903, 0.008276, 0.013016, 0.024826, 0.024393, 0.049374, 0.047319, 0.047319, 0.0198, 0.026338, 0.029376, 0.016826, 0.012491, 0.018787, 0.021816, 0.044297, 0.028695, 0.056825, 0.109221, 0.118441, 0.109221, 0.111485, 0.144935, 0.109221, 0.054297, 0.060549, 0.06184, 0.032017, 0.032017, 0.071867, 0.051831, 0.050641, 0.11371, 0.116183, 0.066181, 0.054297, 0.048328, 0.098513, 0.06184, 0.034068, 0.035586, 0.045352, 0.10481, 0.139895, 0.139895, 0.219301, 0.118441, 0.06184, 0.06184, 0.031287, 0.024826, 0.051831, 0.049374, 0.023087, 0.046336, 0.086953, 0.094817, 0.074921, 0.034884, 0.035586, 0.034884, 0.025316, 0.01227, 0.011669, 0.01227, 0.009483, 0.006421, 0.009401, 0.011106, 0.010672, 0.017138, 0.013016, 0.008525, 0.005734, 0.006142, 0.004135, 0.003014, 0.002482, 0.002117, 0.002276, 0.001967, 0.003053, 0.002336, 0.003276, 0.003079, 0.003079, 0.003014, 0.004315, 0.003053, 0.003555, 0.005223, 0.00558, 0.005734, 0.008075, 0.010509, 0.014783, 0.023087, 0.036378, 0.040537, 0.066181, 0.109221, 0.200174, 0.127496, 0.275179, 0.225814, 0.194234], '')</t>
  </si>
  <si>
    <t xml:space="preserve">A0A0F3RG91|A0A0F3RG91_9RICK Polyprenyl synthetase family protein OS=Rickettsia argasii T170-B </t>
  </si>
  <si>
    <t>([0.031287, 0.047319, 0.073402, 0.11371, 0.079919, 0.106997, 0.127496, 0.081712, 0.111485, 0.142424, 0.098513, 0.069024, 0.034068, 0.060549, 0.076542, 0.064632, 0.064632, 0.111485, 0.106997, 0.111485, 0.120615, 0.118441, 0.067594, 0.073402, 0.066181, 0.064632, 0.06184, 0.06312, 0.06312, 0.032677, 0.017447, 0.032677, 0.046336, 0.083462, 0.083462, 0.116183, 0.194234, 0.118441, 0.122885, 0.142424, 0.074921, 0.036378, 0.069024, 0.066181, 0.031287, 0.032017, 0.041405, 0.041405, 0.032677, 0.028695, 0.05306, 0.05306, 0.047319, 0.059222, 0.06312, 0.0704, 0.073402, 0.038042, 0.071867, 0.037156, 0.024393, 0.044297, 0.064632, 0.03976, 0.083462, 0.074921, 0.03976, 0.051831, 0.054297, 0.054297, 0.11371, 0.06184, 0.060549, 0.064632, 0.069024, 0.069024, 0.038858, 0.023534, 0.045352, 0.048328, 0.086953, 0.111485, 0.06184, 0.079919, 0.127496, 0.056825, 0.11371, 0.219301, 0.216401, 0.182256, 0.225814, 0.155435, 0.155435, 0.158265, 0.15008, 0.142424, 0.134866, 0.203355, 0.278302, 0.17593, 0.100716, 0.064632, 0.06184, 0.116183, 0.055536, 0.029376, 0.028695, 0.029376, 0.024826, 0.023963, 0.015344, 0.013821, 0.012491, 0.016826, 0.018106, 0.015344, 0.015344, 0.015344, 0.014783, 0.00962, 0.014586, 0.0198, 0.023963, 0.026338, 0.016826, 0.018787, 0.026338, 0.054297, 0.043307, 0.040537, 0.032677, 0.038858, 0.022306, 0.031287, 0.045352, 0.071867, 0.100716, 0.06312, 0.038858, 0.041405, 0.041405, 0.026338, 0.032017, 0.023087, 0.023087, 0.041405, 0.076542, 0.096677, 0.05306, 0.035586, 0.037156, 0.024826, 0.047319, 0.098513, 0.069024, 0.064632, 0.069024, 0.032677, 0.033407, 0.05306, 0.048328, 0.086953, 0.137348, 0.116183, 0.209395, 0.120615, 0.051831, 0.050641, 0.03976, 0.060549, 0.074921, 0.060549, 0.0704, 0.066181, 0.046336, 0.046336, 0.024393, 0.019401, 0.038042, 0.064632, 0.041405, 0.044297, 0.046336, 0.024826, 0.030611, 0.026892, 0.05306, 0.085092, 0.088832, 0.116183, 0.0704, 0.100716, 0.120615, 0.109221, 0.06184, 0.074921, 0.134866, 0.132295, 0.081712, 0.078022, 0.045352, 0.03976, 0.03976, 0.041405, 0.042364, 0.023963, 0.025762, 0.015344, 0.011669, 0.011106, 0.011342, 0.021816, 0.021816, 0.023534, 0.025316, 0.044297, 0.044297, 0.047319, 0.047319, 0.094817, 0.096677, 0.155435, 0.139895, 0.074921, 0.078022, 0.132295, 0.206376, 0.134866, 0.209395, 0.206376, 0.243554, 0.144935, 0.078022, 0.038858, 0.021381, 0.020522, 0.022667, 0.022667, 0.012727, 0.023087, 0.024393, 0.024393, 0.022667, 0.048328, 0.049374, 0.023963, 0.014586, 0.016528, 0.026892, 0.015694, 0.016021, 0.013016, 0.014783, 0.026338, 0.051831, 0.092881, 0.15008, 0.15008, 0.158265, 0.257454, 0.137348, 0.085092, 0.078022, 0.043307, 0.040537, 0.076542, 0.078022, 0.109221, 0.06184, 0.054297, 0.096677, 0.158265, 0.094817, 0.086953, 0.090864, 0.102787, 0.102787, 0.064632, 0.066181, 0.066181, 0.034068, 0.071867, 0.122885, 0.0704, 0.139895, 0.15284, 0.158265, 0.17593, 0.209395, 0.278302, 0.191378, 0.120615, 0.134866, 0.21291, 0.196879, 0.21291, 0.137348, 0.142424, 0.219301, 0.125101, 0.074921, 0.129801, 0.134866, 0.076542, 0.079919, 0.034884, 0.031287, 0.016826, 0.015344, 0.015078, 0.009401, 0.009483, 0.00962, 0.009294, 0.009483, 0.014783, 0.009015, 0.009728, 0.00777, 0.006039, 0.007031, 0.00777, 0.006245, 0.004736, 0.00515, 0.006078, 0.008723], '')</t>
  </si>
  <si>
    <t xml:space="preserve">A0A0F3RG92|A0A0F3RG92_9RICK Uncharacterized protein OS=Rickettsia argasii T170-B </t>
  </si>
  <si>
    <t>([0.010131, 0.014315, 0.019109, 0.026338, 0.019109, 0.023963, 0.013821, 0.011342, 0.015694, 0.015344, 0.011342, 0.016826, 0.020876, 0.018106, 0.011669, 0.020522, 0.024393, 0.028695, 0.028695, 0.023534, 0.013437, 0.022306, 0.011106, 0.007031, 0.006194, 0.006567, 0.004976, 0.005734, 0.007259, 0.005503, 0.006194, 0.006194, 0.004646, 0.004775, 0.003671, 0.004513, 0.004414, 0.003053, 0.003727, 0.004899, 0.005378, 0.006482, 0.004835, 0.00543, 0.006482, 0.007877, 0.006795, 0.006701, 0.009187, 0.006567, 0.006194, 0.004414, 0.005872, 0.00543, 0.005623, 0.008156, 0.008409, 0.008804, 0.008895, 0.005734, 0.00515, 0.005623, 0.004689, 0.004689, 0.006194, 0.005223, 0.003701, 0.003366, 0.004431, 0.004388, 0.005932, 0.008156, 0.007555, 0.007555, 0.01078, 0.007031, 0.004736, 0.004611, 0.003864, 0.00515, 0.008075, 0.008002, 0.006194, 0.007422, 0.009187, 0.007645, 0.01227, 0.018787, 0.048328, 0.034884, 0.022306], '')</t>
  </si>
  <si>
    <t xml:space="preserve">A0A0F3RG95|A0A0F3RG95_9RICK Uncharacterized protein OS=Rickettsia argasii T170-B </t>
  </si>
  <si>
    <t>([0.142424, 0.200174, 0.118441, 0.142424, 0.17593, 0.206376, 0.191378, 0.209395, 0.15284, 0.10481, 0.0704, 0.090864, 0.092881, 0.090864, 0.048328, 0.023087, 0.024826, 0.05306, 0.092881, 0.088832, 0.038042, 0.025316, 0.014783, 0.019401, 0.016257, 0.017138, 0.019109, 0.023534, 0.015078, 0.014315, 0.017797, 0.029376, 0.028695, 0.050641, 0.050641, 0.086953, 0.100716, 0.090864, 0.096677, 0.100716, 0.047319, 0.056825, 0.083462, 0.147574, 0.11371, 0.137348, 0.074921, 0.038042, 0.022667, 0.038042, 0.049374, 0.066181, 0.069024, 0.076542, 0.044297, 0.048328, 0.058088, 0.066181, 0.067594, 0.034884, 0.017447, 0.037156, 0.071867, 0.079919, 0.042364, 0.035586, 0.035586, 0.030611, 0.050641, 0.088832, 0.086953, 0.069024, 0.078022, 0.044297, 0.03976, 0.067594, 0.06312, 0.05306, 0.06184, 0.034884, 0.033407, 0.076542, 0.033407, 0.030003, 0.028107, 0.032017, 0.071867, 0.071867, 0.086953, 0.088832, 0.042364, 0.043307, 0.083462, 0.073402, 0.073402, 0.056825, 0.032017, 0.032677, 0.032017, 0.021381, 0.037156, 0.066181, 0.033407, 0.071867, 0.073402, 0.078022, 0.122885, 0.122885, 0.071867, 0.120615, 0.069024, 0.090864, 0.050641, 0.047319, 0.047319, 0.079919, 0.069024, 0.069024, 0.074921, 0.081712, 0.092881, 0.090864, 0.05306, 0.06184, 0.06184, 0.035586, 0.020165, 0.020165, 0.010509, 0.016528, 0.016826, 0.030611, 0.05306, 0.100716, 0.106997, 0.06184, 0.034884, 0.056825, 0.078022, 0.076542, 0.040537, 0.071867, 0.073402, 0.06312, 0.047319, 0.048328, 0.090864, 0.142424, 0.076542, 0.144935, 0.158265, 0.137348, 0.10481, 0.078022, 0.055536, 0.037156, 0.06184, 0.106997, 0.078022, 0.083462, 0.049374], '')</t>
  </si>
  <si>
    <t xml:space="preserve">A0A0F3RG96|A0A0F3RG96_9RICK Lipopolysaccharide 1,2-glucosyltransferase RfaJ domain protein OS=Rickettsia argasii T170-B </t>
  </si>
  <si>
    <t>([0.088832, 0.058088, 0.035586, 0.023534, 0.032677, 0.022667, 0.018415, 0.014075, 0.019401, 0.024393, 0.034068, 0.035586, 0.054297, 0.030003, 0.034884, 0.032677, 0.05306, 0.032677, 0.031287, 0.025316, 0.022667, 0.020522, 0.034068, 0.06184, 0.100716, 0.06312, 0.100716, 0.090864, 0.155435, 0.147574, 0.092881, 0.05306, 0.037156, 0.035586, 0.059222, 0.073402, 0.056825, 0.042364, 0.060549, 0.047319, 0.049374, 0.094817, 0.073402, 0.043307, 0.025316], '')</t>
  </si>
  <si>
    <t xml:space="preserve">A0A0F3RG97|A0A0F3RG97_9RICK YhcG PDDEXK nuclease domain-containing protein OS=Rickettsia argasii T170-B </t>
  </si>
  <si>
    <t>([0.308712, 0.275179, 0.295083, 0.318242, 0.209395, 0.25406, 0.298791, 0.185198, 0.206376, 0.243554, 0.271506, 0.216401, 0.232838, 0.349426, 0.26085, 0.271506, 0.25406, 0.359901, 0.271506, 0.21291, 0.21291, 0.21291, 0.161087, 0.098513, 0.098513, 0.185198, 0.200174, 0.122885, 0.232838, 0.15008, 0.155435, 0.076542, 0.078022, 0.0704, 0.033407, 0.064632, 0.059222, 0.059222, 0.029376, 0.029376, 0.041405, 0.044297, 0.049374, 0.049374, 0.100716, 0.111485, 0.094817, 0.044297, 0.041405, 0.041405, 0.081712, 0.03976, 0.079919, 0.147574, 0.069024, 0.071867, 0.037156, 0.043307, 0.024826, 0.044297, 0.083462, 0.071867, 0.032677, 0.024393, 0.021816, 0.013437, 0.01204, 0.013437, 0.022667, 0.023963, 0.022306, 0.012491, 0.023087, 0.014315, 0.014586, 0.026892, 0.05306, 0.102787, 0.054297, 0.059222, 0.033407, 0.034884, 0.020522, 0.026338, 0.017138, 0.020876, 0.032017, 0.018787, 0.016826, 0.010221, 0.014783, 0.009728, 0.010372, 0.007495, 0.00777, 0.005683, 0.004513, 0.003555, 0.002705, 0.00292, 0.003109, 0.003431, 0.002435, 0.002662, 0.002705, 0.003478, 0.003757], '')</t>
  </si>
  <si>
    <t xml:space="preserve">A0A0F3RG99|A0A0F3RG99_9RICK Uncharacterized protein OS=Rickettsia argasii T170-B </t>
  </si>
  <si>
    <t>([0.006533, 0.008624, 0.013265, 0.017797, 0.032677, 0.020876, 0.028695, 0.0198, 0.014783, 0.018106, 0.014315, 0.011518, 0.020876, 0.0198, 0.026338, 0.044297, 0.06312, 0.06312, 0.031287, 0.054297, 0.058088, 0.032017, 0.034884, 0.030611, 0.018787, 0.013265, 0.020522, 0.0198, 0.034068, 0.030003, 0.016826, 0.019109, 0.031287, 0.016528, 0.016528, 0.0198, 0.011669, 0.008895, 0.008525, 0.01204, 0.01204, 0.021381, 0.020522, 0.013016, 0.013016, 0.020165, 0.015694, 0.019109, 0.012491, 0.009015, 0.014783, 0.026892, 0.040537, 0.027463, 0.024826, 0.025316, 0.026892, 0.05306, 0.06184, 0.06312, 0.050641, 0.050641, 0.051831, 0.055536, 0.071867, 0.085092, 0.086953, 0.15284, 0.147574, 0.236433, 0.236433, 0.225814, 0.15284, 0.083462, 0.125101, 0.225814, 0.191378, 0.191378, 0.216401, 0.264545, 0.271506, 0.301917, 0.243554, 0.268042, 0.377384, 0.332115, 0.222385, 0.191378, 0.185198, 0.161087, 0.15008, 0.147574, 0.15008, 0.219301, 0.222385, 0.161087, 0.094817, 0.116183, 0.118441, 0.083462, 0.06312, 0.066181, 0.066181, 0.106997, 0.092881, 0.046336, 0.088832, 0.139895, 0.092881, 0.092881, 0.094817, 0.092881, 0.096677, 0.059222, 0.069024, 0.129801, 0.185198, 0.281712, 0.281712, 0.271506, 0.222385, 0.222385, 0.209395, 0.229226, 0.185198, 0.122885, 0.194234, 0.191378, 0.142424, 0.271506, 0.271506, 0.196879, 0.200174, 0.203355, 0.288399, 0.288399, 0.301917, 0.295083, 0.222385, 0.225814, 0.161087, 0.232838, 0.321458, 0.339168, 0.324872, 0.356642, 0.36309, 0.377384, 0.291804, 0.295083, 0.284882, 0.281712, 0.36309, 0.380708, 0.468512, 0.436924, 0.342579, 0.26085, 0.271506, 0.301917, 0.225814, 0.335645, 0.339168, 0.271506, 0.25031, 0.25031, 0.257454, 0.264545, 0.247041, 0.342579, 0.394753, 0.30533, 0.25031, 0.182256, 0.182256, 0.179055, 0.206376, 0.203355, 0.206376, 0.229226, 0.18812, 0.268042, 0.209395, 0.15008, 0.139895, 0.094817, 0.098513, 0.100716, 0.102787, 0.06312, 0.060549, 0.0704, 0.106997, 0.100716, 0.147574, 0.137348, 0.147574, 0.161087, 0.17593, 0.26085, 0.219301, 0.268042, 0.194234, 0.219301, 0.216401, 0.311707, 0.394753, 0.328603, 0.295083, 0.352862, 0.4292, 0.440853, 0.42561, 0.359901, 0.418646, 0.433034, 0.42561, 0.41194, 0.324872, 0.356642, 0.356642, 0.301917, 0.31487, 0.418646, 0.433034, 0.433034, 0.418646, 0.414856, 0.465241, 0.422041, 0.332115, 0.339168, 0.318242, 0.321458, 0.408655, 0.408655, 0.366687, 0.346032, 0.342579, 0.4292, 0.444081, 0.366687, 0.377384, 0.40511, 0.301917, 0.288399, 0.346032, 0.36309, 0.284882, 0.301917, 0.359901, 0.394753, 0.359901, 0.380708, 0.298791, 0.295083, 0.321458, 0.366687, 0.332115, 0.346032, 0.352862, 0.295083, 0.257454, 0.328603, 0.247041, 0.324872, 0.328603, 0.339168, 0.31487, 0.398279, 0.390993, 0.422041, 0.51388, 0.549308, 0.549308, 0.685117, 0.671169, 0.525368, 0.440853, 0.509769, 0.414856, 0.414856, 0.418646, 0.534167, 0.534167, 0.534167, 0.541878, 0.562014, 0.585406, 0.59508, 0.59508, 0.608892, 0.505461, 0.422041, 0.414856, 0.41194, 0.408655, 0.40511, 0.440853, 0.436924, 0.436924, 0.525368, 0.433034, 0.480142, 0.450668, 0.418646, 0.480142, 0.444081, 0.40511, 0.359901, 0.321458, 0.284882, 0.232838, 0.311707], '')</t>
  </si>
  <si>
    <t>[272, 273, 274, 275, 276, 277, 279, 283, 284, 285, 286, 287, 288, 289, 290, 291, 292, 301]</t>
  </si>
  <si>
    <t xml:space="preserve">A0A0F3RGA0|A0A0F3RGA0_9RICK Permease PerM-like protein OS=Rickettsia argasii T170-B </t>
  </si>
  <si>
    <t>([0.000442, 0.000275, 0.000567, 0.000391, 0.000249, 0.000189, 0.000326, 0.00055, 0.000386, 0.000421, 0.000322, 0.000262, 0.000236, 0.000249, 0.00015, 0.000163, 0.000326, 0.000833, 0.00076, 0.000713, 0.000674, 0.001061, 0.000983, 0.000567, 0.000631, 0.001211, 0.001249, 0.000743, 0.000386, 0.000859, 0.001288, 0.001649, 0.002014, 0.002057, 0.001172, 0.000893, 0.001112, 0.001061, 0.000936, 0.000945, 0.001649, 0.001649, 0.001936, 0.003298, 0.004646, 0.004358, 0.003757, 0.005223, 0.007555, 0.00777, 0.004976, 0.003298, 0.002529, 0.002155, 0.001305, 0.001335, 0.001906, 0.001499, 0.000854, 0.000412, 0.000421, 0.000412, 0.000378, 0.000412, 0.000189, 8.6e-05, 0.000125, 0.000176, 9e-05, 4.7e-05, 4.7e-05, 9.4e-05, 0.000202, 0.00021, 0.00018, 0.000442, 0.000412, 0.000228, 0.000468, 0.001048, 0.001172, 0.002035, 0.002138, 0.002276, 0.002327, 0.003512, 0.003701, 0.003431, 0.003341, 0.00407, 0.006374, 0.006374, 0.004315, 0.004414, 0.006988, 0.007555, 0.005932, 0.006894, 0.01078, 0.006567, 0.004414, 0.006245, 0.003997, 0.004358, 0.006701, 0.006619, 0.004388, 0.005318, 0.008624, 0.008276, 0.006533, 0.006142, 0.009865, 0.018106, 0.008895, 0.008002, 0.014586, 0.009977, 0.009294, 0.009728, 0.016826, 0.016257, 0.008804, 0.016021, 0.008276, 0.005086, 0.004835, 0.006894, 0.005623, 0.004577, 0.004689, 0.007259, 0.004577, 0.003079, 0.003246, 0.003405, 0.003555, 0.002336, 0.00246, 0.003701, 0.002396, 0.002529, 0.002512, 0.002503, 0.001709, 0.001675, 0.00155, 0.000958, 0.000532, 0.000498, 0.00076, 0.000378, 0.000163, 0.00018, 0.000146, 7.7e-05, 6.9e-05, 3e-05, 6.4e-05, 0.000146, 6.9e-05, 0.000103, 9e-05, 9e-05, 0.000107, 0.000137, 0.000301, 0.000447, 0.000842, 0.001391, 0.001391, 0.000747, 0.001408, 0.001408, 0.00225, 0.00359, 0.005011, 0.008804, 0.015694, 0.008723, 0.005503, 0.009096, 0.007091, 0.004736, 0.006894, 0.008895, 0.006894, 0.006894, 0.009187, 0.005992, 0.004135, 0.005992, 0.007555, 0.004899, 0.004899, 0.004976, 0.004736, 0.004775, 0.003014, 0.00316, 0.003109, 0.003701, 0.002327, 0.002276, 0.00225, 0.002211, 0.002623, 0.002705, 0.001748, 0.001649, 0.001649, 0.002138, 0.001305, 0.001572, 0.001623, 0.001597, 0.001541, 0.000936, 0.000936, 0.000923, 0.000687, 0.000631, 0.000447, 0.000421, 0.000799, 0.000773, 0.000412, 0.000412, 0.000721, 0.00061, 0.000305, 0.000339, 0.000249, 0.000262, 0.000283, 0.000215, 0.000206, 0.000206, 0.000447, 0.000189, 0.000189, 0.000262, 0.000249, 0.000249, 0.000249, 0.000266, 0.000262, 0.000275, 0.000137, 0.000137, 0.000146, 0.000146, 0.000301, 0.000271, 0.000498, 0.000245, 0.00052, 0.001069, 0.001112, 0.000558, 0.000648, 0.000713, 0.000386, 0.00061, 0.000614, 0.000661, 0.000339, 0.000365, 0.000421, 0.000773, 0.000854, 0.000799, 0.001061, 0.001159, 0.001855, 0.001318, 0.001318, 0.000661, 0.000661, 0.000747, 0.001305, 0.001305, 0.001211, 0.001778, 0.002366, 0.003478, 0.003431, 0.004646, 0.004577, 0.005932, 0.006533, 0.004135, 0.004247, 0.003555, 0.002194, 0.001335, 0.001855, 0.001808, 0.001786, 0.001434, 0.000983, 0.000945, 0.001533, 0.001499, 0.000893, 0.000842, 0.000447, 0.000447, 0.000447, 0.000464, 0.000232, 7.7e-05, 0.000137, 0.000137, 0.000292, 0.000283, 0.000451, 0.000464, 0.000464, 0.000983, 0.001288, 0.000983, 0.00052, 0.000275, 0.000275, 0.00061, 0.000301, 0.000305, 0.00061, 0.000283, 0.000301, 0.000648, 0.001232, 0.001434, 0.00231, 0.001267, 0.001318, 0.001649, 0.001069, 0.001743, 0.001743, 0.001408, 0.001722, 0.002327, 0.003053, 0.004135, 0.003079, 0.004358, 0.006078, 0.004689, 0.008624], '')</t>
  </si>
  <si>
    <t xml:space="preserve">A0A0F3RGA1|A0A0F3RGA1_9RICK Major Facilitator Superfamily protein OS=Rickettsia argasii T170-B </t>
  </si>
  <si>
    <t>([0.00231, 0.001597, 0.001, 0.001533, 0.00103, 0.000799, 0.001155, 0.001533, 0.001142, 0.001541, 0.001305, 0.001305, 0.001335, 0.001305, 0.001249, 0.001335, 0.001374, 0.001344, 0.001748, 0.001786, 0.001808, 0.001786, 0.002366, 0.003727, 0.004135, 0.006619, 0.006795, 0.006142, 0.004315, 0.007091, 0.006988, 0.007259, 0.009096, 0.009294, 0.006039, 0.005932, 0.003671, 0.002503, 0.003804, 0.002503, 0.00389, 0.003924, 0.005623, 0.004513, 0.004689, 0.002761, 0.001786, 0.001778, 0.001748, 0.002976, 0.001936, 0.001159, 0.001748, 0.00152, 0.001623, 0.002529, 0.001722, 0.0028, 0.0028, 0.001808, 0.00292, 0.002727, 0.002705, 0.001722, 0.002555, 0.002366, 0.003727, 0.003701, 0.00515, 0.004161, 0.002581, 0.003079, 0.003246, 0.003246, 0.003607, 0.004611, 0.003804, 0.003757, 0.002529, 0.002336, 0.002327, 0.001434, 0.000859, 0.000842, 0.000833, 0.000816, 0.000412, 0.000206, 0.000421, 0.000485, 0.000876, 0.001434, 0.001906, 0.001906, 0.001232, 0.000743, 0.000365, 0.000378, 0.000318, 0.000648, 0.000958, 0.001, 0.00103, 0.00103, 0.00155, 0.001602, 0.00103, 0.001687, 0.002211, 0.001743, 0.001649, 0.001748, 0.001743, 0.001155, 0.001202, 0.001722, 0.002327, 0.002482, 0.003014, 0.004736, 0.005011, 0.004161, 0.004513, 0.007091, 0.01078, 0.013016, 0.026338, 0.028107, 0.028695, 0.016528, 0.023534, 0.020876, 0.019109, 0.009865, 0.009977, 0.009865, 0.006078, 0.007031, 0.007315, 0.007315, 0.005249, 0.004736, 0.005623, 0.005011, 0.003246, 0.002662, 0.002435, 0.002435, 0.003555, 0.003079, 0.003276, 0.00231, 0.00152, 0.00152, 0.00152, 0.001533, 0.00152, 0.002555, 0.001597, 0.00246, 0.002581, 0.00243, 0.001675, 0.002155, 0.002194, 0.002014, 0.002014, 0.002035, 0.001344, 0.000923, 0.000614, 0.000631, 0.000631, 0.000648, 0.000348, 0.000365, 0.000318, 0.000447, 0.000253, 0.000507, 0.000262, 0.000228, 0.000249, 0.000301, 0.000206, 0.00021, 0.000485, 0.000747, 0.000833, 0.000833, 0.001249, 0.001335, 0.002117, 0.001967, 0.001967, 0.00292, 0.004431, 0.006701, 0.005734, 0.007877, 0.008525, 0.015694, 0.016528, 0.034068, 0.054297, 0.085092, 0.182256, 0.083462, 0.031287, 0.031287, 0.027463, 0.014075, 0.015078, 0.015694, 0.023087, 0.023087, 0.023534, 0.024826, 0.011903, 0.022306, 0.020876, 0.011669, 0.007259, 0.004577, 0.003053, 0.002035, 0.001335, 0.000743, 0.000721, 0.000721, 0.000318, 0.000348, 0.000412, 0.000386, 0.000189, 0.000271, 0.000266, 0.000301, 0.000275, 0.00055, 0.000301, 0.000146, 0.000301, 0.000305, 0.000464, 0.000464, 0.000893, 0.001572, 0.001499, 0.001499, 0.001481, 0.002366, 0.002366, 0.003461, 0.00359, 0.00515, 0.004247, 0.00407, 0.00407, 0.002705, 0.002276, 0.003276, 0.003555, 0.003341, 0.004483, 0.003671, 0.004208, 0.003924, 0.002705, 0.003212, 0.004483, 0.005623, 0.003997, 0.004161, 0.003757, 0.00515, 0.003512, 0.003177, 0.004646, 0.004247, 0.004611, 0.003864, 0.003298, 0.004414, 0.004431, 0.004431, 0.007091, 0.006374, 0.004431, 0.006194, 0.008409, 0.005872, 0.004513, 0.004431, 0.004208, 0.004247, 0.003079, 0.003079, 0.00389, 0.003431, 0.002396, 0.00316, 0.004247, 0.00359, 0.00243, 0.00152, 0.000923, 0.000447, 0.000412, 0.000854, 0.000447, 0.000477, 0.000833, 0.001434, 0.002327, 0.003431, 0.002366, 0.002327, 0.00225, 0.001391, 0.001069, 0.001709, 0.001159, 0.001172, 0.001159, 0.001906, 0.003053, 0.003053, 0.004736, 0.006988, 0.006374, 0.007645, 0.007555, 0.006245, 0.006421, 0.005249, 0.003804, 0.00389, 0.004899, 0.004736, 0.00515, 0.007422, 0.006142, 0.006142, 0.005086, 0.007877, 0.007031, 0.007259, 0.006795, 0.006795, 0.005932, 0.006142, 0.00777, 0.00515, 0.006142, 0.003963, 0.003246, 0.004431, 0.006194, 0.006039, 0.007645, 0.011903, 0.00777, 0.009096, 0.017138, 0.023963, 0.011903, 0.007259, 0.008002, 0.008723, 0.005683, 0.006533, 0.006374, 0.004315, 0.005086, 0.00389, 0.004414, 0.006619, 0.004431, 0.004431, 0.003727, 0.004611, 0.004835, 0.004577, 0.00316, 0.002035, 0.001305, 0.001936, 0.002117, 0.001288, 0.001288, 0.001936, 0.001335, 0.00146, 0.002194, 0.001709, 0.00155, 0.001499, 0.000893, 0.000945, 0.000983, 0.001, 0.000958, 0.000936, 0.001597, 0.001649, 0.002555, 0.003298, 0.002555, 0.00316, 0.003757, 0.004689, 0.003607, 0.004646, 0.003109, 0.002327, 0.003212], '')</t>
  </si>
  <si>
    <t xml:space="preserve">A0A0F3RGA2|A0A0F3RGA2_9RICK Addiction module antidote, HigA family domain protein OS=Rickettsia argasii T170-B </t>
  </si>
  <si>
    <t>([0.003821, 0.005503, 0.007422, 0.009977, 0.007555, 0.009728, 0.008624, 0.010672, 0.010372, 0.01078, 0.008895, 0.010926, 0.011342, 0.011518, 0.021381, 0.020522, 0.012491, 0.020876, 0.03976, 0.06312, 0.049374, 0.05306, 0.025762, 0.018415, 0.020165, 0.020165, 0.020522, 0.025316, 0.025762, 0.018787, 0.023087, 0.022667, 0.023087, 0.023534, 0.019109, 0.018787, 0.036378, 0.092881, 0.100716, 0.042364, 0.05306, 0.069024, 0.031287, 0.066181, 0.046336, 0.025762, 0.022667, 0.014783, 0.011106, 0.006988, 0.010672, 0.008895, 0.011106, 0.008804, 0.011106, 0.010672, 0.008156, 0.006194, 0.004388, 0.003014, 0.004315], '')</t>
  </si>
  <si>
    <t xml:space="preserve">A0A0F3RGA3|A0A0F3RGA3_9RICK MMPL family protein OS=Rickettsia argasii T170-B </t>
  </si>
  <si>
    <t>([0.494003, 0.465241, 0.359901, 0.370445, 0.398279, 0.335645, 0.346032, 0.384043, 0.31487, 0.352862, 0.295083, 0.247041, 0.225814, 0.216401, 0.203355, 0.284882, 0.281712, 0.281712, 0.284882, 0.387226, 0.36309, 0.374039, 0.321458, 0.401658, 0.335645, 0.332115, 0.295083, 0.232838, 0.15284, 0.222385, 0.209395, 0.298791, 0.295083, 0.311707, 0.25031, 0.21291, 0.144935, 0.158265, 0.167087, 0.118441, 0.10481, 0.106997, 0.100716, 0.100716, 0.098513, 0.161087, 0.10481, 0.182256, 0.182256, 0.225814, 0.139895, 0.164327, 0.161087, 0.25031, 0.203355, 0.257454, 0.257454, 0.366687, 0.352862, 0.278302, 0.31487, 0.30533, 0.225814, 0.247041, 0.298791, 0.311707, 0.311707, 0.291804, 0.324872, 0.394753, 0.349426, 0.352862, 0.239899, 0.229226, 0.164327, 0.182256, 0.18812, 0.222385, 0.200174, 0.139895, 0.191378, 0.229226, 0.167087, 0.257454, 0.170161, 0.196879, 0.179055, 0.109221, 0.134866, 0.125101, 0.132295, 0.206376, 0.219301, 0.308712, 0.311707, 0.40511, 0.335645, 0.349426, 0.328603, 0.239899, 0.335645, 0.335645, 0.257454, 0.332115, 0.324872, 0.401658, 0.41194, 0.335645, 0.342579, 0.40511, 0.387226, 0.380708, 0.384043, 0.390993, 0.298791, 0.264545, 0.232838, 0.229226, 0.232838, 0.275179, 0.36309, 0.342579, 0.339168, 0.394753, 0.311707, 0.222385, 0.236433, 0.229226, 0.30533, 0.295083, 0.295083, 0.21291, 0.139895, 0.137348, 0.129801, 0.21291, 0.243554, 0.21291, 0.216401, 0.194234, 0.179055, 0.182256, 0.194234, 0.194234, 0.21291, 0.219301, 0.328603, 0.288399, 0.284882, 0.295083, 0.295083, 0.291804, 0.377384, 0.454136, 0.436924, 0.545602, 0.538167, 0.433034, 0.377384, 0.398279, 0.40511, 0.308712, 0.311707, 0.298791, 0.30533, 0.209395, 0.284882, 0.257454, 0.318242, 0.335645, 0.346032, 0.328603, 0.332115, 0.342579, 0.26085, 0.179055, 0.106997, 0.094817, 0.111485, 0.182256, 0.25406, 0.25031, 0.328603, 0.219301, 0.139895, 0.134866, 0.129801, 0.134866, 0.139895, 0.069024, 0.048328, 0.042364, 0.044297, 0.043307, 0.022667, 0.03976, 0.067594, 0.132295, 0.144935, 0.222385, 0.225814, 0.132295, 0.076542, 0.038042, 0.0704, 0.071867, 0.079919, 0.134866, 0.127496, 0.118441, 0.18812, 0.134866, 0.111485, 0.109221, 0.106997, 0.10481, 0.055536, 0.054297, 0.051831, 0.046336, 0.03976, 0.028107, 0.056825, 0.06184, 0.06312, 0.066181, 0.059222, 0.05306, 0.054297, 0.064632, 0.038042, 0.040537, 0.073402, 0.071867, 0.069024, 0.079919, 0.144935, 0.137348, 0.137348, 0.139895, 0.139895, 0.106997, 0.158265, 0.142424, 0.209395, 0.206376, 0.191378, 0.239899, 0.243554, 0.142424, 0.098513, 0.086953, 0.088832, 0.090864, 0.088832, 0.170161, 0.173081, 0.102787, 0.182256, 0.147574, 0.127496, 0.067594, 0.048328, 0.030003, 0.018787, 0.010131, 0.018415, 0.0198, 0.014315, 0.008525, 0.014783, 0.014586, 0.013821, 0.008409, 0.005932, 0.005223, 0.00389, 0.002555, 0.002529, 0.002623, 0.002194, 0.001499, 0.001383, 0.001335, 0.001335, 0.001692, 0.002276, 0.00225, 0.001434, 0.002194, 0.002327, 0.001434, 0.001786, 0.001675, 0.001748, 0.002606, 0.002435, 0.003461, 0.003607, 0.004611, 0.003212, 0.00316, 0.004247, 0.006482, 0.005992, 0.006701, 0.005086, 0.004899, 0.003431, 0.00407, 0.002529, 0.003555, 0.003276, 0.00292, 0.003109, 0.004208, 0.00283, 0.002581, 0.002482, 0.002336, 0.00155, 0.001967, 0.002366, 0.001597, 0.00103, 0.001434, 0.000923, 0.001344, 0.001142, 0.001271, 0.001061, 0.001786, 0.001906, 0.002581, 0.001778, 0.002014, 0.00152, 0.00152, 0.002623, 0.002662, 0.002623, 0.002435, 0.002881, 0.00243, 0.00359, 0.00543, 0.005086, 0.007177, 0.007031, 0.010372, 0.018787, 0.020876, 0.022667, 0.016021, 0.015694, 0.020165, 0.017138, 0.018415, 0.035586, 0.029376, 0.032017, 0.030611, 0.078022, 0.027463, 0.043307, 0.019109, 0.009294, 0.009865, 0.00777, 0.008409, 0.005623, 0.005249, 0.004483, 0.003512, 0.003512, 0.003109, 0.002396, 0.002396, 0.003053, 0.002327, 0.00231, 0.001267, 0.001288, 0.001391, 0.002336, 0.001675, 0.001692, 0.002512, 0.002976, 0.002512, 0.00152, 0.00155, 0.001649, 0.001541, 0.00155, 0.001318, 0.001786, 0.002078, 0.002581, 0.001499, 0.001692, 0.001305, 0.001434, 0.001374, 0.001232, 0.001249, 0.001267, 0.001383, 0.001172, 0.000721, 0.001267, 0.001391, 0.002138, 0.002155, 0.00283, 0.0028, 0.00389, 0.003757, 0.00543, 0.005318, 0.006245, 0.007645, 0.010672, 0.018787, 0.049374, 0.054297, 0.058088, 0.071867, 0.144935, 0.182256, 0.164327, 0.086953, 0.102787, 0.096677, 0.034068, 0.054297, 0.081712, 0.043307, 0.023087, 0.022306, 0.014586, 0.013437, 0.013613, 0.014783, 0.014783, 0.008723, 0.006039, 0.004208, 0.004161, 0.002727, 0.002727, 0.003014, 0.004208, 0.003671, 0.003757, 0.005872, 0.005503, 0.005249, 0.007177, 0.006619, 0.005223, 0.005734, 0.005799, 0.004161, 0.003512, 0.003461, 0.004689, 0.004414, 0.004513, 0.004976, 0.005011, 0.003821, 0.00389, 0.003804, 0.003821, 0.003727, 0.002435, 0.002503, 0.002581, 0.002581, 0.00292, 0.002529, 0.002727, 0.004135, 0.005734, 0.006894, 0.007177, 0.007555, 0.012491, 0.011106, 0.010509, 0.018415, 0.021381, 0.038042, 0.022306, 0.049374, 0.049374, 0.132295, 0.139895, 0.132295, 0.132295, 0.225814, 0.26085, 0.359901, 0.328603, 0.31487, 0.301917, 0.291804, 0.21291, 0.15284, 0.264545, 0.380708, 0.332115, 0.4292, 0.433034, 0.440853, 0.352862, 0.318242, 0.30533, 0.194234, 0.194234, 0.206376, 0.122885, 0.122885, 0.111485, 0.064632, 0.036378, 0.026892, 0.018106, 0.016528, 0.023963, 0.0198, 0.018106, 0.021816, 0.019401, 0.020876, 0.038042, 0.041405, 0.025762, 0.023534, 0.021816, 0.014075, 0.015344, 0.015344, 0.024826, 0.026892, 0.025762, 0.046336, 0.069024, 0.111485, 0.179055, 0.129801, 0.155435, 0.167087, 0.182256, 0.191378, 0.11371, 0.102787, 0.167087, 0.229226, 0.15008, 0.264545, 0.346032, 0.328603, 0.311707, 0.31487, 0.321458, 0.332115, 0.366687, 0.346032, 0.301917, 0.301917, 0.284882, 0.216401, 0.179055, 0.132295, 0.139895, 0.247041, 0.25406, 0.243554, 0.243554, 0.268042, 0.25406, 0.257454, 0.26085, 0.335645, 0.342579, 0.321458, 0.447574, 0.324872, 0.346032, 0.281712, 0.288399, 0.288399, 0.374039, 0.408655, 0.461924, 0.359901, 0.346032, 0.25406, 0.264545, 0.31487, 0.298791, 0.311707, 0.311707, 0.21291, 0.243554, 0.25406, 0.268042, 0.139895, 0.139895, 0.137348, 0.147574, 0.11371, 0.17593, 0.170161, 0.17593, 0.194234, 0.194234, 0.100716, 0.102787, 0.102787, 0.06312, 0.11371, 0.111485, 0.120615, 0.120615, 0.132295, 0.122885, 0.094817, 0.137348, 0.243554, 0.232838, 0.239899, 0.281712, 0.200174, 0.209395, 0.144935, 0.129801, 0.206376, 0.324872, 0.41194, 0.370445, 0.356642, 0.268042, 0.185198, 0.173081, 0.216401, 0.21291, 0.147574, 0.147574, 0.191378, 0.10481, 0.100716, 0.158265, 0.164327, 0.179055, 0.179055, 0.164327, 0.096677, 0.056825, 0.042364, 0.042364, 0.056825, 0.102787, 0.100716, 0.155435, 0.161087, 0.111485, 0.109221, 0.134866, 0.158265, 0.158265, 0.247041, 0.170161, 0.111485, 0.116183, 0.118441, 0.064632, 0.064632, 0.118441, 0.102787, 0.132295, 0.144935, 0.132295, 0.129801, 0.200174, 0.200174, 0.206376, 0.216401, 0.209395, 0.26085, 0.158265, 0.147574, 0.137348, 0.129801, 0.122885, 0.064632, 0.098513, 0.127496, 0.191378, 0.191378, 0.30533, 0.30533, 0.247041, 0.161087, 0.17593, 0.102787, 0.118441, 0.109221, 0.102787, 0.083462, 0.085092, 0.090864, 0.092881, 0.106997, 0.17593, 0.164327, 0.25031, 0.173081, 0.206376, 0.206376, 0.120615, 0.120615, 0.11371, 0.085092, 0.155435, 0.142424, 0.222385, 0.200174, 0.200174, 0.219301, 0.26085, 0.15284, 0.239899, 0.229226, 0.222385, 0.137348, 0.18812, 0.219301, 0.30533, 0.301917, 0.301917, 0.284882, 0.284882, 0.291804, 0.342579, 0.222385, 0.222385, 0.247041, 0.15284, 0.167087, 0.236433, 0.139895, 0.236433, 0.196879, 0.196879, 0.109221, 0.106997, 0.142424, 0.142424, 0.129801, 0.144935, 0.15008, 0.15284, 0.078022, 0.083462, 0.059222, 0.059222, 0.05306, 0.05306, 0.05306, 0.047319, 0.051831, 0.073402, 0.073402, 0.109221, 0.085092, 0.161087, 0.25406, 0.257454, 0.185198, 0.111485, 0.054297, 0.054297, 0.049374, 0.059222, 0.024393, 0.034068, 0.034068, 0.019109, 0.00962, 0.009483, 0.006988, 0.004921, 0.004483, 0.003341, 0.002705, 0.002688, 0.002688, 0.001808, 0.001906, 0.00225, 0.002035, 0.00283, 0.00292, 0.004513, 0.004208, 0.004414, 0.003671, 0.003671, 0.003701, 0.004611, 0.004921, 0.007259, 0.006701, 0.008804, 0.008525, 0.009977, 0.011669, 0.010926, 0.013437, 0.008002, 0.006988, 0.007315, 0.005318, 0.003727, 0.003014, 0.003963, 0.00558, 0.007555, 0.007259, 0.010926, 0.010372, 0.00962, 0.008525, 0.015344, 0.009187, 0.014783, 0.008804, 0.006142, 0.006421, 0.005872, 0.005623, 0.006374, 0.006194, 0.005872, 0.008525, 0.009865, 0.010509, 0.009865, 0.006619, 0.008156, 0.005378, 0.004775, 0.007091, 0.004775, 0.003963, 0.005932, 0.006078, 0.005992, 0.008804, 0.007177, 0.010672, 0.018415, 0.011669, 0.020522, 0.023534, 0.023087, 0.026892, 0.018787, 0.010509, 0.010372, 0.015344, 0.028695, 0.049374, 0.041405, 0.045352, 0.064632, 0.027463, 0.026892, 0.0704, 0.030003, 0.020165, 0.014783, 0.016021, 0.028695, 0.014783, 0.018787, 0.013821, 0.008525, 0.007259, 0.010926, 0.015694, 0.008525, 0.00962, 0.006619, 0.00515, 0.004976, 0.004315, 0.006421, 0.006194, 0.004835, 0.007031, 0.009015, 0.009401, 0.007555, 0.007495, 0.012727, 0.016257, 0.011342, 0.018106, 0.015078, 0.010221, 0.008156, 0.009015, 0.007877, 0.011903, 0.010672, 0.020165, 0.013821, 0.012727, 0.013613, 0.010131, 0.006567, 0.008002, 0.006482, 0.005223, 0.003963, 0.002705, 0.003109, 0.003405, 0.002435, 0.002555, 0.003461, 0.004899, 0.004414, 0.004431, 0.004513, 0.006533, 0.00558, 0.006795, 0.005734, 0.004483, 0.00558, 0.007495, 0.005623, 0.007422, 0.011518, 0.016528], '')</t>
  </si>
  <si>
    <t>[155, 156]</t>
  </si>
  <si>
    <t xml:space="preserve">A0A0F3RGA5|A0A0F3RGA5_9RICK Uncharacterized protein OS=Rickettsia argasii T170-B </t>
  </si>
  <si>
    <t>([0.549308, 0.608892, 0.59508, 0.480142, 0.394753, 0.422041, 0.450668, 0.370445, 0.359901, 0.301917, 0.311707, 0.342579, 0.271506, 0.275179, 0.275179, 0.25406, 0.25406, 0.332115, 0.25031, 0.25406, 0.25406, 0.25406, 0.17593, 0.122885, 0.182256, 0.268042, 0.275179, 0.170161, 0.247041, 0.275179, 0.349426, 0.284882, 0.291804, 0.384043, 0.291804, 0.295083, 0.268042, 0.196879, 0.206376, 0.243554, 0.229226, 0.158265, 0.236433, 0.321458, 0.332115, 0.264545, 0.236433, 0.15284, 0.155435, 0.137348, 0.092881, 0.058088, 0.102787, 0.094817, 0.049374, 0.074921, 0.074921, 0.088832, 0.094817, 0.073402, 0.096677, 0.10481, 0.167087, 0.144935, 0.092881, 0.092881, 0.142424, 0.129801, 0.17593, 0.25406, 0.257454, 0.318242, 0.390993, 0.335645, 0.311707, 0.42561, 0.418646], '')</t>
  </si>
  <si>
    <t xml:space="preserve">A0A0F3RGA6|A0A0F3RGA6_9RICK HEAT repeats family protein OS=Rickettsia argasii T170-B </t>
  </si>
  <si>
    <t>([0.490133, 0.380708, 0.401658, 0.281712, 0.216401, 0.164327, 0.10481, 0.064632, 0.079919, 0.054297, 0.071867, 0.094817, 0.100716, 0.056825, 0.088832, 0.083462, 0.083462, 0.092881, 0.092881, 0.05306, 0.038858, 0.037156, 0.066181, 0.0704, 0.071867, 0.106997, 0.090864, 0.094817, 0.17593, 0.182256, 0.185198, 0.111485, 0.111485, 0.116183, 0.194234, 0.191378, 0.298791, 0.200174, 0.10481, 0.118441, 0.102787, 0.127496, 0.069024, 0.050641, 0.047319, 0.046336, 0.026892, 0.049374, 0.045352, 0.023534, 0.013613, 0.023087, 0.022306, 0.022306, 0.023963, 0.022306, 0.013613, 0.01227, 0.019401, 0.036378, 0.026892, 0.055536, 0.051831, 0.051831, 0.035586, 0.035586, 0.071867, 0.071867, 0.035586, 0.066181, 0.127496, 0.200174, 0.203355, 0.295083, 0.278302, 0.264545, 0.247041, 0.311707, 0.225814, 0.219301, 0.132295, 0.106997, 0.120615, 0.0704, 0.125101, 0.194234, 0.137348, 0.125101, 0.222385, 0.264545, 0.281712, 0.281712, 0.25406, 0.139895, 0.139895, 0.096677, 0.043307, 0.043307, 0.058088, 0.055536, 0.031287, 0.054297, 0.088832, 0.094817, 0.098513, 0.06312, 0.069024, 0.106997, 0.066181, 0.045352, 0.056825, 0.03976, 0.026892, 0.025316, 0.045352, 0.034068, 0.045352, 0.096677, 0.0704, 0.040537], '')</t>
  </si>
  <si>
    <t xml:space="preserve">A0A0F3RGA7|A0A0F3RGA7_9RICK Dienelactone hydrolase family protein OS=Rickettsia argasii T170-B </t>
  </si>
  <si>
    <t>([0.332115, 0.377384, 0.25406, 0.318242, 0.339168, 0.374039, 0.278302, 0.264545, 0.291804, 0.278302, 0.308712, 0.356642, 0.356642, 0.356642, 0.408655, 0.525368, 0.534167, 0.480142, 0.394753, 0.298791, 0.194234, 0.203355, 0.222385, 0.321458, 0.328603, 0.25031, 0.155435, 0.26085, 0.291804, 0.30533, 0.288399, 0.295083, 0.308712, 0.281712, 0.196879, 0.167087, 0.081712, 0.15008, 0.15008, 0.139895, 0.200174, 0.196879, 0.125101, 0.086953, 0.092881, 0.085092, 0.137348, 0.137348, 0.129801, 0.086953, 0.046336, 0.067594, 0.034068, 0.033407, 0.017447, 0.026892, 0.041405, 0.048328, 0.044297, 0.055536, 0.098513, 0.109221, 0.173081, 0.257454, 0.185198, 0.185198, 0.185198, 0.185198, 0.209395, 0.200174, 0.288399, 0.30533, 0.229226, 0.339168, 0.295083, 0.40511, 0.366687, 0.332115, 0.31487, 0.332115, 0.236433, 0.161087, 0.161087, 0.17593, 0.18812, 0.308712, 0.318242, 0.318242, 0.288399, 0.370445, 0.370445, 0.366687, 0.346032, 0.328603, 0.229226, 0.26085, 0.158265, 0.185198, 0.125101, 0.194234, 0.15008, 0.147574, 0.142424, 0.109221, 0.073402, 0.073402, 0.038042, 0.020876, 0.015078, 0.018787, 0.017797, 0.020876, 0.021381, 0.020522, 0.038042, 0.067594, 0.032677, 0.037156, 0.030611, 0.034884, 0.034884, 0.051831, 0.11371, 0.129801, 0.167087, 0.216401, 0.129801, 0.206376, 0.278302, 0.232838, 0.236433, 0.132295, 0.111485, 0.049374, 0.050641, 0.044297, 0.051831, 0.067594, 0.134866, 0.096677, 0.182256, 0.185198, 0.085092, 0.041405, 0.036378, 0.036378, 0.035586, 0.066181, 0.0704, 0.074921, 0.125101, 0.0704, 0.092881, 0.092881, 0.147574, 0.236433, 0.25406, 0.161087, 0.229226, 0.21291, 0.21291, 0.161087, 0.17593, 0.288399, 0.284882, 0.366687, 0.352862, 0.370445, 0.374039, 0.356642, 0.349426, 0.26085, 0.349426, 0.346032, 0.36309, 0.298791, 0.291804, 0.194234, 0.17593, 0.18812, 0.179055, 0.229226, 0.275179, 0.264545, 0.15284, 0.137348, 0.144935, 0.083462, 0.076542, 0.071867, 0.081712, 0.088832, 0.073402, 0.0704, 0.109221, 0.085092, 0.086953, 0.094817, 0.132295, 0.129801, 0.0704, 0.040537, 0.050641, 0.027463, 0.030003, 0.059222, 0.129801, 0.074921, 0.132295, 0.134866, 0.132295, 0.132295, 0.132295, 0.25406, 0.194234, 0.206376, 0.25406, 0.356642, 0.257454, 0.284882, 0.374039, 0.465241, 0.59508, 0.59014, 0.707965, 0.570702, 0.447574, 0.349426, 0.352862, 0.328603, 0.30533, 0.278302, 0.232838, 0.182256, 0.134866, 0.182256, 0.127496, 0.078022, 0.043307], '')</t>
  </si>
  <si>
    <t>[15, 16, 222, 223, 224, 225]</t>
  </si>
  <si>
    <t xml:space="preserve">A0A0F3RGA8|A0A0F3RGA8_9RICK Putative prolyl endopeptidase OS=Rickettsia argasii T170-B </t>
  </si>
  <si>
    <t>([0.026892, 0.044297, 0.074921, 0.040537, 0.025316, 0.035586, 0.022667, 0.031287, 0.018415, 0.014075, 0.017447, 0.021816, 0.013437, 0.008276, 0.013437, 0.020522, 0.021381, 0.026892, 0.041405, 0.071867, 0.064632, 0.066181, 0.034068, 0.031287, 0.056825, 0.096677, 0.073402, 0.139895, 0.074921, 0.092881, 0.088832, 0.100716, 0.055536, 0.088832, 0.158265, 0.083462, 0.040537, 0.031287, 0.035586, 0.028695, 0.017797, 0.018415, 0.011106, 0.018415, 0.01078, 0.011903, 0.009977, 0.009728, 0.007495, 0.009294, 0.011106, 0.015694, 0.010372, 0.015694, 0.010509, 0.007422], '')</t>
  </si>
  <si>
    <t xml:space="preserve">A0A0F3RGA9|A0A0F3RGA9_9RICK Proline/betaine transporter domain protein OS=Rickettsia argasii T170-B </t>
  </si>
  <si>
    <t>([0.007031, 0.010221, 0.0198, 0.011903, 0.017797, 0.023534, 0.03976, 0.064632, 0.086953, 0.109221, 0.067594, 0.096677, 0.098513, 0.047319, 0.067594, 0.090864, 0.049374, 0.041405, 0.029376, 0.041405, 0.078022, 0.15008, 0.090864, 0.043307, 0.085092, 0.047319, 0.036378, 0.023087, 0.011518, 0.01078, 0.007315, 0.009096, 0.009096, 0.006482, 0.006482, 0.00777, 0.009401, 0.009187, 0.012727, 0.009401, 0.009401, 0.00777, 0.006194, 0.006894, 0.007645, 0.006194, 0.007031, 0.006795, 0.006533, 0.008895], '')</t>
  </si>
  <si>
    <t xml:space="preserve">A0A0F3RGB1|A0A0F3RGB1_9RICK Sugar (And other) transporter family protein OS=Rickettsia argasii T170-B </t>
  </si>
  <si>
    <t>([0.158265, 0.073402, 0.096677, 0.085092, 0.120615, 0.079919, 0.043307, 0.025762, 0.036378, 0.054297, 0.030003, 0.021816, 0.027463, 0.032017, 0.03976, 0.032677, 0.035586, 0.019109, 0.030611, 0.032677, 0.020522, 0.024826, 0.036378, 0.019401, 0.027463, 0.024393, 0.019109, 0.021816, 0.022306, 0.01227, 0.01078, 0.020165, 0.017797, 0.017797, 0.01204, 0.007259, 0.007091, 0.005011, 0.006194, 0.00558, 0.003963, 0.003963, 0.004611, 0.005223, 0.004835, 0.004611, 0.003276, 0.004646, 0.004483, 0.006142, 0.006142, 0.005503, 0.003821, 0.004161, 0.003177, 0.003555, 0.004208, 0.005378, 0.005378, 0.006245, 0.004689, 0.005011, 0.006988, 0.006567, 0.006567, 0.010131, 0.011342, 0.012491, 0.013016, 0.01227, 0.013821, 0.024393, 0.030003, 0.067594, 0.120615, 0.116183, 0.0704, 0.048328, 0.025316, 0.05306, 0.054297, 0.05306, 0.071867, 0.048328, 0.038858, 0.030611, 0.023087, 0.014315, 0.023534, 0.016021, 0.030003, 0.014783], '')</t>
  </si>
  <si>
    <t xml:space="preserve">A0A0F3RGB2|A0A0F3RGB2_9RICK CopG family transcriptional regulator OS=Rickettsia argasii T170-B </t>
  </si>
  <si>
    <t>([0.321458, 0.191378, 0.225814, 0.21291, 0.158265, 0.191378, 0.125101, 0.096677, 0.120615, 0.144935, 0.086953, 0.069024, 0.055536, 0.059222, 0.066181, 0.125101, 0.129801, 0.137348, 0.085092, 0.049374, 0.051831, 0.048328, 0.088832, 0.090864, 0.071867, 0.109221, 0.071867, 0.125101, 0.106997, 0.10481, 0.060549, 0.137348, 0.206376, 0.25031, 0.239899, 0.15284, 0.15008, 0.071867, 0.059222, 0.098513, 0.096677, 0.100716, 0.081712, 0.066181, 0.067594, 0.083462, 0.086953, 0.086953, 0.102787, 0.10481, 0.111485, 0.179055, 0.129801, 0.073402, 0.073402, 0.041405, 0.038858, 0.021816, 0.045352, 0.094817, 0.05306, 0.092881, 0.088832, 0.116183, 0.081712, 0.081712, 0.081712, 0.086953, 0.129801, 0.085092, 0.098513, 0.074921, 0.059222, 0.06312, 0.098513, 0.0704, 0.11371, 0.170161, 0.25406, 0.21291, 0.167087], '')</t>
  </si>
  <si>
    <t xml:space="preserve">A0A0F3RGB4|A0A0F3RGB4_9RICK SCO1/SenC family protein OS=Rickettsia argasii T170-B </t>
  </si>
  <si>
    <t>([0.009483, 0.006894, 0.006078, 0.004899, 0.006194, 0.00515, 0.004483, 0.00389, 0.004736, 0.004483, 0.005318, 0.005378, 0.00407, 0.004247, 0.00316, 0.002349, 0.001602, 0.00231, 0.002327, 0.002366, 0.003298, 0.004736, 0.006894, 0.009015, 0.016257, 0.010131, 0.013613, 0.022667, 0.045352, 0.028107, 0.050641, 0.027463, 0.020165, 0.041405, 0.079919, 0.15008, 0.167087, 0.257454, 0.167087, 0.26085, 0.25406, 0.257454, 0.132295, 0.129801, 0.073402, 0.032677, 0.067594, 0.090864, 0.100716, 0.092881, 0.144935, 0.076542, 0.069024, 0.129801, 0.116183, 0.116183, 0.10481, 0.096677, 0.094817, 0.164327, 0.17593, 0.106997, 0.100716, 0.116183, 0.059222, 0.06312, 0.056825, 0.05306, 0.023534, 0.022306, 0.022306, 0.015694, 0.032017, 0.0704, 0.034884, 0.023087, 0.025762, 0.026892, 0.048328, 0.026892, 0.030003, 0.026338, 0.035586, 0.036378, 0.074921, 0.073402, 0.081712, 0.173081, 0.10481, 0.122885, 0.129801, 0.127496, 0.179055, 0.15008, 0.083462, 0.15284, 0.134866, 0.064632, 0.076542, 0.048328, 0.042364, 0.022306, 0.023087, 0.018106, 0.018787, 0.0198, 0.033407, 0.054297, 0.050641, 0.092881, 0.182256, 0.10481, 0.088832, 0.054297, 0.054297, 0.109221, 0.06184, 0.067594, 0.11371, 0.094817, 0.074921, 0.147574, 0.257454, 0.25031, 0.229226, 0.147574, 0.125101, 0.078022, 0.076542, 0.073402, 0.078022, 0.073402, 0.137348, 0.179055, 0.179055, 0.179055, 0.167087, 0.182256, 0.264545, 0.278302, 0.271506, 0.268042, 0.26085, 0.173081, 0.096677, 0.11371, 0.15284, 0.155435, 0.173081, 0.167087, 0.167087, 0.161087, 0.15008, 0.139895, 0.129801, 0.222385, 0.243554, 0.155435, 0.179055, 0.11371, 0.11371, 0.111485, 0.200174, 0.203355, 0.158265, 0.264545, 0.26085, 0.21291, 0.139895, 0.200174, 0.179055, 0.191378, 0.191378, 0.182256, 0.111485, 0.066181, 0.054297, 0.048328, 0.041405, 0.031287, 0.032017, 0.031287, 0.032677, 0.033407, 0.040537, 0.083462, 0.092881, 0.094817, 0.11371, 0.191378, 0.100716, 0.073402, 0.067594, 0.074921, 0.086953, 0.122885, 0.164327, 0.144935, 0.120615, 0.209395, 0.295083, 0.387226, 0.352862, 0.324872, 0.291804], '')</t>
  </si>
  <si>
    <t xml:space="preserve">A0A0F3RGB6|A0A0F3RGB6_9RICK LD-carboxypeptidase family protein OS=Rickettsia argasii T170-B </t>
  </si>
  <si>
    <t>([0.158265, 0.066181, 0.040537, 0.055536, 0.036378, 0.025316, 0.026338, 0.044297, 0.045352, 0.056825, 0.069024, 0.05306, 0.067594, 0.073402, 0.096677, 0.155435, 0.264545, 0.25031, 0.167087, 0.155435, 0.170161, 0.134866, 0.15284, 0.222385, 0.15008, 0.142424, 0.182256, 0.134866, 0.11371, 0.137348, 0.0704, 0.0704, 0.116183, 0.055536, 0.034068, 0.045352, 0.045352, 0.042364, 0.024826, 0.022667, 0.022667, 0.020522, 0.026338, 0.051831, 0.029376, 0.06184, 0.054297, 0.033407, 0.049374, 0.032017, 0.031287, 0.064632, 0.074921, 0.081712, 0.139895, 0.125101, 0.120615, 0.090864, 0.046336, 0.079919, 0.167087, 0.142424, 0.118441, 0.125101, 0.120615, 0.21291, 0.196879, 0.232838, 0.339168, 0.284882, 0.271506, 0.185198, 0.158265, 0.078022, 0.0704, 0.069024, 0.120615, 0.069024, 0.086953, 0.109221, 0.109221, 0.111485, 0.0704, 0.055536, 0.056825, 0.055536, 0.031287, 0.016021, 0.024826, 0.015694, 0.028107, 0.051831, 0.090864, 0.109221, 0.200174, 0.196879, 0.139895, 0.085092, 0.086953, 0.086953, 0.079919, 0.078022, 0.074921, 0.086953, 0.134866, 0.081712, 0.044297, 0.073402, 0.085092, 0.046336, 0.047319, 0.045352, 0.046336, 0.048328, 0.028107, 0.028695, 0.018106, 0.031287, 0.056825, 0.055536, 0.056825, 0.096677, 0.096677, 0.074921, 0.074921, 0.073402, 0.109221, 0.111485, 0.064632, 0.127496, 0.219301, 0.308712, 0.308712, 0.308712, 0.311707, 0.31487, 0.268042, 0.380708, 0.264545, 0.179055, 0.275179, 0.206376, 0.137348, 0.137348, 0.161087, 0.257454, 0.25406, 0.25406, 0.352862, 0.349426, 0.332115, 0.222385, 0.147574, 0.158265, 0.092881, 0.086953, 0.142424, 0.10481, 0.088832, 0.158265, 0.25031, 0.25031, 0.229226, 0.318242, 0.318242, 0.321458, 0.219301, 0.222385, 0.222385, 0.206376, 0.298791, 0.203355, 0.288399, 0.308712, 0.200174, 0.288399, 0.288399, 0.206376, 0.209395, 0.209395, 0.196879, 0.182256, 0.109221, 0.185198, 0.11371, 0.118441, 0.116183, 0.185198, 0.182256, 0.118441, 0.100716, 0.096677, 0.096677, 0.058088, 0.088832, 0.139895, 0.147574, 0.155435, 0.229226, 0.311707, 0.324872, 0.349426, 0.366687, 0.461924, 0.359901, 0.359901, 0.278302, 0.284882, 0.308712, 0.318242, 0.30533, 0.342579, 0.352862, 0.447574, 0.545602, 0.545602, 0.545602, 0.433034, 0.335645, 0.25406, 0.182256, 0.170161, 0.15284, 0.086953, 0.071867, 0.120615, 0.191378, 0.295083, 0.26085, 0.26085, 0.170161, 0.18812, 0.134866, 0.078022, 0.059222, 0.043307, 0.032017, 0.023534, 0.036378, 0.054297, 0.083462, 0.129801, 0.094817, 0.06312], '')</t>
  </si>
  <si>
    <t>[214, 215, 216]</t>
  </si>
  <si>
    <t xml:space="preserve">A0A0F3RGB7|A0A0F3RGB7_9RICK Antitoxin OS=Rickettsia argasii T170-B </t>
  </si>
  <si>
    <t>([0.161087, 0.200174, 0.243554, 0.15008, 0.185198, 0.225814, 0.173081, 0.173081, 0.216401, 0.239899, 0.203355, 0.161087, 0.098513, 0.088832, 0.137348, 0.203355, 0.209395, 0.147574, 0.147574, 0.092881, 0.170161, 0.219301, 0.225814, 0.239899, 0.339168, 0.268042, 0.203355, 0.25031, 0.275179, 0.191378, 0.196879, 0.288399, 0.342579, 0.433034, 0.36309, 0.352862, 0.374039, 0.374039, 0.408655, 0.380708, 0.394753, 0.377384, 0.387226, 0.30533, 0.301917, 0.30533, 0.352862, 0.318242, 0.335645, 0.352862, 0.4292, 0.454136, 0.433034, 0.377384, 0.374039, 0.480142, 0.494003, 0.468512, 0.444081, 0.51388, 0.553315, 0.517562, 0.486429, 0.476583, 0.58069, 0.480142, 0.480142, 0.51388, 0.538167, 0.538167, 0.517562, 0.529623, 0.5017, 0.490133, 0.604312, 0.604312, 0.480142, 0.465241, 0.450668, 0.398279, 0.332115, 0.328603, 0.422041, 0.352862, 0.366687, 0.332115, 0.398279, 0.366687, 0.332115, 0.40511, 0.384043, 0.36309, 0.311707, 0.264545, 0.225814], '')</t>
  </si>
  <si>
    <t>[59, 60, 61, 64, 67, 68, 69, 70, 71, 72, 74, 75]</t>
  </si>
  <si>
    <t xml:space="preserve">A0A0F3RGB8|A0A0F3RGB8_9RICK Uncharacterized protein OS=Rickettsia argasii T170-B </t>
  </si>
  <si>
    <t>([0.25406, 0.31487, 0.370445, 0.243554, 0.275179, 0.342579, 0.236433, 0.182256, 0.219301, 0.15284, 0.106997, 0.078022, 0.067594, 0.066181, 0.033407, 0.034068, 0.032017, 0.045352, 0.042364, 0.042364, 0.048328, 0.048328, 0.023534, 0.025316, 0.025316, 0.014783, 0.008895, 0.008895, 0.011669, 0.007645, 0.01078, 0.017138, 0.016826, 0.019401, 0.021381, 0.042364, 0.035586, 0.035586, 0.020165, 0.021381, 0.023087, 0.01204, 0.008075, 0.008075, 0.007259, 0.007259, 0.010372, 0.016528, 0.029376, 0.030611, 0.059222, 0.045352, 0.035586, 0.056825, 0.090864, 0.06312, 0.042364, 0.078022, 0.055536, 0.106997, 0.069024], '')</t>
  </si>
  <si>
    <t xml:space="preserve">A0A0F3RGB9|A0A0F3RGB9_9RICK Iron-containing redox enzyme family protein OS=Rickettsia argasii T170-B </t>
  </si>
  <si>
    <t>([0.043307, 0.074921, 0.116183, 0.064632, 0.085092, 0.120615, 0.155435, 0.088832, 0.106997, 0.125101, 0.158265, 0.182256, 0.102787, 0.081712, 0.129801, 0.076542, 0.076542, 0.073402, 0.120615, 0.182256, 0.185198, 0.10481, 0.092881, 0.085092, 0.155435, 0.155435, 0.073402, 0.038042, 0.076542, 0.076542, 0.036378, 0.031287, 0.019109, 0.016826, 0.031287, 0.032017, 0.06184, 0.028695, 0.054297, 0.05306, 0.043307, 0.026892, 0.026892, 0.023963, 0.023963, 0.015078, 0.011106, 0.010926, 0.016826, 0.018415, 0.019401, 0.03976, 0.044297, 0.037156, 0.081712, 0.090864, 0.050641, 0.03976, 0.041405, 0.043307, 0.043307, 0.031287, 0.049374, 0.088832, 0.116183, 0.056825, 0.088832, 0.132295, 0.25031, 0.25406, 0.257454, 0.170161, 0.088832, 0.086953, 0.185198, 0.106997, 0.106997, 0.18812, 0.229226, 0.359901, 0.346032, 0.349426, 0.447574, 0.444081, 0.436924, 0.332115, 0.332115, 0.346032, 0.318242, 0.21291, 0.216401, 0.196879, 0.179055, 0.179055, 0.173081, 0.096677, 0.155435, 0.118441, 0.086953, 0.079919, 0.041405, 0.041405, 0.041405, 0.038858, 0.042364, 0.043307, 0.049374, 0.069024, 0.034884, 0.026892, 0.047319, 0.026338, 0.018415, 0.020522, 0.046336, 0.044297, 0.054297, 0.046336, 0.060549, 0.043307, 0.020876, 0.020165, 0.017138, 0.016528, 0.01078, 0.010221, 0.010131, 0.009483, 0.008075, 0.007315, 0.009728, 0.00962, 0.014075, 0.017797, 0.024393, 0.021816, 0.021816, 0.016021, 0.018106, 0.018415, 0.029376, 0.048328, 0.049374, 0.033407, 0.035586, 0.079919, 0.088832, 0.090864, 0.167087, 0.288399, 0.366687, 0.356642, 0.271506, 0.284882, 0.222385, 0.167087, 0.167087, 0.182256, 0.209395, 0.225814, 0.144935, 0.158265, 0.196879, 0.284882, 0.370445, 0.275179, 0.161087, 0.144935, 0.088832, 0.083462, 0.074921, 0.092881, 0.090864, 0.081712, 0.081712, 0.106997, 0.106997, 0.11371, 0.086953, 0.085092, 0.035586, 0.064632, 0.059222, 0.030003, 0.024826, 0.028695, 0.026892, 0.048328, 0.051831, 0.092881, 0.0704, 0.058088, 0.045352, 0.034068, 0.060549, 0.041405, 0.044297, 0.074921, 0.049374, 0.046336], '')</t>
  </si>
  <si>
    <t xml:space="preserve">A0A0F3RGC1|A0A0F3RGC1_9RICK Ankyrin repeat family protein OS=Rickettsia argasii T170-B </t>
  </si>
  <si>
    <t>([0.044297, 0.033407, 0.050641, 0.028695, 0.038858, 0.032017, 0.047319, 0.079919, 0.098513, 0.071867, 0.088832, 0.092881, 0.094817, 0.100716, 0.100716, 0.102787, 0.109221, 0.111485, 0.11371, 0.085092, 0.081712, 0.122885, 0.173081, 0.11371, 0.194234, 0.127496, 0.185198, 0.185198, 0.161087, 0.100716, 0.15284, 0.15284, 0.15008, 0.139895, 0.139895, 0.222385, 0.298791, 0.298791, 0.377384, 0.374039, 0.324872, 0.291804, 0.30533, 0.271506, 0.346032, 0.239899, 0.324872, 0.321458, 0.225814, 0.147574, 0.18812, 0.200174, 0.170161, 0.200174, 0.219301, 0.139895, 0.088832, 0.102787, 0.096677, 0.096677, 0.098513, 0.170161, 0.206376, 0.137348, 0.173081, 0.116183, 0.18812, 0.200174, 0.194234, 0.278302, 0.359901, 0.390993, 0.394753, 0.440853, 0.40511, 0.301917, 0.352862, 0.422041, 0.321458, 0.318242, 0.328603, 0.324872, 0.229226, 0.142424, 0.203355, 0.125101, 0.18812, 0.200174, 0.196879, 0.129801, 0.125101, 0.137348, 0.15284, 0.139895, 0.129801, 0.164327, 0.26085, 0.288399, 0.288399, 0.295083, 0.222385, 0.142424, 0.222385, 0.31487, 0.308712, 0.308712, 0.41194, 0.339168, 0.328603, 0.318242, 0.324872, 0.301917, 0.308712, 0.321458, 0.247041, 0.179055, 0.185198, 0.167087, 0.111485, 0.078022, 0.120615, 0.179055, 0.264545, 0.25031, 0.15284, 0.247041, 0.281712, 0.275179, 0.271506, 0.243554, 0.25031, 0.339168, 0.291804, 0.288399, 0.25031, 0.342579, 0.422041, 0.324872, 0.298791, 0.298791, 0.26085, 0.26085, 0.236433, 0.142424, 0.142424, 0.200174, 0.167087, 0.083462, 0.048328, 0.086953, 0.10481, 0.060549, 0.034068, 0.054297, 0.05306, 0.055536, 0.05306, 0.05306, 0.085092, 0.120615, 0.191378, 0.225814, 0.236433, 0.17593, 0.18812, 0.196879, 0.219301, 0.243554, 0.332115, 0.40511, 0.387226, 0.422041, 0.42561, 0.517562, 0.436924, 0.342579, 0.335645, 0.339168, 0.25031, 0.268042, 0.209395, 0.203355, 0.257454, 0.17593, 0.206376, 0.301917, 0.295083, 0.222385, 0.161087, 0.161087, 0.173081, 0.179055, 0.15284, 0.236433, 0.173081, 0.26085, 0.264545, 0.284882, 0.200174, 0.284882, 0.284882, 0.31487, 0.288399, 0.264545, 0.339168, 0.42561, 0.408655, 0.41194, 0.494003, 0.494003, 0.401658, 0.31487, 0.318242, 0.332115, 0.31487, 0.370445, 0.30533, 0.36309, 0.328603, 0.401658, 0.380708, 0.342579, 0.308712, 0.318242, 0.332115, 0.298791, 0.206376], '')</t>
  </si>
  <si>
    <t xml:space="preserve">A0A0F3RGC2|A0A0F3RGC2_9RICK P-type conjugative transfer protein VirB9 OS=Rickettsia argasii T170-B </t>
  </si>
  <si>
    <t>([0.004646, 0.00407, 0.003555, 0.004775, 0.004208, 0.005503, 0.005249, 0.004358, 0.004689, 0.004358, 0.005249, 0.004689, 0.004736, 0.004577, 0.006482, 0.006245, 0.008409, 0.013437, 0.018787, 0.020876, 0.043307, 0.042364, 0.074921, 0.086953, 0.060549, 0.11371, 0.059222, 0.100716, 0.21291, 0.257454, 0.359901, 0.288399, 0.26085, 0.257454, 0.15008, 0.132295, 0.21291, 0.129801, 0.071867, 0.0704, 0.031287, 0.034884, 0.050641, 0.050641, 0.045352, 0.074921, 0.042364, 0.064632, 0.059222, 0.05306, 0.059222, 0.064632, 0.058088, 0.079919, 0.081712, 0.098513, 0.094817, 0.066181, 0.120615, 0.209395, 0.21291, 0.31487, 0.298791, 0.216401, 0.236433, 0.239899, 0.155435, 0.26085, 0.257454, 0.257454, 0.236433, 0.21291, 0.122885, 0.10481, 0.092881, 0.088832, 0.170161, 0.129801, 0.194234, 0.216401, 0.216401, 0.182256, 0.179055, 0.185198, 0.311707, 0.243554, 0.332115, 0.311707, 0.203355, 0.239899, 0.25406, 0.25406, 0.25031, 0.339168, 0.359901, 0.332115, 0.229226, 0.225814, 0.196879, 0.109221, 0.076542, 0.058088, 0.083462, 0.083462, 0.048328, 0.047319, 0.048328, 0.047319, 0.088832, 0.167087, 0.182256, 0.132295, 0.100716, 0.050641, 0.054297, 0.066181, 0.122885, 0.125101, 0.067594, 0.066181, 0.134866, 0.170161, 0.209395, 0.21291, 0.219301, 0.31487, 0.318242, 0.321458, 0.318242, 0.308712, 0.275179, 0.206376, 0.268042, 0.332115, 0.332115, 0.31487, 0.384043, 0.359901, 0.390993, 0.440853, 0.534167, 0.529623, 0.529623, 0.42561, 0.40511, 0.387226, 0.40511, 0.41194, 0.454136, 0.36309, 0.377384, 0.268042, 0.328603, 0.222385, 0.139895, 0.164327, 0.164327, 0.161087, 0.185198, 0.284882, 0.335645, 0.25406, 0.196879, 0.209395, 0.209395, 0.200174, 0.134866, 0.058088, 0.054297, 0.059222, 0.10481, 0.109221, 0.106997, 0.100716, 0.102787, 0.111485, 0.18812, 0.102787, 0.10481, 0.11371, 0.094817, 0.092881, 0.122885, 0.161087, 0.085092, 0.134866, 0.139895, 0.137348, 0.137348, 0.106997, 0.067594, 0.071867, 0.067594, 0.132295, 0.078022, 0.129801, 0.21291, 0.194234, 0.225814, 0.164327, 0.167087, 0.109221, 0.100716, 0.074921, 0.054297, 0.102787, 0.111485, 0.120615, 0.21291, 0.342579, 0.328603, 0.328603, 0.236433, 0.15284, 0.173081, 0.268042, 0.203355, 0.100716, 0.122885, 0.179055, 0.167087, 0.132295, 0.137348, 0.139895, 0.203355, 0.232838, 0.209395, 0.194234, 0.127496, 0.111485, 0.066181, 0.056825, 0.041405, 0.076542, 0.132295, 0.118441, 0.051831, 0.074921, 0.120615, 0.060549, 0.049374, 0.067594, 0.064632, 0.090864, 0.069024, 0.05306, 0.037156, 0.026892, 0.018787, 0.024393], '')</t>
  </si>
  <si>
    <t>[140, 141, 142]</t>
  </si>
  <si>
    <t xml:space="preserve">A0A0F3RGC5|A0A0F3RGC5_9RICK 3-oxoacid CoA-transferase, A subunit OS=Rickettsia argasii T170-B </t>
  </si>
  <si>
    <t>([0.170161, 0.092881, 0.15008, 0.17593, 0.109221, 0.069024, 0.043307, 0.064632, 0.076542, 0.0704, 0.090864, 0.066181, 0.045352, 0.046336, 0.083462, 0.134866, 0.056825, 0.054297, 0.03976, 0.020876, 0.025316, 0.018415, 0.037156, 0.038042, 0.042364, 0.044297, 0.042364, 0.081712, 0.059222, 0.036378, 0.029376, 0.026892, 0.028107, 0.03976, 0.025762, 0.028107, 0.031287, 0.036378, 0.03976, 0.045352, 0.043307, 0.044297, 0.086953, 0.076542, 0.03976, 0.036378, 0.038858, 0.074921, 0.074921, 0.048328, 0.078022, 0.076542, 0.076542, 0.079919, 0.044297, 0.040537, 0.041405, 0.040537, 0.067594, 0.069024, 0.059222, 0.100716, 0.098513, 0.0704, 0.037156, 0.06184, 0.06312, 0.056825, 0.033407, 0.030003, 0.067594, 0.074921, 0.122885, 0.073402, 0.066181, 0.122885, 0.196879, 0.196879, 0.120615, 0.074921, 0.076542, 0.127496, 0.088832, 0.05306, 0.078022, 0.081712, 0.092881, 0.055536, 0.100716, 0.17593, 0.185198, 0.164327, 0.158265, 0.102787, 0.139895, 0.25031, 0.236433, 0.15008, 0.147574, 0.194234, 0.239899, 0.15284, 0.127496, 0.179055, 0.173081, 0.182256, 0.229226, 0.127496, 0.127496, 0.125101, 0.100716, 0.102787, 0.102787, 0.056825, 0.094817, 0.120615, 0.06184, 0.038042, 0.074921, 0.079919, 0.098513, 0.118441, 0.196879, 0.239899, 0.239899, 0.346032, 0.216401, 0.264545, 0.359901, 0.440853, 0.4292, 0.352862, 0.264545, 0.236433, 0.339168, 0.349426, 0.311707, 0.318242, 0.390993, 0.342579, 0.339168, 0.264545, 0.239899, 0.15008, 0.090864, 0.088832, 0.079919, 0.081712, 0.071867, 0.060549, 0.067594, 0.067594, 0.109221, 0.170161, 0.209395, 0.139895, 0.086953, 0.064632, 0.11371, 0.106997, 0.132295, 0.10481, 0.164327, 0.203355, 0.18812, 0.281712, 0.288399, 0.225814, 0.291804, 0.271506, 0.298791, 0.26085, 0.236433, 0.225814, 0.170161, 0.164327, 0.164327, 0.170161, 0.26085, 0.18812, 0.206376, 0.21291, 0.170161, 0.120615, 0.122885, 0.144935, 0.134866, 0.144935, 0.137348, 0.167087, 0.219301, 0.232838, 0.275179, 0.222385, 0.243554, 0.31487, 0.335645, 0.414856, 0.40511, 0.298791, 0.288399, 0.278302, 0.268042, 0.271506, 0.26085, 0.185198, 0.243554, 0.26085, 0.239899, 0.239899, 0.243554, 0.209395, 0.200174, 0.127496, 0.203355, 0.196879, 0.129801, 0.116183, 0.073402, 0.11371, 0.196879, 0.268042, 0.236433, 0.206376, 0.264545, 0.332115, 0.387226, 0.370445, 0.321458, 0.30533, 0.401658, 0.346032], '')</t>
  </si>
  <si>
    <t xml:space="preserve">A0A0F3RGC6|A0A0F3RGC6_9RICK Uncharacterized protein OS=Rickettsia argasii T170-B </t>
  </si>
  <si>
    <t>([0.003246, 0.002662, 0.003804, 0.003366, 0.005011, 0.003924, 0.004388, 0.003671, 0.003177, 0.003431, 0.004161, 0.004899, 0.004835, 0.004646, 0.006619, 0.007315, 0.00543, 0.006039, 0.008624, 0.011669, 0.018415, 0.018106, 0.031287, 0.030611, 0.06184, 0.050641, 0.092881, 0.096677, 0.164327, 0.268042, 0.295083, 0.26085, 0.219301, 0.335645, 0.301917, 0.236433], '')</t>
  </si>
  <si>
    <t xml:space="preserve">A0A0F3RGC7|A0A0F3RGC7_9RICK Bacterial conjugation TrbI-like family protein OS=Rickettsia argasii T170-B </t>
  </si>
  <si>
    <t>([0.922952, 0.939629, 0.934618, 0.849326, 0.849326, 0.859585, 0.827927, 0.859585, 0.733139, 0.767246, 0.795062, 0.754692, 0.801317, 0.779859, 0.779859, 0.680603, 0.666105, 0.632174, 0.534167, 0.538167, 0.454136, 0.444081, 0.324872, 0.339168, 0.40511, 0.40511, 0.318242, 0.321458, 0.222385, 0.264545, 0.18812, 0.127496, 0.118441, 0.074921, 0.079919, 0.042364, 0.036378, 0.023087, 0.016021, 0.014783, 0.009865, 0.009294, 0.00962, 0.010926, 0.007555, 0.005992, 0.006078, 0.008075, 0.009187, 0.01204, 0.017797, 0.026892, 0.026338, 0.028695, 0.047319, 0.047319, 0.083462, 0.092881, 0.158265, 0.229226, 0.311707, 0.324872, 0.346032, 0.328603, 0.41194, 0.440853, 0.549308, 0.562014, 0.483068, 0.486429, 0.517562, 0.51388, 0.414856, 0.5017, 0.604312, 0.490133, 0.505461, 0.483068, 0.497853, 0.497853, 0.521092, 0.541878, 0.675549, 0.73685, 0.666105, 0.657645, 0.703578, 0.724957, 0.712013, 0.759478, 0.76285, 0.771762, 0.784345, 0.882776, 0.885302, 0.891961, 0.950334, 0.901269, 0.862302, 0.903857, 0.83125, 0.837511, 0.837511, 0.741537, 0.657645, 0.775545, 0.784345, 0.819762, 0.801317, 0.819762, 0.775545, 0.76285, 0.750527, 0.733139, 0.690604, 0.680603, 0.632174, 0.608892, 0.59014, 0.707965, 0.613573, 0.733139, 0.728858, 0.608892, 0.694846, 0.690604, 0.690604, 0.657645, 0.657645, 0.642678, 0.613573, 0.712013, 0.59508, 0.497853, 0.5017, 0.51388, 0.51388, 0.494003, 0.505461, 0.585406, 0.570702, 0.680603, 0.648219, 0.63748, 0.699094, 0.685117, 0.784345, 0.741537, 0.741537, 0.707965, 0.604312, 0.529623, 0.450668, 0.447574, 0.521092, 0.509769, 0.447574, 0.447574, 0.5017, 0.472492, 0.476583, 0.468512, 0.494003, 0.509769, 0.509769, 0.450668, 0.465241, 0.440853, 0.42561, 0.401658, 0.4292, 0.414856, 0.465241, 0.557691, 0.661982, 0.657645, 0.671169, 0.716283, 0.699094, 0.570702, 0.517562, 0.454136, 0.450668, 0.42561, 0.41194, 0.390993, 0.398279, 0.318242, 0.352862, 0.349426, 0.31487, 0.239899, 0.339168, 0.352862, 0.311707, 0.229226, 0.236433, 0.219301, 0.25406, 0.182256, 0.243554, 0.298791, 0.377384, 0.291804, 0.288399, 0.257454, 0.18812, 0.17593, 0.243554, 0.229226, 0.264545, 0.26085, 0.232838, 0.216401, 0.225814, 0.247041, 0.335645, 0.318242, 0.257454, 0.170161, 0.167087, 0.106997, 0.127496, 0.116183, 0.179055, 0.17593, 0.194234, 0.191378, 0.17593, 0.17593, 0.173081, 0.10481, 0.127496, 0.209395, 0.206376, 0.196879, 0.200174, 0.18812, 0.200174, 0.26085, 0.257454, 0.332115, 0.418646, 0.321458, 0.324872, 0.239899, 0.164327, 0.106997, 0.179055, 0.275179, 0.191378, 0.203355, 0.200174, 0.229226, 0.239899, 0.236433, 0.158265, 0.161087, 0.102787, 0.106997, 0.058088, 0.102787, 0.100716, 0.120615, 0.139895, 0.098513, 0.164327, 0.25406, 0.25406, 0.239899, 0.239899, 0.359901, 0.346032, 0.349426, 0.356642, 0.339168, 0.349426, 0.370445, 0.377384, 0.476583, 0.450668, 0.468512, 0.454136, 0.480142, 0.454136, 0.390993, 0.422041, 0.42561, 0.384043, 0.408655, 0.332115, 0.335645, 0.298791, 0.298791, 0.284882, 0.284882, 0.209395, 0.200174, 0.18812, 0.15284, 0.142424, 0.10481, 0.106997, 0.118441, 0.100716, 0.059222, 0.074921, 0.111485, 0.127496, 0.182256, 0.164327, 0.206376, 0.194234, 0.203355, 0.179055, 0.243554, 0.203355, 0.281712, 0.295083, 0.366687, 0.366687, 0.370445, 0.401658, 0.476583, 0.476583, 0.40511, 0.41194, 0.486429, 0.447574, 0.380708, 0.352862, 0.4292, 0.384043, 0.359901, 0.349426, 0.390993, 0.418646, 0.422041, 0.390993, 0.394753, 0.370445, 0.41194, 0.41194, 0.454136, 0.380708, 0.318242, 0.387226, 0.384043, 0.291804, 0.291804, 0.332115, 0.25406, 0.191378, 0.239899, 0.239899, 0.173081, 0.161087, 0.17593, 0.196879, 0.222385, 0.206376, 0.232838, 0.196879, 0.134866, 0.125101, 0.182256, 0.209395, 0.209395, 0.284882, 0.339168, 0.26085, 0.247041, 0.31487, 0.352862, 0.384043, 0.40511, 0.454136, 0.454136, 0.436924, 0.408655, 0.42561, 0.42561, 0.398279, 0.444081, 0.529623, 0.553315, 0.476583, 0.509769, 0.509769, 0.433034, 0.401658, 0.486429, 0.458154, 0.40511, 0.447574, 0.444081, 0.414856, 0.418646, 0.418646, 0.418646, 0.380708, 0.301917, 0.301917, 0.324872, 0.301917, 0.295083, 0.206376, 0.25031, 0.243554, 0.243554, 0.346032, 0.398279, 0.394753, 0.398279, 0.454136, 0.440853, 0.418646, 0.444081, 0.465241, 0.468512, 0.444081, 0.422041, 0.486429, 0.5017, 0.447574, 0.447574, 0.465241, 0.486429, 0.458154, 0.458154, 0.480142, 0.414856, 0.349426, 0.342579, 0.370445, 0.370445, 0.370445, 0.308712, 0.308712, 0.346032, 0.342579, 0.36309, 0.444081, 0.390993, 0.394753, 0.450668, 0.454136, 0.433034, 0.480142, 0.480142, 0.505461, 0.414856, 0.366687, 0.387226, 0.408655, 0.40511, 0.41194, 0.335645, 0.422041, 0.339168, 0.342579, 0.342579, 0.346032, 0.301917, 0.298791, 0.225814, 0.222385, 0.222385, 0.225814, 0.182256, 0.209395, 0.191378, 0.236433, 0.291804, 0.324872, 0.281712, 0.257454, 0.209395, 0.281712, 0.25031, 0.359901, 0.257454], '')</t>
  </si>
  <si>
    <t>[0, 1, 2, 3, 4, 5, 6, 7, 8, 9, 10, 11, 12, 13, 14, 15, 16, 17, 18, 19, 66, 67, 70, 71, 73, 74, 76, 80, 81, 82, 83, 84, 85, 86, 87, 88, 89, 90, 91, 92, 93, 94, 95, 96, 97, 98, 99, 100, 101, 102, 103, 104, 105, 106, 107, 108, 109, 110, 111, 112, 113, 114, 115, 116, 117, 118, 119, 120, 121, 122, 123, 124, 125, 126, 127, 128, 129, 130, 131, 132, 134, 135, 136, 138, 139, 140, 141, 142, 143, 144, 145, 146, 147, 148, 149, 150, 151, 154, 155, 158, 163, 164, 173, 174, 175, 176, 177, 178, 179, 180, 384, 385, 387, 388, 423, 450]</t>
  </si>
  <si>
    <t>(52, 27, 79)</t>
  </si>
  <si>
    <t xml:space="preserve">A0A0F3RGC9|A0A0F3RGC9_9RICK Carboxypeptidase Taq (M32) metallopeptidase family protein OS=Rickettsia argasii T170-B </t>
  </si>
  <si>
    <t>([0.090864, 0.125101, 0.158265, 0.161087, 0.194234, 0.236433, 0.275179, 0.295083, 0.31487, 0.352862, 0.295083, 0.321458, 0.401658, 0.308712, 0.318242, 0.301917, 0.380708, 0.472492, 0.390993, 0.384043, 0.465241, 0.450668, 0.461924, 0.465241, 0.490133, 0.42561, 0.418646, 0.414856, 0.394753, 0.414856, 0.332115, 0.324872, 0.324872, 0.321458, 0.422041, 0.342579, 0.332115, 0.332115, 0.31487, 0.321458, 0.264545, 0.257454, 0.318242, 0.31487, 0.31487, 0.31487, 0.356642, 0.332115, 0.26085, 0.225814, 0.134866, 0.194234, 0.278302, 0.25031, 0.25031, 0.243554, 0.328603, 0.339168, 0.346032, 0.264545, 0.349426, 0.335645, 0.239899, 0.26085, 0.26085, 0.271506, 0.200174, 0.225814, 0.247041, 0.257454, 0.243554, 0.339168, 0.25406, 0.25031, 0.275179, 0.278302, 0.222385, 0.18812, 0.17593, 0.127496, 0.196879, 0.161087, 0.232838, 0.308712, 0.21291, 0.225814, 0.15284, 0.219301, 0.15008, 0.098513, 0.139895, 0.196879, 0.137348, 0.142424, 0.144935, 0.127496, 0.069024, 0.100716, 0.134866, 0.134866, 0.185198, 0.179055, 0.200174, 0.196879, 0.222385, 0.243554, 0.225814, 0.308712, 0.25031, 0.222385, 0.301917, 0.239899, 0.173081, 0.236433, 0.308712, 0.30533, 0.25031, 0.377384, 0.384043, 0.278302, 0.203355, 0.21291, 0.21291, 0.161087, 0.106997, 0.109221, 0.164327, 0.173081, 0.164327, 0.21291, 0.321458, 0.321458, 0.387226, 0.384043, 0.324872, 0.335645, 0.342579, 0.418646, 0.387226, 0.298791, 0.346032, 0.458154, 0.450668, 0.418646, 0.490133, 0.585406, 0.570702, 0.480142, 0.468512, 0.468512, 0.472492, 0.377384, 0.346032, 0.335645, 0.332115, 0.359901, 0.36309, 0.25031, 0.26085, 0.182256, 0.26085, 0.284882, 0.257454, 0.25031, 0.206376, 0.203355, 0.21291, 0.209395, 0.291804, 0.298791, 0.328603, 0.222385, 0.225814, 0.257454, 0.257454, 0.339168, 0.401658, 0.401658, 0.521092, 0.4292, 0.517562, 0.433034, 0.436924, 0.440853, 0.436924, 0.4292, 0.4292, 0.418646, 0.42561, 0.436924, 0.335645, 0.225814, 0.328603, 0.408655, 0.332115, 0.30533, 0.30533, 0.200174, 0.129801, 0.132295, 0.206376, 0.203355, 0.284882, 0.288399, 0.26085, 0.182256, 0.182256, 0.185198, 0.194234, 0.200174, 0.125101, 0.236433, 0.324872, 0.25031, 0.170161, 0.170161, 0.196879, 0.173081, 0.216401, 0.291804, 0.185198, 0.158265, 0.10481, 0.085092, 0.064632, 0.060549, 0.083462, 0.127496, 0.090864, 0.060549, 0.036378, 0.056825, 0.025316], '')</t>
  </si>
  <si>
    <t>[145, 146, 178, 180]</t>
  </si>
  <si>
    <t xml:space="preserve">A0A0F3RGD0|A0A0F3RGD0_9RICK PD-(D/E)XK nuclease domain-containing protein OS=Rickettsia argasii T170-B </t>
  </si>
  <si>
    <t>([0.040537, 0.06184, 0.090864, 0.06184, 0.092881, 0.122885, 0.076542, 0.100716, 0.069024, 0.041405, 0.031287, 0.023087, 0.036378, 0.038042, 0.020876, 0.034068, 0.043307, 0.076542, 0.127496, 0.073402, 0.051831, 0.023963, 0.016528, 0.018106, 0.029376, 0.026892, 0.026338, 0.023534, 0.022306, 0.030003, 0.048328, 0.083462, 0.085092, 0.047319, 0.045352, 0.085092, 0.096677, 0.055536, 0.030003, 0.031287, 0.056825, 0.100716, 0.098513, 0.15008, 0.088832, 0.079919, 0.081712, 0.086953, 0.102787, 0.060549, 0.078022, 0.098513, 0.096677, 0.083462, 0.139895, 0.081712, 0.083462, 0.035586, 0.036378, 0.037156, 0.021381, 0.020876, 0.023087, 0.048328, 0.048328, 0.074921, 0.073402, 0.081712, 0.042364, 0.041405, 0.047319, 0.026892, 0.026892, 0.026338, 0.051831, 0.041405, 0.060549, 0.044297, 0.079919, 0.118441, 0.182256, 0.271506, 0.236433, 0.167087, 0.118441], '')</t>
  </si>
  <si>
    <t xml:space="preserve">A0A0F3RGD1|A0A0F3RGD1_9RICK WH2 motif family protein OS=Rickettsia argasii T170-B </t>
  </si>
  <si>
    <t>([0.81615, 0.834292, 0.852992, 0.805026, 0.805026, 0.805026, 0.823549, 0.788093, 0.819762, 0.84206, 0.859585, 0.808535, 0.823549, 0.83125, 0.846163, 0.859585, 0.837511, 0.788093, 0.852992, 0.889439, 0.901269, 0.901269, 0.852992, 0.859585, 0.89662, 0.910643, 0.922952, 0.924947, 0.950334, 0.947281, 0.948786, 0.948786, 0.974374, 0.947281, 0.919029, 0.921076, 0.924947, 0.93079, 0.957673, 0.921076, 0.919029, 0.919029, 0.921076, 0.957673, 0.959312, 0.959312, 0.960642, 0.962114, 0.962114, 0.962114, 0.921076, 0.882776, 0.882776, 0.882776, 0.932927, 0.959312, 0.922952, 0.922952, 0.924947, 0.926919, 0.964893, 0.964893, 0.9657, 0.953422, 0.954657, 0.951925, 0.936162, 0.922952, 0.885302, 0.865454, 0.868118, 0.922952, 0.951925, 0.948786, 0.915074, 0.908098, 0.899122, 0.94331, 0.908098, 0.905695, 0.885302, 0.879233, 0.871313, 0.808535, 0.81615, 0.805026, 0.81615, 0.846163, 0.865454, 0.910643, 0.928747, 0.865454, 0.874069, 0.865454, 0.791621, 0.865454, 0.871313, 0.874069, 0.876521, 0.882776, 0.859585, 0.879233, 0.882776, 0.81615, 0.856457, 0.865454, 0.876521, 0.871313, 0.852992, 0.795062, 0.76285, 0.73685, 0.771762, 0.759478, 0.754692, 0.827927, 0.823549, 0.767246, 0.759478, 0.745909, 0.81615, 0.849326, 0.837511, 0.83125, 0.89662, 0.871313, 0.81615, 0.745909, 0.754692, 0.76285, 0.741537, 0.754692, 0.767246, 0.819762, 0.819762, 0.819762, 0.76285, 0.733139, 0.784345, 0.733139, 0.728858, 0.622677, 0.613573, 0.642678, 0.653063, 0.626927, 0.694846, 0.745909, 0.827927, 0.754692, 0.73685, 0.819762, 0.812494, 0.819762, 0.808535, 0.795062, 0.795062, 0.83125, 0.846163, 0.859585, 0.856457, 0.859585, 0.903857, 0.852992, 0.823549, 0.812494, 0.759478, 0.733139, 0.733139, 0.618285, 0.613573, 0.613573, 0.59508, 0.604312, 0.529623, 0.517562, 0.509769, 0.509769, 0.517562, 0.5017, 0.490133, 0.541878, 0.525368, 0.529623, 0.59508, 0.59917, 0.59508, 0.661982, 0.680603, 0.690604, 0.759478, 0.81615, 0.84206, 0.745909, 0.73685, 0.791621, 0.754692, 0.76285, 0.703578, 0.728858, 0.73685, 0.745909, 0.750527, 0.750527, 0.750527, 0.675549, 0.59917, 0.604312, 0.59508, 0.59917, 0.59508, 0.59917, 0.608892, 0.59508, 0.690604, 0.690604, 0.622677, 0.685117, 0.685117, 0.767246, 0.733139, 0.73685, 0.724957, 0.642678, 0.661982, 0.675549, 0.759478, 0.83125, 0.827927, 0.84206, 0.84206, 0.868118, 0.868118, 0.779859, 0.728858, 0.759478, 0.750527, 0.801317, 0.798249, 0.795062, 0.759478, 0.775545, 0.750527, 0.728858, 0.846163, 0.81615],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</si>
  <si>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245]</t>
  </si>
  <si>
    <t>(179, 0, 179)</t>
  </si>
  <si>
    <t xml:space="preserve">A0A0F3RGD2|A0A0F3RGD2_9RICK Uncharacterized protein OS=Rickettsia argasii T170-B </t>
  </si>
  <si>
    <t>([0.025762, 0.045352, 0.026338, 0.047319, 0.049374, 0.032017, 0.042364, 0.029376, 0.022306, 0.017447, 0.021816, 0.017447, 0.023534, 0.025762, 0.055536, 0.05306, 0.054297, 0.032017, 0.058088, 0.055536, 0.045352, 0.10481, 0.058088, 0.106997, 0.094817, 0.067594, 0.069024, 0.0704, 0.129801, 0.127496, 0.203355, 0.21291, 0.30533, 0.332115, 0.275179, 0.161087, 0.170161, 0.116183, 0.179055, 0.147574, 0.078022, 0.056825, 0.055536, 0.046336, 0.046336, 0.046336, 0.046336, 0.088832, 0.049374, 0.046336, 0.086953, 0.085092, 0.078022, 0.074921, 0.074921, 0.074921, 0.074921, 0.079919, 0.137348, 0.100716, 0.071867, 0.137348, 0.116183, 0.10481, 0.18812, 0.182256, 0.15008, 0.15008, 0.15284, 0.257454, 0.271506, 0.278302, 0.288399, 0.30533, 0.278302, 0.194234, 0.232838, 0.342579, 0.236433, 0.209395, 0.209395, 0.31487, 0.318242, 0.31487, 0.342579, 0.257454, 0.25031, 0.298791, 0.370445, 0.328603, 0.281712, 0.232838, 0.185198, 0.139895, 0.094817, 0.096677, 0.167087, 0.129801], '')</t>
  </si>
  <si>
    <t xml:space="preserve">A0A0F3RGD4|A0A0F3RGD4_9RICK Uncharacterized protein OS=Rickettsia argasii T170-B </t>
  </si>
  <si>
    <t>([0.007259, 0.006374, 0.006039, 0.007555, 0.008723, 0.008002, 0.009728, 0.009096, 0.011903, 0.013437, 0.017447, 0.011669, 0.011669, 0.019109, 0.013016, 0.020165, 0.033407, 0.035586, 0.028695, 0.060549, 0.060549, 0.100716, 0.167087, 0.236433, 0.25031, 0.200174, 0.206376, 0.144935, 0.21291, 0.132295, 0.17593, 0.098513, 0.170161, 0.164327, 0.094817, 0.147574, 0.15284, 0.094817, 0.086953, 0.155435, 0.094817, 0.094817, 0.096677, 0.096677, 0.086953, 0.051831, 0.081712, 0.06184, 0.096677, 0.094817, 0.155435, 0.139895, 0.158265, 0.158265, 0.15008, 0.236433, 0.25031, 0.236433, 0.236433, 0.239899, 0.25406, 0.332115, 0.332115, 0.321458, 0.318242, 0.216401, 0.222385, 0.155435, 0.25031, 0.257454, 0.264545, 0.271506, 0.291804, 0.366687, 0.387226, 0.284882, 0.271506, 0.219301, 0.229226, 0.200174, 0.134866, 0.134866, 0.134866, 0.194234, 0.191378, 0.182256, 0.284882, 0.374039, 0.454136, 0.394753, 0.401658, 0.387226, 0.291804, 0.194234, 0.18812, 0.173081, 0.17593, 0.122885, 0.144935, 0.076542, 0.090864, 0.147574, 0.144935, 0.161087, 0.094817, 0.102787, 0.10481, 0.102787, 0.090864, 0.086953, 0.125101, 0.11371, 0.125101, 0.182256, 0.185198, 0.203355, 0.144935, 0.173081, 0.182256, 0.179055, 0.275179, 0.359901, 0.359901, 0.356642, 0.346032, 0.339168, 0.232838, 0.247041, 0.185198, 0.134866, 0.144935, 0.161087, 0.170161, 0.170161, 0.120615, 0.17593, 0.11371, 0.11371, 0.11371, 0.170161, 0.173081, 0.17593, 0.116183, 0.11371, 0.111485, 0.118441, 0.15284, 0.155435, 0.15008, 0.229226, 0.311707, 0.288399, 0.247041, 0.216401, 0.173081, 0.225814, 0.200174, 0.26085, 0.339168, 0.4292, 0.387226], '')</t>
  </si>
  <si>
    <t xml:space="preserve">A0A0F3RGD7|A0A0F3RGD7_9RICK HAD super, subIIIB family protein OS=Rickettsia argasii T170-B </t>
  </si>
  <si>
    <t>([0.013821, 0.009294, 0.008895, 0.006988, 0.006421, 0.005249, 0.006533, 0.005734, 0.006078, 0.007091, 0.006374, 0.007315, 0.007422, 0.005223, 0.005318, 0.00558, 0.005623, 0.005318, 0.007031, 0.007555, 0.008002, 0.011342, 0.012727, 0.017447, 0.022667, 0.034884, 0.074921, 0.041405, 0.040537, 0.064632, 0.066181, 0.06184, 0.069024, 0.050641, 0.10481, 0.18812, 0.092881, 0.058088, 0.058088, 0.030003, 0.05306, 0.025316, 0.027463, 0.048328, 0.048328, 0.034884, 0.018787, 0.017797, 0.036378, 0.066181, 0.05306, 0.05306, 0.056825, 0.024826, 0.033407, 0.018415, 0.018787, 0.034884, 0.06184, 0.106997, 0.118441, 0.059222, 0.122885, 0.055536, 0.051831, 0.050641, 0.054297, 0.059222, 0.032017, 0.026338, 0.015344, 0.012727, 0.010509, 0.017797, 0.038858, 0.028695, 0.049374, 0.030003, 0.030611, 0.027463, 0.028695, 0.026338, 0.038042, 0.034068, 0.03976, 0.020876, 0.014075, 0.023534, 0.043307, 0.081712, 0.060549, 0.081712, 0.058088, 0.046336, 0.048328, 0.043307, 0.055536, 0.028695, 0.028107, 0.027463, 0.016257, 0.009977, 0.017447, 0.021816, 0.016528, 0.028107, 0.058088, 0.098513, 0.092881, 0.0704, 0.069024, 0.060549, 0.045352, 0.081712, 0.074921, 0.071867, 0.081712, 0.043307, 0.088832, 0.111485, 0.125101, 0.15008, 0.257454, 0.155435, 0.090864, 0.134866, 0.147574, 0.081712, 0.085092, 0.085092, 0.055536, 0.029376, 0.026338, 0.048328, 0.031287, 0.031287, 0.017447, 0.015694, 0.016021, 0.016826, 0.012491, 0.011669, 0.009401, 0.009096, 0.014586, 0.024826, 0.015078, 0.015078, 0.026892, 0.023963, 0.026892, 0.032677, 0.028695, 0.05306, 0.024393, 0.042364, 0.092881, 0.15284, 0.167087, 0.219301, 0.225814, 0.288399, 0.301917, 0.321458, 0.206376, 0.118441, 0.069024, 0.109221, 0.055536, 0.028107, 0.015078, 0.014586, 0.021381, 0.048328, 0.025762, 0.059222, 0.055536, 0.028695, 0.028695, 0.021816, 0.016528, 0.010372, 0.013613, 0.007645, 0.007877, 0.011903, 0.011669, 0.011669, 0.013613, 0.022306, 0.041405, 0.100716, 0.096677, 0.094817, 0.048328, 0.056825, 0.028695, 0.015344, 0.018787, 0.020522, 0.026892, 0.047319, 0.073402, 0.071867, 0.081712, 0.155435, 0.170161, 0.206376, 0.311707, 0.278302, 0.191378, 0.11371, 0.092881, 0.0704, 0.045352, 0.088832, 0.074921, 0.129801, 0.142424, 0.102787, 0.092881, 0.046336, 0.054297, 0.030611, 0.016826, 0.027463, 0.013821, 0.013613, 0.013613, 0.008804, 0.009728, 0.014586, 0.023534, 0.028695, 0.042364, 0.067594, 0.067594, 0.069024, 0.056825, 0.111485, 0.11371, 0.127496, 0.219301, 0.196879, 0.298791, 0.278302, 0.194234, 0.311707, 0.30533, 0.356642, 0.468512, 0.335645, 0.247041, 0.271506, 0.25406, 0.26085, 0.268042, 0.216401, 0.275179, 0.301917, 0.232838, 0.229226, 0.225814, 0.209395, 0.18812, 0.158265, 0.25031, 0.332115, 0.288399, 0.25406, 0.219301, 0.164327, 0.291804, 0.42561], '')</t>
  </si>
  <si>
    <t xml:space="preserve">A0A0F3RGD8|A0A0F3RGD8_9RICK MobA-like NTP transferase domain-containing protein OS=Rickettsia argasii T170-B </t>
  </si>
  <si>
    <t>([0.056825, 0.030611, 0.021381, 0.023087, 0.024393, 0.032677, 0.044297, 0.056825, 0.074921, 0.098513, 0.085092, 0.127496, 0.125101, 0.203355, 0.122885, 0.134866, 0.164327, 0.102787, 0.127496, 0.122885, 0.196879, 0.219301, 0.301917, 0.377384, 0.342579, 0.40511, 0.359901, 0.278302, 0.301917, 0.301917, 0.225814, 0.200174, 0.179055, 0.194234, 0.185198, 0.185198, 0.173081, 0.122885, 0.179055, 0.239899, 0.25031, 0.18812, 0.164327, 0.100716, 0.069024, 0.060549, 0.050641, 0.079919, 0.147574, 0.078022, 0.074921, 0.111485, 0.109221, 0.066181, 0.06312, 0.06312, 0.06312, 0.066181, 0.109221, 0.079919, 0.046336, 0.044297, 0.034068, 0.041405, 0.045352, 0.073402, 0.139895, 0.155435, 0.161087, 0.142424, 0.21291, 0.219301, 0.18812, 0.278302, 0.324872, 0.324872, 0.236433, 0.288399, 0.232838, 0.134866, 0.182256, 0.170161, 0.098513, 0.191378, 0.25031, 0.346032, 0.332115, 0.318242, 0.206376, 0.120615, 0.083462, 0.050641, 0.028107, 0.028695, 0.030003, 0.038858, 0.044297, 0.044297, 0.030611, 0.03976, 0.086953, 0.079919, 0.081712, 0.11371, 0.106997, 0.120615, 0.069024, 0.03976, 0.031287, 0.032677, 0.032017, 0.047319, 0.047319, 0.085092, 0.11371, 0.10481, 0.081712, 0.040537, 0.046336, 0.085092, 0.048328, 0.040537, 0.020876, 0.038042, 0.050641, 0.038858, 0.038042, 0.073402, 0.085092, 0.109221, 0.11371, 0.170161, 0.17593, 0.167087, 0.098513, 0.094817, 0.100716, 0.120615, 0.196879, 0.26085, 0.271506, 0.247041, 0.173081, 0.298791, 0.194234, 0.120615, 0.158265, 0.15284, 0.129801, 0.194234, 0.158265, 0.225814, 0.200174, 0.21291, 0.324872, 0.41194, 0.422041, 0.321458, 0.324872, 0.229226, 0.158265, 0.155435, 0.25406, 0.332115, 0.225814, 0.278302, 0.335645, 0.21291, 0.203355, 0.206376, 0.209395, 0.161087, 0.10481, 0.134866, 0.120615, 0.066181, 0.038858, 0.042364, 0.044297, 0.023534, 0.031287, 0.055536, 0.055536, 0.058088, 0.064632, 0.109221, 0.137348, 0.158265, 0.275179, 0.21291, 0.147574, 0.083462, 0.142424, 0.232838, 0.144935, 0.102787, 0.158265, 0.155435, 0.083462, 0.132295, 0.236433, 0.278302, 0.268042, 0.271506, 0.264545, 0.18812, 0.18812, 0.122885, 0.079919, 0.043307, 0.064632, 0.109221, 0.173081, 0.179055, 0.170161, 0.179055, 0.164327, 0.120615, 0.191378, 0.206376, 0.222385, 0.216401, 0.203355, 0.219301, 0.216401, 0.15284, 0.222385, 0.239899, 0.288399, 0.374039, 0.465241, 0.387226, 0.288399, 0.278302, 0.275179, 0.278302, 0.349426, 0.422041, 0.476583, 0.465241, 0.525368, 0.494003, 0.468512, 0.458154, 0.418646, 0.374039, 0.480142, 0.42561], '')</t>
  </si>
  <si>
    <t>[240]</t>
  </si>
  <si>
    <t xml:space="preserve">A0A0F3RGE0|A0A0F3RGE0_9RICK Putative dNA polymerase III, delta subunit OS=Rickettsia argasii T170-B </t>
  </si>
  <si>
    <t>([0.008002, 0.00558, 0.008075, 0.006482, 0.005378, 0.006988, 0.008624, 0.010509, 0.013437, 0.010372, 0.013265, 0.013613, 0.009096, 0.009865, 0.00962, 0.010926, 0.010926, 0.011903, 0.021381, 0.021381, 0.020522, 0.021381, 0.024393, 0.024393, 0.044297, 0.044297, 0.026892, 0.026892, 0.026892, 0.016021, 0.018106, 0.017138, 0.020876, 0.020165, 0.038858, 0.055536, 0.051831, 0.056825, 0.049374, 0.045352, 0.025316, 0.028695, 0.028695, 0.055536, 0.051831, 0.028695, 0.058088, 0.049374, 0.06184, 0.060549, 0.059222, 0.10481, 0.060549, 0.033407, 0.034068, 0.034884, 0.044297, 0.081712, 0.083462, 0.038858, 0.0198, 0.034068, 0.032677, 0.056825, 0.060549, 0.031287, 0.032677, 0.029376, 0.029376, 0.025316, 0.025316, 0.028695, 0.025762, 0.050641, 0.090864, 0.090864, 0.085092, 0.086953, 0.094817, 0.047319, 0.096677, 0.109221, 0.06184, 0.032017, 0.034884, 0.032017, 0.06184, 0.064632, 0.034884, 0.0704, 0.032017, 0.03976, 0.03976, 0.020522, 0.011669, 0.011669, 0.021381, 0.022667, 0.013821, 0.013437, 0.022306, 0.022306, 0.038042, 0.069024, 0.069024, 0.064632, 0.06184, 0.028695, 0.024393, 0.050641, 0.047319, 0.111485, 0.10481, 0.100716, 0.116183, 0.161087, 0.134866, 0.081712, 0.058088, 0.066181, 0.038042, 0.03976, 0.042364, 0.045352, 0.051831, 0.074921, 0.071867, 0.03976, 0.092881, 0.17593, 0.094817, 0.051831, 0.025316, 0.022667, 0.036378, 0.040537, 0.03976, 0.048328, 0.079919, 0.106997, 0.158265, 0.164327, 0.090864, 0.085092, 0.079919, 0.079919, 0.079919, 0.043307, 0.083462, 0.043307, 0.023534, 0.041405, 0.059222, 0.109221, 0.060549, 0.06184, 0.094817, 0.122885, 0.129801, 0.129801, 0.067594, 0.037156, 0.03976, 0.073402, 0.083462, 0.044297, 0.044297, 0.055536, 0.055536, 0.029376, 0.029376, 0.025762, 0.017447, 0.021816, 0.022306, 0.030611, 0.032017, 0.036378, 0.019401, 0.019401, 0.011342, 0.0198, 0.037156, 0.034884, 0.020165, 0.020165, 0.023534, 0.013016, 0.013016, 0.020876, 0.041405, 0.037156, 0.081712, 0.102787, 0.109221, 0.102787, 0.139895, 0.142424, 0.073402, 0.109221, 0.083462, 0.092881, 0.03976, 0.037156, 0.059222, 0.10481, 0.098513, 0.092881, 0.155435, 0.173081, 0.090864, 0.044297, 0.086953, 0.094817, 0.064632, 0.06312, 0.034068, 0.018106, 0.017138, 0.028695, 0.038042, 0.054297, 0.047319, 0.109221, 0.122885, 0.079919, 0.044297, 0.022667, 0.020876, 0.021816, 0.016257, 0.018787, 0.018106, 0.017797, 0.016826, 0.018106, 0.010672, 0.019109, 0.019109, 0.012491, 0.008525, 0.006482, 0.004611, 0.006142, 0.005872, 0.004431, 0.005503, 0.00777, 0.010926, 0.020165, 0.020165, 0.014783, 0.026892, 0.028107, 0.021816, 0.012491, 0.018787, 0.032017, 0.016528, 0.027463, 0.056825, 0.127496, 0.109221, 0.092881, 0.056825, 0.060549, 0.058088, 0.030003, 0.030003, 0.033407, 0.014783, 0.014783, 0.024826, 0.013265, 0.018106, 0.024393, 0.045352, 0.024826, 0.024826, 0.025316, 0.026892, 0.024826, 0.014586, 0.015078, 0.029376, 0.051831, 0.026338, 0.044297, 0.054297, 0.026338, 0.025762, 0.060549, 0.044297, 0.049374, 0.056825, 0.076542, 0.03976, 0.03976, 0.038858, 0.044297, 0.098513, 0.074921, 0.064632, 0.045352, 0.088832, 0.048328, 0.021816, 0.040537, 0.03976, 0.032677, 0.031287, 0.030611, 0.028695, 0.037156, 0.025762, 0.034068, 0.024393, 0.034884, 0.025316, 0.043307, 0.026338, 0.014315, 0.013821, 0.009728], '')</t>
  </si>
  <si>
    <t xml:space="preserve">A0A0F3RGE1|A0A0F3RGE1_9RICK Uncharacterized protein OS=Rickettsia argasii T170-B </t>
  </si>
  <si>
    <t>([0.037156, 0.015344, 0.015694, 0.026892, 0.040537, 0.023534, 0.033407, 0.044297, 0.025316, 0.018415, 0.01204, 0.01227, 0.01227, 0.010372, 0.010221, 0.009483, 0.009294, 0.009728, 0.016528, 0.022667, 0.021381, 0.023087, 0.022667, 0.030003, 0.020522, 0.023087, 0.029376, 0.014315, 0.009401, 0.013016, 0.013016, 0.014586, 0.020522, 0.038042, 0.055536, 0.051831, 0.027463, 0.013437, 0.008525, 0.005872, 0.006533, 0.004577, 0.006245, 0.010221, 0.006533, 0.005086, 0.005086, 0.005011, 0.007259, 0.008804, 0.010926, 0.017447, 0.023963, 0.015078, 0.01204, 0.01204, 0.013016, 0.023087, 0.049374, 0.049374, 0.049374, 0.05306, 0.116183, 0.055536, 0.050641, 0.055536, 0.076542, 0.034884, 0.059222, 0.069024, 0.086953, 0.049374, 0.060549, 0.040537, 0.069024, 0.047319, 0.032677, 0.024393, 0.017797, 0.013613, 0.0198, 0.030611, 0.021381, 0.013265, 0.024393, 0.015078], '')</t>
  </si>
  <si>
    <t xml:space="preserve">A0A0F3RGE2|A0A0F3RGE2_9RICK YgjP-like metallopeptidase domain-containing protein OS=Rickettsia argasii T170-B </t>
  </si>
  <si>
    <t>([0.147574, 0.196879, 0.281712, 0.31487, 0.36309, 0.301917, 0.225814, 0.182256, 0.21291, 0.243554, 0.264545, 0.288399, 0.281712, 0.247041, 0.308712, 0.40511, 0.308712, 0.359901, 0.268042, 0.271506, 0.257454, 0.26085, 0.25406, 0.225814, 0.219301, 0.179055, 0.243554, 0.236433, 0.232838, 0.15008, 0.170161, 0.106997, 0.109221, 0.071867, 0.086953, 0.071867, 0.067594, 0.118441, 0.137348, 0.222385, 0.229226, 0.216401, 0.139895, 0.086953, 0.085092, 0.088832, 0.111485, 0.066181, 0.06184, 0.06312, 0.109221, 0.096677, 0.155435, 0.096677, 0.147574, 0.15284, 0.18812, 0.129801, 0.129801, 0.111485, 0.060549, 0.064632, 0.125101, 0.194234, 0.284882, 0.291804, 0.288399, 0.194234, 0.268042, 0.275179, 0.25031, 0.243554, 0.239899, 0.232838, 0.232838, 0.229226, 0.144935, 0.078022, 0.122885, 0.069024, 0.086953, 0.139895, 0.120615, 0.120615, 0.127496, 0.127496, 0.071867, 0.071867, 0.071867, 0.081712, 0.139895, 0.21291, 0.219301, 0.139895, 0.147574, 0.164327, 0.096677, 0.111485, 0.125101, 0.118441, 0.194234, 0.134866, 0.083462, 0.085092, 0.086953, 0.044297, 0.041405, 0.041405, 0.041405, 0.047319, 0.021816, 0.013437, 0.013821, 0.013613, 0.022667, 0.013613, 0.01204, 0.016021, 0.023963, 0.021381, 0.021816, 0.013016, 0.011669, 0.012727, 0.013265, 0.013821, 0.013613, 0.013613, 0.022667, 0.022306, 0.033407, 0.074921, 0.074921, 0.074921, 0.041405, 0.038858, 0.076542, 0.074921, 0.092881, 0.048328, 0.069024, 0.055536, 0.106997, 0.120615, 0.167087, 0.164327, 0.079919, 0.137348, 0.137348, 0.088832, 0.055536, 0.054297, 0.049374, 0.086953, 0.090864, 0.092881, 0.06312, 0.026892, 0.05306, 0.026338, 0.048328, 0.040537, 0.032677, 0.015694, 0.018787, 0.021381, 0.011106, 0.020522, 0.014586, 0.009728, 0.013613, 0.01227, 0.008723, 0.006894, 0.006194, 0.005992, 0.008156, 0.008804, 0.01227, 0.011518, 0.01227, 0.01227, 0.018415, 0.020522, 0.045352, 0.056825, 0.046336, 0.102787, 0.10481, 0.074921, 0.067594, 0.0704, 0.0704, 0.078022, 0.122885, 0.15284, 0.088832, 0.044297, 0.067594, 0.086953, 0.046336, 0.085092, 0.092881, 0.071867, 0.096677, 0.049374, 0.024826, 0.015694, 0.015694, 0.014586, 0.032017, 0.064632, 0.06312, 0.116183, 0.102787, 0.051831, 0.048328, 0.048328, 0.050641, 0.049374, 0.037156, 0.059222, 0.043307, 0.028107, 0.027463, 0.019401, 0.030003, 0.06312, 0.120615, 0.083462], '')</t>
  </si>
  <si>
    <t xml:space="preserve">A0A0F3RGE3|A0A0F3RGE3_9RICK Putative aminoglycoside N6'-acetyltransferase domain protein OS=Rickettsia argasii T170-B </t>
  </si>
  <si>
    <t>([0.023087, 0.014075, 0.024826, 0.013265, 0.017797, 0.012491, 0.019109, 0.014075, 0.010926, 0.015694, 0.021816, 0.029376, 0.015694, 0.016021, 0.025762, 0.016021, 0.018106, 0.034884, 0.074921, 0.037156, 0.037156, 0.019401, 0.038042, 0.036378, 0.085092, 0.098513, 0.182256, 0.161087, 0.26085, 0.26085, 0.229226, 0.182256, 0.11371, 0.118441, 0.0704, 0.081712, 0.116183, 0.179055, 0.132295, 0.137348, 0.236433, 0.158265, 0.247041, 0.144935, 0.078022, 0.079919, 0.03976, 0.020165, 0.022306, 0.017138, 0.017138, 0.019401, 0.012491, 0.022667, 0.038042, 0.066181, 0.06312, 0.090864, 0.045352, 0.038042, 0.035586, 0.018106, 0.034884, 0.033407, 0.059222, 0.058088, 0.041405, 0.059222, 0.059222, 0.059222, 0.040537, 0.036378, 0.017138, 0.037156, 0.026338, 0.020876, 0.017138, 0.01204, 0.008895, 0.01078, 0.014315, 0.010672, 0.015694, 0.009483, 0.007091], '')</t>
  </si>
  <si>
    <t xml:space="preserve">A0A0F3RGE6|A0A0F3RGE6_9RICK HEPN domain protein OS=Rickettsia argasii T170-B </t>
  </si>
  <si>
    <t>([0.161087, 0.225814, 0.278302, 0.170161, 0.219301, 0.142424, 0.076542, 0.038858, 0.049374, 0.06184, 0.074921, 0.092881, 0.078022, 0.071867, 0.034068, 0.018415, 0.029376, 0.018415, 0.016257, 0.013265, 0.017797, 0.011669, 0.011669, 0.010926, 0.017138, 0.017138, 0.014075, 0.025316, 0.05306, 0.051831, 0.042364, 0.020165, 0.022306, 0.014075, 0.026892, 0.06184, 0.085092, 0.083462, 0.15008, 0.15284, 0.167087, 0.088832, 0.144935, 0.132295, 0.079919, 0.046336, 0.024826, 0.035586, 0.017797, 0.015344, 0.010221, 0.008525, 0.013821, 0.014586, 0.023087, 0.014586, 0.013821, 0.017797, 0.01078, 0.010131, 0.010131, 0.009401, 0.013821, 0.010131, 0.007495, 0.007422, 0.007877, 0.011342, 0.010372, 0.020165, 0.016528, 0.029376, 0.029376, 0.018106, 0.015694, 0.011342, 0.010131, 0.007555, 0.007422, 0.010131, 0.010131, 0.011342, 0.019109, 0.020165, 0.029376, 0.056825, 0.056825, 0.040537, 0.040537, 0.041405, 0.022306, 0.036378, 0.032677, 0.046336, 0.047319, 0.030611, 0.051831, 0.086953, 0.085092, 0.047319, 0.051831, 0.051831, 0.048328, 0.025316, 0.023963, 0.014783, 0.013437, 0.021816, 0.049374, 0.047319, 0.046336, 0.046336, 0.024826, 0.015694, 0.011669, 0.019401, 0.029376, 0.016257, 0.021381, 0.036378, 0.034884, 0.032017, 0.026338, 0.014783, 0.019109, 0.020876, 0.036378, 0.020876, 0.012491, 0.008276, 0.008525, 0.01204, 0.011518, 0.019109, 0.033407, 0.048328, 0.034068, 0.026338, 0.041405, 0.027463, 0.020165, 0.031287, 0.022667, 0.022306, 0.041405], '')</t>
  </si>
  <si>
    <t xml:space="preserve">A0A0F3RGE7|A0A0F3RGE7_9RICK Galactosyl transferase GMA12/MNN10 family protein OS=Rickettsia argasii T170-B </t>
  </si>
  <si>
    <t>([0.002327, 0.003431, 0.002688, 0.003079, 0.002555, 0.00231, 0.002035, 0.001623, 0.00146, 0.001335, 0.001232, 0.00103, 0.00103, 0.001692, 0.001267, 0.00152, 0.002211, 0.003053, 0.003014, 0.002014, 0.001808, 0.002688, 0.002761, 0.002761, 0.003212, 0.003177, 0.004414, 0.005872, 0.006533, 0.009728, 0.00962, 0.015344, 0.015078, 0.029376, 0.028695, 0.05306, 0.034884, 0.033407, 0.035586, 0.043307, 0.047319, 0.049374, 0.023087, 0.013821, 0.024393, 0.014783, 0.020876, 0.020876, 0.020522, 0.040537, 0.036378, 0.03976, 0.021816, 0.023087, 0.022667, 0.022667, 0.024826, 0.055536, 0.041405, 0.038042, 0.033407, 0.069024, 0.0704, 0.106997, 0.094817, 0.106997, 0.179055, 0.216401, 0.120615, 0.129801, 0.051831, 0.028107, 0.023963, 0.051831, 0.050641, 0.048328, 0.043307, 0.03976, 0.035586, 0.024826, 0.025762, 0.026892, 0.021381, 0.018415, 0.013613, 0.026338, 0.023963, 0.025762, 0.028695, 0.06312, 0.031287, 0.032017, 0.067594, 0.155435, 0.164327, 0.216401, 0.216401, 0.182256, 0.182256, 0.109221, 0.10481, 0.05306, 0.024826, 0.031287, 0.079919, 0.085092, 0.042364, 0.023963, 0.013613, 0.013821, 0.013016, 0.017138, 0.034068, 0.034068, 0.024393, 0.024826, 0.034068, 0.034884, 0.035586, 0.021381, 0.023087, 0.029376, 0.031287, 0.034884, 0.037156, 0.030611, 0.044297, 0.03976, 0.047319, 0.050641, 0.045352, 0.044297, 0.058088, 0.034068, 0.030611, 0.041405, 0.020165, 0.019109, 0.020522, 0.015078, 0.015078, 0.023534, 0.036378, 0.069024, 0.125101, 0.071867, 0.042364, 0.030003, 0.03976, 0.060549, 0.106997, 0.109221, 0.118441, 0.120615, 0.18812, 0.203355, 0.191378, 0.275179, 0.167087, 0.111485, 0.182256, 0.268042, 0.284882, 0.281712, 0.161087, 0.134866, 0.132295, 0.167087, 0.25406, 0.243554, 0.161087, 0.158265, 0.161087, 0.161087, 0.106997, 0.109221, 0.109221, 0.11371, 0.120615, 0.206376, 0.18812, 0.106997, 0.10481, 0.081712, 0.054297, 0.066181, 0.046336, 0.054297, 0.0704, 0.073402, 0.118441, 0.185198, 0.116183, 0.109221, 0.100716, 0.147574, 0.078022, 0.040537, 0.043307, 0.040537, 0.021816, 0.021816, 0.041405, 0.041405, 0.031287, 0.050641, 0.090864, 0.088832, 0.127496, 0.079919, 0.043307, 0.040537, 0.041405, 0.071867, 0.078022, 0.045352, 0.050641, 0.059222, 0.098513, 0.10481, 0.111485, 0.127496, 0.200174, 0.21291, 0.142424, 0.206376, 0.109221, 0.102787, 0.161087, 0.155435, 0.236433, 0.332115, 0.332115, 0.275179, 0.194234, 0.182256, 0.185198, 0.11371, 0.116183, 0.116183, 0.100716, 0.100716, 0.182256, 0.185198, 0.170161, 0.194234, 0.194234, 0.239899, 0.173081, 0.185198, 0.122885, 0.120615, 0.118441, 0.122885, 0.170161, 0.268042, 0.268042, 0.264545, 0.335645, 0.31487, 0.21291, 0.206376, 0.194234, 0.173081, 0.100716, 0.100716, 0.15008, 0.144935, 0.18812, 0.281712, 0.18812, 0.271506, 0.288399, 0.173081, 0.106997, 0.102787, 0.054297, 0.032677, 0.058088, 0.034068, 0.071867, 0.147574, 0.096677, 0.058088, 0.064632, 0.056825, 0.06312, 0.060549, 0.069024, 0.071867, 0.064632, 0.076542, 0.044297, 0.044297, 0.073402, 0.125101, 0.109221, 0.109221, 0.116183, 0.122885, 0.194234, 0.203355, 0.203355, 0.206376, 0.232838, 0.219301, 0.247041, 0.236433, 0.232838, 0.120615, 0.083462, 0.050641, 0.081712, 0.079919, 0.074921, 0.096677, 0.078022, 0.074921, 0.10481, 0.147574, 0.109221, 0.081712, 0.050641, 0.029376, 0.045352, 0.058088], '')</t>
  </si>
  <si>
    <t xml:space="preserve">A0A0F3RGE8|A0A0F3RGE8_9RICK Helix-turn-helix family protein OS=Rickettsia argasii T170-B </t>
  </si>
  <si>
    <t>([0.085092, 0.086953, 0.139895, 0.092881, 0.096677, 0.122885, 0.167087, 0.158265, 0.18812, 0.225814, 0.219301, 0.268042, 0.18812, 0.26085, 0.25031, 0.342579, 0.332115, 0.332115, 0.332115, 0.40511, 0.505461, 0.465241, 0.51388, 0.40511, 0.454136, 0.5017, 0.461924, 0.461924, 0.497853, 0.494003, 0.497853, 0.557691, 0.447574, 0.557691, 0.618285, 0.486429, 0.40511, 0.447574, 0.366687, 0.377384, 0.384043, 0.271506, 0.275179, 0.268042, 0.321458, 0.288399, 0.288399, 0.339168, 0.328603, 0.291804, 0.308712, 0.216401, 0.139895, 0.142424, 0.120615, 0.132295, 0.216401, 0.268042, 0.243554, 0.30533, 0.264545, 0.222385, 0.324872, 0.339168, 0.298791, 0.311707, 0.398279], '')</t>
  </si>
  <si>
    <t>[20, 22, 25, 31, 33, 34]</t>
  </si>
  <si>
    <t xml:space="preserve">A0A0F3RGF1|A0A0F3RGF1_9RICK ABC transporter family protein OS=Rickettsia argasii T170-B </t>
  </si>
  <si>
    <t>([0.00543, 0.004483, 0.003821, 0.005683, 0.008276, 0.006421, 0.00777, 0.008002, 0.006533, 0.00777, 0.009977, 0.013437, 0.014586, 0.022667, 0.013437, 0.024393, 0.016021, 0.017447, 0.013265, 0.008624, 0.009015, 0.013016, 0.01227, 0.010372, 0.010131, 0.00962, 0.019109, 0.021381, 0.015078, 0.015694, 0.009865, 0.006533, 0.006894, 0.009977, 0.011518, 0.020522, 0.022667, 0.037156, 0.038042, 0.078022, 0.067594, 0.032017, 0.025762, 0.025316, 0.033407, 0.015694, 0.009294, 0.009015, 0.009015, 0.009483, 0.00962, 0.015078, 0.029376, 0.026892, 0.01227, 0.010672, 0.010221, 0.006701, 0.004976, 0.004921, 0.003366, 0.003405, 0.003461, 0.002976, 0.004208, 0.003997, 0.004483, 0.004208, 0.002976, 0.002976, 0.00407, 0.004358, 0.003821, 0.003757, 0.00389, 0.004161, 0.00316, 0.003298, 0.003276, 0.004431, 0.004611, 0.006619, 0.010131, 0.009728, 0.014586, 0.009015, 0.009294, 0.013437, 0.025762, 0.054297, 0.026892, 0.025762, 0.048328, 0.028695, 0.017447, 0.017447, 0.035586, 0.067594, 0.066181, 0.069024, 0.032677, 0.045352, 0.036378, 0.034068, 0.069024, 0.035586, 0.067594, 0.116183, 0.109221, 0.122885, 0.051831, 0.049374, 0.050641, 0.045352, 0.098513, 0.083462, 0.086953, 0.086953, 0.064632, 0.064632, 0.096677, 0.090864, 0.071867, 0.096677, 0.090864, 0.042364, 0.081712, 0.050641, 0.049374, 0.051831, 0.046336, 0.078022, 0.142424, 0.137348, 0.132295, 0.106997, 0.185198, 0.147574, 0.11371, 0.132295, 0.102787, 0.109221, 0.203355, 0.284882, 0.239899, 0.203355, 0.390993], '')</t>
  </si>
  <si>
    <t xml:space="preserve">A0A0F3RGF3|A0A0F3RGF3_9RICK histidine kinase OS=Rickettsia argasii T170-B </t>
  </si>
  <si>
    <t>([0.073402, 0.147574, 0.083462, 0.109221, 0.085092, 0.109221, 0.078022, 0.079919, 0.122885, 0.142424, 0.182256, 0.21291, 0.216401, 0.139895, 0.134866, 0.109221, 0.185198, 0.278302, 0.352862, 0.380708, 0.468512, 0.472492, 0.356642, 0.418646, 0.4292, 0.51388, 0.4292, 0.521092, 0.553315, 0.447574, 0.447574, 0.433034, 0.444081, 0.36309, 0.444081, 0.465241, 0.534167, 0.549308, 0.440853, 0.332115, 0.295083, 0.225814, 0.236433, 0.239899, 0.185198, 0.173081, 0.170161, 0.164327, 0.155435, 0.167087, 0.222385, 0.15008, 0.155435, 0.086953, 0.132295, 0.085092, 0.083462, 0.090864, 0.067594, 0.069024, 0.125101, 0.125101, 0.111485, 0.06184, 0.100716, 0.100716, 0.06184, 0.056825, 0.096677, 0.106997, 0.100716, 0.111485, 0.200174, 0.200174, 0.284882, 0.281712, 0.374039, 0.356642, 0.26085, 0.288399, 0.384043, 0.298791, 0.232838, 0.225814, 0.321458, 0.243554, 0.298791, 0.374039, 0.374039, 0.291804, 0.191378, 0.200174, 0.125101, 0.102787, 0.096677, 0.106997, 0.066181, 0.03976, 0.043307, 0.044297, 0.026892, 0.024826, 0.042364, 0.069024, 0.118441, 0.106997, 0.088832, 0.071867, 0.090864, 0.051831, 0.094817, 0.15284, 0.15008, 0.191378, 0.11371, 0.118441, 0.064632, 0.120615, 0.17593, 0.102787, 0.111485, 0.185198, 0.194234, 0.200174, 0.134866, 0.144935, 0.144935, 0.158265, 0.209395, 0.209395, 0.31487, 0.275179, 0.291804, 0.295083, 0.318242, 0.418646, 0.318242, 0.414856, 0.30533, 0.191378, 0.200174, 0.281712, 0.164327, 0.161087, 0.098513, 0.155435, 0.086953, 0.102787, 0.161087, 0.102787, 0.047319, 0.023963, 0.028695, 0.027463, 0.025316, 0.016826, 0.01078, 0.01078, 0.010372, 0.013613, 0.015344, 0.014586, 0.015078, 0.029376, 0.017447, 0.019109, 0.015344, 0.026892, 0.020165, 0.014586, 0.022667, 0.020522, 0.036378, 0.042364, 0.041405, 0.041405, 0.067594, 0.078022, 0.078022, 0.050641, 0.06312, 0.06184, 0.111485, 0.058088, 0.027463, 0.058088, 0.090864, 0.11371, 0.060549, 0.085092, 0.139895, 0.155435, 0.268042, 0.257454, 0.257454, 0.209395, 0.15008, 0.096677, 0.15008, 0.139895, 0.132295, 0.078022, 0.134866, 0.137348, 0.216401, 0.321458, 0.206376, 0.200174, 0.164327, 0.243554, 0.247041, 0.247041, 0.155435, 0.15284, 0.164327, 0.092881, 0.069024, 0.10481, 0.167087, 0.164327, 0.278302, 0.275179, 0.380708, 0.278302, 0.275179, 0.239899, 0.209395, 0.298791, 0.298791, 0.247041, 0.25406, 0.232838, 0.134866, 0.196879, 0.118441, 0.111485, 0.106997, 0.167087, 0.094817, 0.06184, 0.055536, 0.048328, 0.046336, 0.023963, 0.045352, 0.048328, 0.045352, 0.056825, 0.054297, 0.059222, 0.059222, 0.067594, 0.043307, 0.064632, 0.069024, 0.134866, 0.15284, 0.239899, 0.229226, 0.335645, 0.41194, 0.4292, 0.370445, 0.468512, 0.494003, 0.509769, 0.401658, 0.476583, 0.390993, 0.398279, 0.298791, 0.418646, 0.318242, 0.301917, 0.335645, 0.342579, 0.321458, 0.328603, 0.247041, 0.229226, 0.243554, 0.236433, 0.236433, 0.301917, 0.308712, 0.278302, 0.291804, 0.36309, 0.268042, 0.328603, 0.301917, 0.377384, 0.31487, 0.390993, 0.486429, 0.465241, 0.433034, 0.408655, 0.318242], '')</t>
  </si>
  <si>
    <t>[25, 27, 28, 36, 37, 265]</t>
  </si>
  <si>
    <t xml:space="preserve">A0A0F3RGF4|A0A0F3RGF4_9RICK Reverse transcriptase family protein OS=Rickettsia argasii T170-B </t>
  </si>
  <si>
    <t>([0.100716, 0.134866, 0.056825, 0.032677, 0.047319, 0.029376, 0.023087, 0.023087, 0.030003, 0.021816, 0.016826, 0.022306, 0.021816, 0.05306, 0.05306, 0.029376, 0.031287, 0.034068, 0.060549, 0.064632, 0.034884, 0.022667, 0.014075, 0.028695, 0.051831, 0.054297, 0.094817, 0.100716, 0.129801, 0.137348, 0.21291, 0.301917, 0.203355, 0.137348, 0.116183, 0.21291, 0.21291, 0.127496, 0.096677, 0.106997, 0.066181, 0.056825, 0.049374, 0.086953, 0.044297, 0.028107, 0.016021, 0.016528, 0.023087, 0.013437, 0.008156, 0.007315, 0.007315, 0.007259, 0.009294, 0.009401, 0.008895, 0.013613, 0.013437, 0.016021, 0.014586, 0.022667, 0.048328, 0.085092, 0.064632, 0.074921, 0.118441, 0.11371, 0.076542, 0.078022, 0.142424, 0.206376, 0.173081, 0.092881, 0.106997, 0.051831, 0.055536, 0.056825, 0.055536, 0.079919, 0.081712, 0.066181, 0.06184, 0.060549, 0.028695, 0.021381, 0.033407, 0.021381, 0.021816, 0.037156, 0.035586, 0.034068, 0.027463, 0.043307, 0.073402, 0.094817, 0.167087, 0.132295, 0.096677, 0.069024, 0.071867, 0.048328, 0.049374, 0.032677], '')</t>
  </si>
  <si>
    <t xml:space="preserve">A0A0F3RGF5|A0A0F3RGF5_9RICK Large ribosomal subunit protein bL35 OS=Rickettsia argasii T170-B </t>
  </si>
  <si>
    <t>([0.490133, 0.529623, 0.59508, 0.440853, 0.476583, 0.394753, 0.41194, 0.390993, 0.408655, 0.418646, 0.447574, 0.422041, 0.321458, 0.284882, 0.356642, 0.356642, 0.324872, 0.311707, 0.321458, 0.359901, 0.436924, 0.332115, 0.295083, 0.295083, 0.414856, 0.4292, 0.505461, 0.521092, 0.517562, 0.534167, 0.454136, 0.468512, 0.549308, 0.545602, 0.618285, 0.613573, 0.59508, 0.63748, 0.541878, 0.458154, 0.380708, 0.390993, 0.494003, 0.521092, 0.490133, 0.377384, 0.370445, 0.295083, 0.291804, 0.332115, 0.236433, 0.225814, 0.144935, 0.15284, 0.142424, 0.122885, 0.079919, 0.088832, 0.073402, 0.094817, 0.122885, 0.155435, 0.10481, 0.073402, 0.058088, 0.041405, 0.073402, 0.03976], '')</t>
  </si>
  <si>
    <t>[1, 2, 26, 27, 28, 29, 32, 33, 34, 35, 36, 37, 38, 43]</t>
  </si>
  <si>
    <t>(6, 6, 12)</t>
  </si>
  <si>
    <t xml:space="preserve">A0A0F3RGF6|A0A0F3RGF6_9RICK Uncharacterized protein OS=Rickettsia argasii T170-B </t>
  </si>
  <si>
    <t>([0.247041, 0.15284, 0.094817, 0.147574, 0.203355, 0.229226, 0.161087, 0.092881, 0.111485, 0.078022, 0.102787, 0.142424, 0.134866, 0.129801, 0.15008, 0.15008, 0.247041, 0.167087, 0.111485, 0.144935, 0.158265, 0.10481, 0.102787, 0.100716, 0.088832, 0.079919, 0.079919, 0.078022, 0.10481, 0.064632, 0.120615, 0.125101, 0.125101, 0.11371, 0.109221, 0.056825, 0.056825, 0.041405, 0.060549, 0.102787, 0.120615, 0.067594, 0.079919, 0.144935, 0.209395, 0.179055, 0.096677, 0.067594, 0.0704, 0.06312, 0.118441, 0.106997, 0.090864, 0.100716, 0.10481, 0.086953, 0.118441, 0.066181, 0.088832, 0.055536, 0.026338, 0.026892, 0.050641, 0.050641, 0.044297, 0.026892, 0.035586, 0.0704, 0.096677, 0.092881, 0.158265, 0.137348, 0.111485, 0.125101, 0.120615, 0.071867, 0.05306, 0.069024, 0.069024, 0.048328, 0.090864, 0.106997, 0.122885, 0.067594, 0.069024, 0.064632, 0.066181, 0.036378, 0.023087, 0.026892, 0.027463, 0.025762, 0.029376, 0.041405, 0.022667, 0.023534, 0.023087, 0.036378, 0.020876, 0.032677, 0.049374, 0.025762, 0.047319, 0.028695, 0.028695, 0.046336, 0.046336, 0.045352, 0.085092, 0.116183, 0.085092, 0.122885, 0.098513, 0.069024, 0.043307, 0.069024, 0.03976, 0.0704, 0.049374], '')</t>
  </si>
  <si>
    <t xml:space="preserve">A0A0F3RGF7|A0A0F3RGF7_9RICK Uncharacterized protein OS=Rickettsia argasii T170-B </t>
  </si>
  <si>
    <t>([0.268042, 0.196879, 0.155435, 0.206376, 0.25406, 0.30533, 0.352862, 0.288399, 0.311707, 0.346032, 0.36309, 0.390993, 0.374039, 0.339168, 0.346032, 0.291804, 0.288399, 0.295083, 0.359901, 0.342579, 0.321458, 0.374039, 0.36309, 0.4292, 0.418646, 0.387226, 0.387226, 0.366687, 0.384043, 0.359901, 0.359901, 0.359901, 0.374039, 0.301917, 0.352862, 0.284882, 0.342579, 0.436924, 0.42561, 0.422041, 0.4292, 0.486429, 0.418646, 0.422041, 0.339168, 0.352862, 0.408655, 0.40511, 0.328603, 0.390993, 0.418646, 0.339168, 0.349426, 0.349426, 0.433034, 0.447574, 0.447574, 0.450668, 0.342579, 0.4292, 0.4292, 0.352862, 0.328603, 0.40511, 0.494003, 0.494003, 0.486429, 0.447574, 0.366687, 0.454136, 0.461924, 0.380708, 0.458154, 0.465241, 0.377384, 0.346032, 0.271506, 0.26085, 0.25406, 0.321458, 0.328603, 0.318242, 0.401658, 0.394753, 0.394753, 0.380708, 0.458154, 0.461924, 0.472492, 0.562014, 0.549308, 0.549308, 0.642678, 0.63748, 0.63748, 0.73685, 0.73685, 0.808535, 0.885302, 0.88723, 0.823549, 0.801317, 0.81615, 0.779859, 0.775545, 0.680603, 0.562014, 0.570702, 0.570702, 0.476583, 0.465241, 0.480142, 0.465241, 0.476583, 0.40511, 0.401658, 0.387226, 0.414856, 0.349426, 0.271506, 0.284882, 0.36309, 0.298791, 0.288399, 0.301917, 0.25031, 0.25031, 0.342579, 0.339168, 0.332115, 0.384043, 0.398279, 0.311707, 0.328603, 0.301917, 0.30533, 0.30533, 0.31487, 0.30533, 0.377384, 0.444081, 0.436924, 0.370445, 0.377384, 0.387226, 0.324872, 0.366687, 0.380708, 0.384043, 0.374039, 0.387226, 0.349426, 0.332115, 0.408655, 0.328603, 0.349426, 0.398279, 0.36309, 0.339168, 0.321458, 0.291804, 0.271506, 0.229226, 0.278302, 0.352862, 0.288399], '')</t>
  </si>
  <si>
    <t>[89, 90, 91, 92, 93, 94, 95, 96, 97, 98, 99, 100, 101, 102, 103, 104, 105, 106, 107, 108]</t>
  </si>
  <si>
    <t xml:space="preserve">A0A0F3RGF8|A0A0F3RGF8_9RICK Cell surface antigen-like Sca8 domain protein OS=Rickettsia argasii T170-B </t>
  </si>
  <si>
    <t>([0.090864, 0.127496, 0.173081, 0.222385, 0.206376, 0.127496, 0.094817, 0.120615, 0.0704, 0.048328, 0.067594, 0.048328, 0.025762, 0.041405, 0.076542, 0.15008, 0.132295, 0.078022, 0.078022, 0.048328, 0.028695, 0.033407, 0.034068, 0.032017, 0.0198, 0.025316, 0.036378, 0.036378, 0.036378, 0.058088, 0.079919, 0.079919, 0.147574, 0.26085, 0.191378, 0.109221, 0.081712, 0.092881, 0.092881, 0.047319, 0.048328, 0.048328, 0.066181, 0.06312, 0.06312, 0.056825, 0.06312, 0.045352, 0.083462, 0.085092, 0.116183, 0.094817, 0.083462, 0.044297, 0.041405, 0.064632, 0.067594, 0.083462, 0.055536, 0.092881, 0.155435, 0.142424, 0.142424, 0.182256, 0.18812, 0.203355, 0.30533, 0.278302, 0.281712, 0.257454, 0.278302, 0.170161, 0.173081, 0.18812, 0.194234, 0.096677, 0.116183, 0.185198, 0.191378, 0.243554, 0.196879, 0.142424, 0.15284, 0.185198, 0.118441, 0.094817, 0.055536, 0.03976, 0.023534, 0.022306, 0.018106, 0.017797, 0.032677, 0.051831, 0.047319, 0.045352, 0.088832, 0.081712, 0.081712, 0.042364, 0.041405, 0.058088, 0.098513, 0.10481, 0.127496, 0.185198, 0.139895, 0.200174, 0.232838, 0.21291, 0.308712, 0.328603, 0.281712, 0.247041, 0.219301, 0.18812, 0.281712, 0.257454, 0.203355, 0.161087, 0.291804], '')</t>
  </si>
  <si>
    <t xml:space="preserve">A0A0F3RGG0|A0A0F3RGG0_9RICK Uncharacterized protein OS=Rickettsia argasii T170-B </t>
  </si>
  <si>
    <t>([0.243554, 0.100716, 0.127496, 0.179055, 0.125101, 0.116183, 0.0704, 0.092881, 0.111485, 0.142424, 0.173081, 0.144935, 0.132295, 0.18812, 0.111485, 0.102787, 0.047319, 0.051831, 0.051831, 0.050641, 0.049374, 0.029376, 0.037156, 0.028695, 0.016257, 0.025316, 0.032677, 0.034884, 0.03976, 0.022306, 0.022306, 0.020522, 0.035586, 0.037156, 0.021381, 0.028107, 0.018106, 0.036378, 0.029376, 0.015694, 0.016021, 0.024393, 0.03976, 0.06312, 0.083462, 0.139895, 0.139895, 0.134866, 0.132295, 0.0704, 0.120615, 0.106997, 0.10481, 0.06312, 0.059222, 0.059222, 0.071867, 0.116183, 0.116183, 0.15008, 0.161087, 0.173081, 0.11371, 0.111485, 0.111485, 0.10481, 0.109221, 0.059222, 0.040537, 0.042364, 0.042364, 0.046336, 0.050641, 0.034884, 0.030003, 0.019401, 0.017138, 0.011669, 0.012491, 0.008624, 0.008002, 0.010926, 0.010672, 0.013265, 0.009483, 0.007315, 0.007315, 0.005683, 0.005249, 0.004899, 0.006482, 0.008409, 0.008409, 0.008156, 0.010509, 0.012727, 0.019109, 0.038858, 0.038858, 0.022306, 0.035586, 0.060549, 0.058088, 0.059222, 0.079919, 0.142424, 0.122885, 0.120615, 0.17593, 0.194234, 0.21291, 0.191378, 0.196879, 0.200174, 0.200174, 0.200174, 0.271506, 0.271506, 0.182256, 0.185198, 0.144935, 0.092881, 0.040537, 0.044297, 0.041405, 0.038042, 0.034884, 0.069024, 0.0704, 0.0704, 0.081712, 0.064632, 0.067594, 0.064632, 0.03976, 0.024393, 0.011669, 0.008525, 0.008624, 0.008525, 0.011342, 0.021816, 0.038042, 0.043307, 0.020522, 0.021381, 0.021381, 0.013437, 0.008276, 0.007259, 0.007259, 0.009015, 0.014586, 0.009728, 0.008276, 0.008723, 0.009865, 0.016021, 0.020522, 0.014783, 0.020522, 0.014783, 0.010509, 0.007259], '')</t>
  </si>
  <si>
    <t xml:space="preserve">A0A0F3RGG1|A0A0F3RGG1_9RICK Glycosyl transferase 2 family protein OS=Rickettsia argasii T170-B </t>
  </si>
  <si>
    <t>([0.003804, 0.004976, 0.003821, 0.003109, 0.002366, 0.001936, 0.002155, 0.001936, 0.002529, 0.002078, 0.001722, 0.002194, 0.002976, 0.004135, 0.006245, 0.008723, 0.005872, 0.005992, 0.00407, 0.003053, 0.004208, 0.00389, 0.003014, 0.004208, 0.006142, 0.006194, 0.009401, 0.007315, 0.007031, 0.004976, 0.005249, 0.007645, 0.008075, 0.007645, 0.005249, 0.005249, 0.005503, 0.008075, 0.006701, 0.006894, 0.009728, 0.008276, 0.01078, 0.014586, 0.010926, 0.008156, 0.01227, 0.008804, 0.014075, 0.026338, 0.06312], '')</t>
  </si>
  <si>
    <t xml:space="preserve">A0A0F3RGG2|A0A0F3RGG2_9RICK Protein TolQ OS=Rickettsia argasii T170-B </t>
  </si>
  <si>
    <t>([0.179055, 0.25406, 0.167087, 0.109221, 0.144935, 0.182256, 0.222385, 0.247041, 0.167087, 0.185198, 0.127496, 0.083462, 0.085092, 0.060549, 0.030003, 0.028107, 0.025316, 0.048328, 0.05306, 0.026338, 0.015344, 0.027463, 0.024826, 0.038858, 0.03976, 0.030003, 0.017138, 0.013265, 0.009015, 0.009294, 0.006894, 0.008624, 0.013821, 0.009294, 0.009096, 0.013437, 0.008895, 0.008002, 0.006039, 0.004414, 0.004483, 0.006194, 0.006194, 0.004646, 0.003366, 0.004161, 0.003512, 0.003727, 0.004315, 0.004513, 0.006039, 0.008075, 0.008895, 0.00777, 0.011106, 0.015694, 0.009187, 0.016021, 0.020522, 0.023087, 0.0198, 0.019109, 0.017447, 0.017447, 0.030003, 0.040537, 0.022667, 0.045352, 0.076542, 0.038858, 0.032677, 0.034884, 0.034068, 0.0198, 0.024826, 0.025316, 0.030611, 0.040537, 0.038858, 0.038858, 0.076542, 0.088832, 0.129801, 0.074921, 0.03976, 0.019401, 0.019109, 0.032017, 0.023087, 0.017447, 0.032017, 0.071867, 0.041405, 0.043307, 0.078022, 0.040537, 0.038042, 0.041405, 0.067594, 0.06184, 0.028695, 0.023087, 0.048328, 0.059222, 0.056825, 0.10481, 0.209395, 0.298791, 0.301917, 0.342579, 0.40511, 0.398279, 0.271506, 0.342579, 0.278302, 0.243554, 0.301917, 0.203355, 0.11371, 0.088832, 0.094817, 0.182256, 0.191378, 0.191378, 0.125101, 0.232838, 0.232838, 0.132295, 0.137348, 0.137348, 0.144935, 0.0704, 0.066181, 0.060549, 0.030003, 0.034884, 0.048328, 0.038858, 0.074921, 0.134866, 0.164327, 0.129801, 0.142424, 0.067594, 0.036378, 0.060549, 0.028695, 0.015078, 0.026338, 0.024393, 0.016257, 0.00962, 0.015344, 0.009865, 0.014315, 0.024826, 0.030611, 0.015078, 0.023963, 0.023534, 0.014315, 0.01204, 0.015344, 0.013016, 0.024393, 0.042364, 0.023087, 0.040537, 0.046336, 0.037156, 0.022667, 0.022667, 0.032677, 0.03976, 0.073402, 0.050641, 0.038858, 0.046336, 0.076542, 0.03976, 0.022667, 0.032017, 0.043307, 0.031287, 0.018415, 0.018106, 0.010672, 0.010131, 0.009015, 0.011106, 0.009015, 0.014075, 0.016826, 0.013821, 0.008276, 0.005799, 0.005799, 0.006795, 0.004689, 0.003997, 0.003924, 0.00515, 0.005932, 0.004315, 0.004899, 0.004899, 0.003701, 0.004976, 0.007422, 0.008409, 0.006619, 0.009977, 0.009401, 0.007031, 0.006374, 0.008723, 0.016021, 0.015078, 0.015078, 0.024826, 0.023963, 0.023534, 0.023534, 0.022306, 0.032017, 0.016257, 0.030611, 0.06312, 0.069024, 0.06312, 0.044297, 0.071867, 0.048328, 0.033407, 0.067594, 0.120615, 0.100716, 0.060549, 0.125101, 0.079919, 0.058088], '')</t>
  </si>
  <si>
    <t xml:space="preserve">A0A0F3RGG3|A0A0F3RGG3_9RICK TRAP transporter solute receptor, TAXI family protein OS=Rickettsia argasii T170-B </t>
  </si>
  <si>
    <t>([0.020522, 0.013016, 0.008804, 0.007259, 0.006039, 0.005249, 0.006533, 0.008525, 0.007177, 0.006482, 0.006795, 0.007031, 0.007422, 0.007177, 0.008075, 0.006039, 0.008002, 0.006619, 0.006482, 0.009015, 0.012727, 0.012727, 0.012727, 0.013437, 0.020876, 0.035586, 0.037156, 0.022306, 0.017138, 0.017138, 0.026338, 0.019401, 0.025316, 0.013265, 0.009401, 0.012727, 0.021381, 0.013437, 0.022667, 0.024826, 0.025762, 0.029376, 0.028695, 0.058088, 0.111485, 0.127496, 0.134866, 0.129801, 0.200174, 0.161087, 0.268042, 0.203355, 0.225814, 0.182256, 0.275179, 0.370445, 0.366687, 0.359901, 0.36309, 0.380708, 0.380708, 0.281712, 0.264545, 0.182256, 0.106997, 0.10481, 0.098513, 0.092881, 0.15284, 0.094817, 0.155435, 0.085092, 0.106997, 0.096677, 0.081712, 0.085092, 0.06312, 0.0704, 0.040537, 0.059222, 0.033407, 0.034884, 0.049374, 0.029376, 0.059222, 0.100716, 0.054297, 0.049374, 0.030003, 0.019109, 0.032677, 0.032677, 0.06184, 0.086953, 0.139895, 0.158265, 0.158265, 0.196879, 0.116183, 0.18812, 0.229226, 0.232838, 0.137348, 0.17593, 0.173081, 0.161087, 0.17593, 0.278302, 0.179055, 0.164327, 0.243554, 0.179055, 0.106997, 0.067594, 0.058088, 0.06312, 0.090864, 0.092881, 0.083462, 0.086953, 0.081712, 0.050641, 0.040537, 0.059222, 0.058088, 0.059222, 0.060549, 0.055536, 0.047319, 0.090864, 0.102787, 0.102787, 0.158265, 0.229226, 0.328603, 0.335645, 0.225814, 0.209395, 0.200174, 0.203355, 0.295083, 0.216401, 0.284882, 0.311707, 0.352862, 0.275179, 0.295083, 0.288399, 0.291804, 0.21291, 0.147574, 0.219301, 0.127496, 0.100716, 0.100716, 0.092881, 0.111485, 0.206376, 0.222385, 0.144935, 0.15008, 0.086953, 0.15284, 0.092881, 0.161087, 0.158265, 0.219301, 0.288399, 0.291804, 0.30533, 0.281712, 0.291804, 0.308712, 0.41194, 0.461924, 0.374039, 0.36309, 0.298791, 0.196879, 0.116183, 0.15284, 0.120615, 0.134866, 0.122885, 0.191378, 0.17593, 0.179055, 0.209395, 0.137348, 0.088832, 0.090864, 0.10481, 0.094817, 0.0704, 0.078022, 0.0704, 0.076542, 0.081712, 0.055536, 0.098513, 0.085092, 0.06184, 0.078022, 0.069024, 0.071867, 0.078022, 0.081712, 0.073402, 0.034068, 0.060549, 0.098513, 0.054297, 0.054297, 0.092881, 0.122885, 0.122885, 0.127496, 0.158265, 0.088832, 0.15284, 0.147574, 0.219301, 0.222385, 0.15284, 0.232838, 0.229226, 0.21291, 0.137348, 0.088832, 0.170161, 0.167087, 0.094817, 0.155435, 0.243554, 0.25406, 0.25031, 0.239899, 0.236433, 0.203355, 0.288399, 0.216401, 0.216401, 0.216401, 0.21291, 0.21291, 0.15008, 0.15284, 0.158265, 0.239899, 0.335645, 0.275179, 0.291804, 0.380708, 0.384043, 0.284882, 0.200174, 0.191378, 0.18812, 0.10481, 0.090864, 0.088832, 0.109221, 0.056825, 0.071867, 0.125101, 0.203355, 0.203355, 0.173081, 0.179055, 0.094817, 0.086953, 0.06184, 0.055536, 0.059222, 0.033407, 0.032677, 0.031287, 0.033407, 0.036378, 0.041405, 0.074921, 0.042364, 0.058088, 0.069024, 0.034068, 0.026892, 0.024826, 0.038858, 0.048328, 0.048328, 0.049374, 0.032677, 0.032677, 0.040537, 0.037156, 0.066181, 0.116183, 0.182256, 0.116183, 0.111485, 0.194234, 0.194234, 0.301917, 0.264545, 0.324872, 0.4292, 0.454136, 0.433034, 0.408655, 0.380708, 0.328603, 0.490133, 0.618285], '')</t>
  </si>
  <si>
    <t>[312]</t>
  </si>
  <si>
    <t xml:space="preserve">A0A0F3RGG4|A0A0F3RGG4_9RICK Toluene tolerance, Ttg2 family protein OS=Rickettsia argasii T170-B </t>
  </si>
  <si>
    <t>([0.008002, 0.007422, 0.007877, 0.010509, 0.007645, 0.009728, 0.010509, 0.009015, 0.010926, 0.015344, 0.020876, 0.026892, 0.018106, 0.021381, 0.029376, 0.051831, 0.030003, 0.034068, 0.058088, 0.067594, 0.073402, 0.122885, 0.185198, 0.15008, 0.102787, 0.200174, 0.216401, 0.21291, 0.298791, 0.298791, 0.196879, 0.120615, 0.132295, 0.194234, 0.167087, 0.196879, 0.129801, 0.196879, 0.196879, 0.206376, 0.225814, 0.291804, 0.203355, 0.158265, 0.236433, 0.271506, 0.268042, 0.268042, 0.219301, 0.182256, 0.182256, 0.275179, 0.370445, 0.275179, 0.271506, 0.170161, 0.179055, 0.167087, 0.134866, 0.102787, 0.096677, 0.086953, 0.088832, 0.092881, 0.111485, 0.116183, 0.15284, 0.142424, 0.078022, 0.125101, 0.161087, 0.102787, 0.096677, 0.086953, 0.139895, 0.139895, 0.17593, 0.17593, 0.284882, 0.216401, 0.170161, 0.167087, 0.185198, 0.116183, 0.182256, 0.182256, 0.111485, 0.067594, 0.0704, 0.118441, 0.118441, 0.0704, 0.118441, 0.125101, 0.079919, 0.047319, 0.043307, 0.0704, 0.03976, 0.035586, 0.0704, 0.116183, 0.122885, 0.203355, 0.284882, 0.206376, 0.155435, 0.229226, 0.232838, 0.236433, 0.271506, 0.196879, 0.278302, 0.275179, 0.268042, 0.356642, 0.339168, 0.308712, 0.236433, 0.291804, 0.26085, 0.278302, 0.200174, 0.127496, 0.106997, 0.118441, 0.179055, 0.247041, 0.257454, 0.324872, 0.352862, 0.239899, 0.31487, 0.25031, 0.26085, 0.182256, 0.116183, 0.142424, 0.173081, 0.243554, 0.236433, 0.264545, 0.25031, 0.346032, 0.42561, 0.422041, 0.418646, 0.356642, 0.243554, 0.229226, 0.164327, 0.139895, 0.216401, 0.147574, 0.137348, 0.129801, 0.206376, 0.281712, 0.278302, 0.271506, 0.18812, 0.15284, 0.155435, 0.132295, 0.127496, 0.132295, 0.142424, 0.142424, 0.116183, 0.200174, 0.21291, 0.281712, 0.203355, 0.191378, 0.284882, 0.366687, 0.366687, 0.25031, 0.247041, 0.281712, 0.206376, 0.203355, 0.291804, 0.284882, 0.239899, 0.243554, 0.236433, 0.232838, 0.222385, 0.30533, 0.281712, 0.243554, 0.21291, 0.284882, 0.264545, 0.209395, 0.167087, 0.132295, 0.257454], '')</t>
  </si>
  <si>
    <t xml:space="preserve">A0A0F3RGG6|A0A0F3RGG6_9RICK Putative aminoglycoside 3'-phosphotransferase-like protein OS=Rickettsia argasii T170-B </t>
  </si>
  <si>
    <t>([0.229226, 0.15284, 0.098513, 0.06312, 0.090864, 0.055536, 0.038042, 0.058088, 0.076542, 0.111485, 0.109221, 0.122885, 0.132295, 0.134866, 0.076542, 0.067594, 0.06184, 0.081712, 0.064632, 0.050641, 0.050641, 0.078022, 0.127496, 0.200174, 0.284882, 0.281712, 0.342579, 0.41194, 0.36309, 0.339168, 0.318242, 0.332115, 0.324872, 0.275179, 0.346032, 0.447574, 0.444081, 0.380708, 0.324872, 0.447574, 0.468512], '')</t>
  </si>
  <si>
    <t xml:space="preserve">A0A0F3RGG7|A0A0F3RGG7_9RICK HD domain protein OS=Rickettsia argasii T170-B </t>
  </si>
  <si>
    <t>([0.054297, 0.096677, 0.129801, 0.100716, 0.120615, 0.078022, 0.100716, 0.134866, 0.164327, 0.120615, 0.086953, 0.127496, 0.129801, 0.071867, 0.076542, 0.034068, 0.034068, 0.076542, 0.071867, 0.078022, 0.046336, 0.088832, 0.085092, 0.100716, 0.083462, 0.094817, 0.094817, 0.094817, 0.096677, 0.060549, 0.10481, 0.161087, 0.147574, 0.090864, 0.088832, 0.086953, 0.137348, 0.206376, 0.18812, 0.116183, 0.111485, 0.164327, 0.182256, 0.182256, 0.106997, 0.170161, 0.167087, 0.243554, 0.243554, 0.236433, 0.332115, 0.236433, 0.164327, 0.161087, 0.243554, 0.359901, 0.356642, 0.356642, 0.288399, 0.298791, 0.295083, 0.257454, 0.191378, 0.15284, 0.158265, 0.129801, 0.086953, 0.054297, 0.05306, 0.058088, 0.034884, 0.035586, 0.060549, 0.06184, 0.030611, 0.031287, 0.014075, 0.022667, 0.021816, 0.0198, 0.020165, 0.028107, 0.029376, 0.025762, 0.018787, 0.018106, 0.035586, 0.058088, 0.050641, 0.056825, 0.055536, 0.088832, 0.081712, 0.046336, 0.083462, 0.167087, 0.17593, 0.25031, 0.164327, 0.209395, 0.311707, 0.219301, 0.144935, 0.179055, 0.275179, 0.377384, 0.301917, 0.257454, 0.247041, 0.346032, 0.257454, 0.21291, 0.209395, 0.122885, 0.200174, 0.194234, 0.11371, 0.102787, 0.144935, 0.132295, 0.122885, 0.109221, 0.106997, 0.191378, 0.179055, 0.182256, 0.167087, 0.232838, 0.179055, 0.11371, 0.064632, 0.059222, 0.03976, 0.03976, 0.074921, 0.0704, 0.0704, 0.073402, 0.078022, 0.069024, 0.111485, 0.064632, 0.036378, 0.064632, 0.037156, 0.019109, 0.018415, 0.019109, 0.011669, 0.018415, 0.034884, 0.033407, 0.06184, 0.11371, 0.064632, 0.067594, 0.055536, 0.05306, 0.090864, 0.102787, 0.106997, 0.127496, 0.167087, 0.271506, 0.271506, 0.264545, 0.284882, 0.271506, 0.284882, 0.387226, 0.291804, 0.275179, 0.36309, 0.239899, 0.15284, 0.173081, 0.096677, 0.118441, 0.129801, 0.076542, 0.036378, 0.036378, 0.021381, 0.030611, 0.026892, 0.018787, 0.031287, 0.06312, 0.037156, 0.0198, 0.012727, 0.017138, 0.018787, 0.013821, 0.016257, 0.025762, 0.044297, 0.085092, 0.048328, 0.043307, 0.037156, 0.071867, 0.035586, 0.071867, 0.058088, 0.060549, 0.044297, 0.050641, 0.046336, 0.043307, 0.041405, 0.078022, 0.045352, 0.043307, 0.06184, 0.050641, 0.060549, 0.030611, 0.026338, 0.050641, 0.055536, 0.11371, 0.058088, 0.059222, 0.064632, 0.05306, 0.03976, 0.071867, 0.048328, 0.035586, 0.060549, 0.10481, 0.067594, 0.15284, 0.109221], '')</t>
  </si>
  <si>
    <t xml:space="preserve">A0A0F3RGG9|A0A0F3RGG9_9RICK ABC transporter family protein OS=Rickettsia argasii T170-B </t>
  </si>
  <si>
    <t>([0.049374, 0.071867, 0.038042, 0.023534, 0.033407, 0.045352, 0.025316, 0.026892, 0.038858, 0.05306, 0.064632, 0.051831, 0.030003, 0.050641, 0.045352, 0.023534, 0.049374, 0.028107, 0.054297, 0.034068, 0.06184, 0.059222, 0.059222, 0.10481, 0.170161, 0.10481, 0.069024, 0.078022, 0.055536, 0.049374, 0.047319, 0.047319, 0.074921, 0.125101, 0.122885, 0.122885, 0.194234, 0.132295, 0.137348, 0.079919, 0.122885, 0.132295, 0.078022, 0.050641, 0.050641, 0.028695, 0.028695, 0.044297, 0.098513, 0.167087, 0.167087, 0.167087, 0.170161, 0.102787, 0.051831, 0.029376, 0.030611, 0.034068, 0.033407, 0.06312, 0.06312, 0.069024, 0.066181, 0.066181, 0.100716, 0.102787, 0.164327, 0.264545, 0.26085, 0.132295, 0.139895, 0.081712, 0.067594, 0.071867, 0.122885, 0.134866, 0.21291, 0.118441, 0.06312, 0.050641, 0.049374, 0.086953, 0.079919, 0.06184, 0.064632, 0.032677, 0.034884, 0.034884, 0.019109, 0.020522, 0.023087, 0.021381, 0.03976, 0.05306, 0.027463, 0.028695, 0.026338, 0.030003, 0.06184, 0.106997, 0.185198, 0.109221, 0.109221, 0.106997, 0.127496, 0.219301, 0.321458, 0.324872, 0.339168, 0.339168, 0.291804, 0.380708, 0.342579, 0.328603, 0.222385, 0.328603, 0.321458, 0.359901, 0.339168, 0.247041, 0.247041, 0.284882, 0.380708, 0.291804, 0.209395, 0.229226, 0.137348, 0.083462, 0.094817, 0.071867, 0.137348, 0.102787, 0.102787, 0.125101, 0.127496, 0.173081, 0.173081, 0.170161, 0.239899, 0.17593, 0.229226, 0.15284, 0.106997, 0.106997, 0.144935, 0.144935, 0.094817, 0.155435, 0.239899, 0.239899, 0.271506, 0.173081, 0.17593, 0.100716, 0.060549, 0.066181, 0.092881, 0.10481, 0.111485, 0.111485, 0.161087, 0.122885, 0.200174, 0.264545, 0.179055, 0.17593, 0.225814, 0.295083, 0.225814, 0.147574, 0.132295, 0.147574, 0.15008, 0.15008, 0.161087, 0.236433, 0.147574, 0.142424, 0.132295, 0.142424, 0.086953, 0.098513, 0.132295, 0.129801, 0.111485, 0.111485, 0.139895, 0.10481, 0.100716, 0.15284, 0.243554, 0.196879, 0.116183, 0.179055, 0.229226, 0.288399, 0.288399, 0.291804, 0.247041, 0.225814, 0.225814, 0.243554, 0.196879, 0.194234, 0.122885, 0.069024, 0.125101, 0.120615, 0.185198, 0.111485, 0.10481, 0.054297, 0.038042, 0.064632, 0.064632, 0.076542, 0.100716, 0.118441, 0.147574, 0.173081, 0.185198, 0.167087, 0.239899, 0.281712, 0.346032, 0.339168, 0.41194, 0.380708, 0.36309, 0.346032, 0.444081, 0.4292, 0.562014, 0.733139, 0.733139, 0.724957], '')</t>
  </si>
  <si>
    <t>[232, 233, 234, 235]</t>
  </si>
  <si>
    <t xml:space="preserve">A0A0F3RGH1|A0A0F3RGH1_9RICK HIT domain protein OS=Rickettsia argasii T170-B </t>
  </si>
  <si>
    <t>([0.034884, 0.020522, 0.013437, 0.019109, 0.025316, 0.03976, 0.023534, 0.031287, 0.031287, 0.046336, 0.032017, 0.024393, 0.023963, 0.048328, 0.047319, 0.055536, 0.054297, 0.027463, 0.024393, 0.03976, 0.024826, 0.024826, 0.047319, 0.046336, 0.037156, 0.046336, 0.025316, 0.038858, 0.047319, 0.036378, 0.032677, 0.033407, 0.033407, 0.037156, 0.018787, 0.020876, 0.018106, 0.017797, 0.034068, 0.035586, 0.024826, 0.055536, 0.031287, 0.023534, 0.044297, 0.027463, 0.014075, 0.021381, 0.025316, 0.017797, 0.027463, 0.015694, 0.028107, 0.058088, 0.050641, 0.088832, 0.074921, 0.038042, 0.018106, 0.013437, 0.021381, 0.020165, 0.019109, 0.034884, 0.024393, 0.018787, 0.040537, 0.083462, 0.067594, 0.067594, 0.044297, 0.048328, 0.086953, 0.086953, 0.074921, 0.076542, 0.081712, 0.041405, 0.047319, 0.100716, 0.134866, 0.134866, 0.219301, 0.243554, 0.229226, 0.321458, 0.356642, 0.359901, 0.342579, 0.288399, 0.182256, 0.288399, 0.167087, 0.179055, 0.088832, 0.094817, 0.094817, 0.050641, 0.094817, 0.155435, 0.170161, 0.155435, 0.090864, 0.05306, 0.045352, 0.024826, 0.015344, 0.016826, 0.016528, 0.016826, 0.022306, 0.036378, 0.026338, 0.046336, 0.032017, 0.06184, 0.042364, 0.076542, 0.144935, 0.109221], '')</t>
  </si>
  <si>
    <t xml:space="preserve">A0A0F3RGH2|A0A0F3RGH2_9RICK Uncharacterized protein OS=Rickettsia argasii T170-B </t>
  </si>
  <si>
    <t>([0.352862, 0.247041, 0.173081, 0.257454, 0.15284, 0.185198, 0.216401, 0.247041, 0.291804, 0.31487, 0.335645, 0.271506, 0.370445, 0.352862, 0.278302, 0.264545, 0.243554, 0.243554, 0.216401, 0.291804, 0.298791, 0.301917, 0.30533, 0.352862, 0.31487, 0.42561, 0.36309, 0.36309, 0.295083, 0.275179, 0.268042, 0.185198, 0.26085, 0.268042, 0.185198, 0.25406, 0.25406, 0.26085, 0.257454, 0.284882, 0.21291, 0.144935, 0.137348, 0.196879, 0.147574, 0.15284, 0.125101, 0.15284, 0.127496, 0.161087, 0.137348, 0.11371, 0.17593, 0.137348, 0.098513, 0.170161], '')</t>
  </si>
  <si>
    <t xml:space="preserve">A0A0F3RGH3|A0A0F3RGH3_9RICK Uncharacterized protein OS=Rickettsia argasii T170-B </t>
  </si>
  <si>
    <t>([0.064632, 0.096677, 0.139895, 0.194234, 0.236433, 0.26085, 0.311707, 0.349426, 0.370445, 0.298791, 0.284882, 0.328603, 0.281712, 0.243554, 0.243554, 0.239899, 0.239899, 0.239899, 0.196879, 0.232838, 0.318242, 0.318242, 0.232838, 0.173081, 0.170161, 0.106997, 0.120615, 0.090864, 0.055536, 0.059222, 0.069024, 0.092881, 0.092881, 0.094817, 0.109221, 0.120615, 0.139895, 0.122885, 0.122885, 0.194234, 0.185198, 0.194234, 0.194234, 0.194234, 0.25031, 0.239899, 0.332115, 0.328603, 0.278302, 0.349426, 0.352862, 0.328603, 0.25406, 0.216401, 0.232838, 0.164327, 0.15008, 0.158265, 0.264545, 0.295083, 0.206376, 0.209395, 0.191378, 0.18812, 0.271506, 0.243554, 0.167087, 0.158265, 0.15284, 0.173081, 0.173081, 0.170161, 0.155435, 0.209395, 0.25031, 0.281712, 0.356642, 0.4292, 0.346032, 0.335645, 0.311707, 0.401658, 0.339168, 0.264545, 0.268042, 0.278302, 0.206376, 0.31487, 0.346032, 0.349426, 0.414856, 0.398279, 0.311707, 0.433034, 0.398279, 0.31487, 0.271506, 0.216401, 0.21291, 0.291804, 0.196879, 0.200174, 0.196879, 0.25406, 0.301917, 0.243554, 0.229226, 0.25031, 0.191378, 0.118441, 0.109221, 0.116183, 0.116183, 0.185198, 0.111485, 0.134866, 0.18812, 0.200174, 0.26085, 0.271506, 0.291804, 0.30533, 0.301917, 0.308712, 0.311707, 0.243554, 0.31487, 0.26085, 0.349426, 0.30533, 0.359901, 0.359901, 0.349426, 0.359901, 0.275179, 0.370445, 0.374039, 0.377384, 0.436924, 0.408655, 0.4292, 0.335645, 0.414856, 0.328603, 0.247041, 0.155435, 0.25406, 0.275179, 0.25031, 0.243554, 0.216401, 0.232838, 0.15284, 0.15284, 0.144935, 0.18812, 0.147574, 0.116183, 0.096677, 0.074921, 0.0704, 0.038042, 0.055536, 0.037156, 0.059222], '')</t>
  </si>
  <si>
    <t xml:space="preserve">A0A0F3RGH5|A0A0F3RGH5_9RICK Sigma-54 interaction domain protein OS=Rickettsia argasii T170-B </t>
  </si>
  <si>
    <t>([0.557691, 0.433034, 0.408655, 0.387226, 0.268042, 0.200174, 0.264545, 0.288399, 0.222385, 0.179055, 0.225814, 0.25031, 0.321458, 0.321458, 0.328603, 0.301917, 0.321458, 0.239899, 0.173081, 0.191378, 0.11371, 0.106997, 0.161087, 0.122885, 0.147574, 0.236433, 0.229226, 0.179055, 0.179055, 0.25406, 0.225814, 0.139895, 0.147574, 0.170161, 0.170161, 0.111485, 0.116183, 0.102787, 0.134866, 0.200174, 0.209395, 0.209395, 0.222385, 0.222385, 0.332115, 0.332115, 0.236433, 0.31487, 0.243554, 0.243554, 0.17593, 0.239899, 0.281712, 0.247041, 0.191378, 0.191378, 0.264545, 0.257454, 0.200174, 0.229226, 0.219301, 0.191378, 0.232838, 0.219301, 0.243554, 0.21291, 0.225814, 0.239899, 0.247041, 0.275179, 0.247041, 0.321458, 0.359901, 0.387226, 0.356642, 0.346032, 0.25031, 0.182256, 0.191378, 0.268042, 0.194234, 0.222385, 0.239899, 0.200174, 0.225814, 0.21291, 0.216401, 0.15008, 0.15284, 0.155435, 0.194234, 0.196879, 0.170161, 0.137348, 0.11371, 0.139895, 0.185198, 0.288399, 0.370445, 0.324872, 0.25406], '')</t>
  </si>
  <si>
    <t xml:space="preserve">A0A0F3RGH6|A0A0F3RGH6_9RICK Putative peptide deformylase OS=Rickettsia argasii T170-B </t>
  </si>
  <si>
    <t>([0.002623, 0.002057, 0.001408, 0.00225, 0.003053, 0.003804, 0.00316, 0.002581, 0.003298, 0.00407, 0.004899, 0.005799, 0.006374, 0.006701, 0.006701, 0.006701, 0.006374, 0.009728, 0.008276, 0.013016, 0.014586, 0.008804, 0.009294, 0.019401, 0.009728, 0.009483, 0.006567, 0.006194, 0.009401, 0.009294, 0.006039, 0.006142, 0.004135, 0.003276, 0.002327, 0.002327, 0.001778, 0.002349, 0.001748, 0.002396, 0.001748, 0.002035, 0.002435, 0.002761, 0.001743, 0.002482], '')</t>
  </si>
  <si>
    <t xml:space="preserve">A0A0F3RGH9|A0A0F3RGH9_9RICK Uncharacterized protein OS=Rickettsia argasii T170-B </t>
  </si>
  <si>
    <t>([0.111485, 0.144935, 0.129801, 0.167087, 0.229226, 0.26085, 0.298791, 0.332115, 0.275179, 0.225814, 0.173081, 0.21291, 0.191378, 0.129801, 0.15008, 0.185198, 0.185198, 0.185198, 0.173081, 0.170161, 0.243554, 0.26085, 0.268042, 0.225814, 0.161087, 0.10481, 0.109221, 0.085092, 0.081712, 0.129801, 0.182256, 0.203355, 0.206376, 0.239899, 0.324872, 0.349426, 0.301917, 0.275179, 0.268042, 0.346032, 0.268042, 0.264545, 0.295083, 0.264545, 0.335645, 0.398279, 0.454136, 0.42561, 0.454136, 0.4292, 0.394753, 0.36309], '')</t>
  </si>
  <si>
    <t xml:space="preserve">A0A0F3RGI0|A0A0F3RGI0_9RICK Uncharacterized protein OS=Rickettsia argasii T170-B </t>
  </si>
  <si>
    <t>([0.490133, 0.545602, 0.422041, 0.374039, 0.321458, 0.352862, 0.366687, 0.321458, 0.342579, 0.359901, 0.384043, 0.349426, 0.346032, 0.366687, 0.418646, 0.342579, 0.321458, 0.366687, 0.398279, 0.40511, 0.339168, 0.359901, 0.346032, 0.4292, 0.525368, 0.59014, 0.59508, 0.608892, 0.690604, 0.608892, 0.613573, 0.626927, 0.690604, 0.694846, 0.685117, 0.666105, 0.750527, 0.750527, 0.745909, 0.784345, 0.745909, 0.856457, 0.827927], '')</t>
  </si>
  <si>
    <t>[1, 24, 25, 26, 27, 28, 29, 30, 31, 32, 33, 34, 35, 36, 37, 38, 39, 40, 41, 42]</t>
  </si>
  <si>
    <t>(18, 1, 19)</t>
  </si>
  <si>
    <t xml:space="preserve">A0A0F3RGI1|A0A0F3RGI1_9RICK TrbL/VirB6 plasmid conjugal transfer family protein OS=Rickettsia argasii T170-B </t>
  </si>
  <si>
    <t>([0.009865, 0.007495, 0.006894, 0.005734, 0.007177, 0.00543, 0.005932, 0.005223, 0.006567, 0.005992, 0.007031, 0.006194, 0.005011, 0.006988, 0.011106, 0.008624, 0.008276, 0.007422, 0.010509, 0.017447, 0.031287, 0.018106, 0.032017, 0.048328, 0.048328, 0.026892, 0.06184, 0.042364, 0.042364, 0.038042, 0.067594, 0.037156, 0.069024, 0.060549, 0.066181, 0.069024, 0.094817, 0.096677, 0.078022, 0.076542, 0.076542, 0.041405, 0.041405, 0.041405, 0.041405, 0.086953, 0.074921, 0.0704, 0.122885, 0.200174, 0.132295, 0.076542, 0.086953, 0.067594, 0.142424, 0.06312, 0.028695, 0.026892, 0.014315, 0.017797, 0.012727, 0.010372, 0.017447, 0.017797, 0.01227, 0.01227, 0.013016, 0.017138, 0.011518, 0.008156, 0.007091, 0.010131, 0.016021, 0.012727, 0.010131, 0.009015, 0.009977, 0.017447, 0.01078, 0.020876, 0.026338, 0.038858, 0.051831, 0.027463, 0.023087, 0.037156, 0.040537, 0.032017, 0.05306, 0.042364, 0.076542, 0.102787, 0.045352, 0.054297, 0.109221, 0.170161, 0.185198, 0.185198, 0.18812, 0.281712, 0.288399, 0.291804, 0.301917, 0.206376, 0.301917, 0.454136, 0.436924, 0.440853, 0.480142, 0.483068, 0.521092, 0.529623, 0.398279, 0.490133, 0.374039, 0.281712, 0.295083, 0.291804, 0.349426, 0.339168, 0.257454, 0.164327, 0.111485, 0.10481, 0.170161, 0.139895, 0.116183, 0.116183, 0.073402, 0.050641, 0.050641, 0.081712, 0.066181, 0.066181, 0.066181, 0.067594, 0.100716, 0.090864, 0.0704, 0.059222, 0.037156, 0.06312, 0.10481, 0.142424, 0.155435, 0.173081, 0.129801, 0.139895, 0.15284, 0.137348, 0.158265, 0.147574, 0.129801, 0.094817, 0.15008, 0.185198, 0.25406, 0.281712, 0.281712, 0.328603, 0.295083, 0.370445, 0.311707, 0.339168, 0.25406, 0.243554, 0.216401, 0.298791, 0.31487, 0.30533, 0.394753, 0.40511, 0.401658, 0.328603, 0.387226, 0.31487, 0.31487, 0.25031, 0.25406, 0.164327, 0.173081, 0.206376, 0.147574, 0.122885, 0.066181, 0.111485, 0.081712, 0.051831, 0.059222, 0.05306, 0.051831, 0.05306, 0.051831, 0.032677, 0.032677, 0.026892, 0.050641, 0.047319, 0.073402, 0.073402, 0.0704, 0.059222, 0.081712, 0.132295, 0.155435, 0.25031, 0.194234, 0.247041, 0.222385, 0.206376, 0.122885, 0.098513, 0.090864, 0.096677, 0.170161, 0.161087, 0.239899, 0.239899, 0.232838, 0.196879, 0.122885, 0.219301, 0.229226, 0.134866, 0.098513, 0.147574, 0.088832, 0.10481, 0.111485, 0.182256, 0.196879, 0.17593, 0.137348, 0.155435, 0.147574, 0.147574, 0.26085, 0.225814, 0.232838, 0.264545, 0.30533, 0.41194, 0.42561, 0.328603, 0.40511, 0.36309, 0.284882, 0.346032, 0.288399, 0.271506, 0.239899, 0.194234, 0.30533, 0.401658, 0.380708, 0.278302, 0.158265, 0.158265, 0.158265, 0.127496, 0.058088, 0.06312, 0.045352, 0.036378, 0.06184, 0.076542, 0.100716, 0.094817, 0.06184, 0.078022, 0.081712, 0.098513, 0.139895, 0.081712, 0.042364, 0.049374, 0.049374, 0.067594, 0.064632, 0.071867, 0.066181, 0.071867, 0.051831, 0.0704, 0.040537, 0.024393, 0.014783, 0.017797, 0.026338, 0.046336, 0.03976, 0.022306, 0.022667, 0.010509, 0.017797, 0.032017, 0.018415, 0.030611, 0.046336, 0.028107, 0.017138, 0.024393, 0.023963, 0.0198, 0.018415, 0.032017, 0.06184, 0.116183, 0.116183, 0.092881, 0.038858, 0.028107, 0.055536, 0.025316, 0.060549, 0.034068, 0.031287, 0.035586, 0.019401, 0.018106, 0.016021, 0.016021, 0.015344, 0.020165, 0.015344, 0.009977, 0.009977, 0.006894, 0.004775, 0.00389, 0.003727, 0.003727, 0.003701, 0.003512, 0.003512, 0.003366, 0.00316, 0.002349, 0.002035, 0.00246, 0.002435, 0.003478, 0.003431, 0.003671, 0.004431, 0.006421, 0.008624, 0.009187, 0.008804, 0.008804, 0.012491, 0.009015, 0.009728, 0.010672, 0.010672, 0.015078, 0.009401, 0.008276, 0.008804, 0.013613, 0.010131, 0.006533, 0.005992, 0.005503, 0.004976, 0.003366, 0.003512, 0.002555, 0.00246, 0.003701, 0.004921, 0.004921, 0.007422, 0.010372, 0.0198, 0.011106, 0.016021, 0.029376, 0.034068, 0.06184, 0.058088, 0.076542, 0.090864, 0.100716, 0.092881, 0.0704, 0.056825, 0.06184, 0.049374, 0.023963, 0.011518, 0.012491, 0.011518, 0.007555, 0.008276, 0.007422, 0.007315, 0.006078, 0.005932, 0.005683, 0.004208, 0.003461, 0.004358, 0.00515, 0.004315, 0.006619, 0.007555, 0.013265, 0.007422, 0.009401, 0.015344, 0.012491, 0.012491, 0.013613, 0.013437, 0.01204, 0.007645, 0.012491, 0.015694, 0.017138, 0.020165, 0.032677, 0.023963, 0.011669, 0.011518, 0.009015, 0.005503, 0.005932, 0.005086, 0.005011, 0.006619, 0.005318, 0.008723, 0.006194, 0.005086, 0.006988, 0.004921, 0.005011, 0.004775, 0.003512, 0.00359, 0.003366, 0.00243, 0.003405, 0.004921, 0.004135, 0.00407, 0.004483, 0.004646, 0.005734, 0.006988, 0.004577, 0.005799, 0.005623, 0.006988, 0.008804, 0.005623, 0.005683, 0.008624, 0.005318, 0.008075, 0.004775, 0.004388, 0.006039, 0.003924, 0.003757, 0.004513, 0.006988, 0.010509, 0.006194, 0.004208, 0.003431, 0.003478, 0.002435, 0.001649, 0.001872, 0.00152, 0.001675, 0.001649, 0.001533, 0.002482, 0.00246, 0.003109, 0.003821, 0.002705, 0.003341, 0.003341, 0.002688, 0.002155, 0.001335, 0.001936, 0.001967, 0.00316, 0.003177, 0.003212, 0.003512, 0.002336, 0.002606, 0.00292, 0.003607, 0.003212, 0.002035, 0.00152, 0.001434, 0.001936, 0.00243, 0.003246, 0.002336, 0.002606, 0.002435, 0.002727, 0.001936, 0.002761, 0.001748, 0.001967, 0.001967, 0.001748, 0.002555, 0.001786, 0.001675, 0.001687, 0.002211, 0.00246, 0.001936, 0.002014, 0.002078, 0.001967, 0.001211, 0.001249, 0.000906, 0.001267, 0.001061, 0.001602, 0.001687, 0.002555, 0.00243, 0.002211, 0.003276, 0.003246, 0.003109, 0.003405, 0.003864, 0.002581, 0.003053, 0.003366, 0.004208, 0.002555, 0.002327, 0.002529, 0.003701, 0.006078, 0.005011, 0.00558, 0.004315, 0.003341, 0.003276, 0.003014, 0.003757, 0.002623, 0.002705, 0.003366, 0.00283, 0.0028, 0.003109, 0.002688, 0.00389, 0.002881, 0.004358, 0.003963, 0.003924, 0.003804, 0.003512, 0.003478, 0.004577, 0.004247, 0.005318, 0.00515, 0.008002, 0.007031, 0.007031, 0.006619, 0.008723, 0.015344, 0.009728, 0.015694, 0.031287, 0.028107, 0.029376, 0.032677, 0.076542, 0.142424, 0.081712, 0.083462, 0.125101, 0.11371, 0.209395, 0.222385, 0.155435, 0.088832, 0.090864, 0.074921, 0.040537, 0.020165, 0.022306, 0.046336, 0.042364, 0.0198, 0.020876, 0.042364, 0.03976, 0.038858, 0.042364, 0.040537, 0.047319, 0.05306, 0.05306, 0.054297, 0.038042, 0.038042, 0.083462, 0.142424, 0.191378, 0.311707, 0.4292, 0.408655, 0.298791, 0.284882, 0.301917, 0.232838, 0.142424, 0.15008, 0.167087, 0.182256, 0.191378, 0.173081, 0.167087, 0.137348, 0.059222, 0.085092, 0.06312, 0.041405, 0.042364, 0.074921, 0.067594, 0.037156, 0.038042, 0.079919, 0.044297, 0.05306, 0.081712, 0.137348, 0.125101, 0.137348, 0.116183, 0.203355, 0.200174, 0.225814, 0.271506, 0.408655, 0.394753, 0.40511, 0.359901, 0.321458, 0.308712, 0.200174, 0.288399, 0.185198, 0.102787, 0.170161, 0.236433, 0.164327, 0.118441, 0.073402, 0.059222, 0.074921, 0.069024, 0.051831, 0.022306, 0.01227, 0.009728, 0.009728, 0.020522, 0.033407, 0.027463, 0.018106, 0.018787, 0.0198, 0.038858, 0.038042, 0.038042, 0.041405, 0.036378, 0.033407, 0.034068, 0.028107, 0.014783, 0.01078, 0.013613, 0.020165, 0.024393, 0.017447, 0.018106, 0.010372, 0.00777, 0.007495, 0.008804, 0.009294, 0.009015, 0.006482, 0.008723, 0.008723, 0.008804, 0.009096, 0.01078, 0.018415, 0.012727, 0.016528, 0.0198, 0.020876, 0.020522, 0.033407, 0.074921, 0.071867, 0.076542, 0.109221, 0.106997, 0.139895, 0.229226, 0.161087, 0.225814, 0.15284, 0.15008, 0.170161, 0.247041, 0.247041, 0.15284, 0.155435, 0.179055, 0.182256, 0.147574, 0.15284, 0.127496, 0.078022, 0.048328, 0.06184, 0.079919, 0.109221, 0.100716, 0.078022, 0.098513, 0.122885, 0.185198, 0.18812, 0.155435, 0.161087, 0.196879, 0.194234, 0.26085, 0.264545, 0.298791, 0.324872, 0.352862, 0.318242, 0.377384, 0.468512, 0.418646, 0.40511, 0.40511, 0.40511, 0.447574, 0.472492, 0.461924, 0.465241, 0.436924, 0.436924, 0.436924, 0.349426, 0.454136, 0.42561, 0.42561, 0.414856, 0.414856, 0.414856, 0.40511, 0.447574, 0.440853, 0.541878, 0.562014, 0.505461, 0.476583, 0.436924, 0.440853, 0.440853, 0.440853, 0.465241, 0.468512, 0.401658, 0.483068, 0.483068, 0.570702, 0.604312, 0.63748, 0.63748, 0.671169, 0.675549, 0.626927, 0.642678, 0.626927, 0.529623, 0.604312, 0.657645, 0.666105, 0.694846, 0.690604, 0.666105, 0.604312, 0.622677, 0.720929, 0.642678, 0.549308, 0.549308, 0.529623, 0.5017, 0.454136, 0.384043, 0.468512, 0.483068, 0.458154, 0.450668, 0.541878, 0.575842, 0.570702, 0.604312, 0.59014, 0.622677, 0.661982, 0.728858, 0.703578, 0.671169, 0.750527, 0.812494, 0.795062, 0.791621, 0.791621, 0.868118, 0.928747, 0.928747], '')</t>
  </si>
  <si>
    <t>[110, 111, 786, 787, 788, 799, 800, 801, 802, 803, 804, 805, 806, 807, 808, 809, 810, 811, 812, 813, 814, 815, 816, 817, 818, 819, 820, 821, 822, 829, 830, 831, 832, 833, 834, 835, 836, 837, 838, 839, 840, 841, 842, 843, 844, 845, 846]</t>
  </si>
  <si>
    <t>(23, 5, 28)</t>
  </si>
  <si>
    <t xml:space="preserve">A0A0F3RGI4|A0A0F3RGI4_9RICK AFG1-like ATPase family protein OS=Rickettsia argasii T170-B </t>
  </si>
  <si>
    <t>([0.517562, 0.585406, 0.59917, 0.613573, 0.585406, 0.632174, 0.613573, 0.59014, 0.622677, 0.521092, 0.529623, 0.562014, 0.570702, 0.657645, 0.632174, 0.626927, 0.538167, 0.517562, 0.517562, 0.490133, 0.575842, 0.661982, 0.657645, 0.657645, 0.570702, 0.545602, 0.468512, 0.505461, 0.549308, 0.545602, 0.545602, 0.549308, 0.562014, 0.545602, 0.521092, 0.509769, 0.486429, 0.549308, 0.509769, 0.468512, 0.490133, 0.440853, 0.414856], '')</t>
  </si>
  <si>
    <t>[0, 1, 2, 3, 4, 5, 6, 7, 8, 9, 10, 11, 12, 13, 14, 15, 16, 17, 18, 20, 21, 22, 23, 24, 25, 27, 28, 29, 30, 31, 32, 33, 34, 35, 37, 38]</t>
  </si>
  <si>
    <t xml:space="preserve">A0A0F3RGI5|A0A0F3RGI5_9RICK Uncharacterized protein OS=Rickettsia argasii T170-B </t>
  </si>
  <si>
    <t>([0.924947, 0.856457, 0.84206, 0.728858, 0.653063, 0.657645, 0.661982, 0.685117, 0.685117, 0.685117, 0.626927, 0.622677, 0.648219, 0.648219, 0.613573, 0.604312, 0.494003, 0.490133, 0.486429, 0.444081, 0.359901, 0.352862, 0.41194, 0.370445, 0.433034, 0.476583, 0.494003, 0.534167, 0.521092, 0.549308, 0.56648, 0.538167, 0.468512, 0.436924, 0.42561, 0.447574, 0.447574, 0.56648, 0.562014, 0.545602, 0.648219, 0.784345, 0.798249, 0.801317, 0.846163, 0.856457, 0.759478, 0.728858, 0.632174, 0.538167, 0.509769, 0.486429, 0.557691, 0.657645, 0.653063, 0.622677, 0.59014, 0.58069, 0.541878, 0.5017, 0.490133], '')</t>
  </si>
  <si>
    <t>[0, 1, 2, 3, 4, 5, 6, 7, 8, 9, 10, 11, 12, 13, 14, 15, 27, 28, 29, 30, 31, 37, 38, 39, 40, 41, 42, 43, 44, 45, 46, 47, 48, 49, 50, 52, 53, 54, 55, 56, 57, 58, 59]</t>
  </si>
  <si>
    <t xml:space="preserve">A0A0F3RGI7|A0A0F3RGI7_9RICK Multidrug resistance ABC transporter ATP-binding domain protein OS=Rickettsia argasii T170-B </t>
  </si>
  <si>
    <t>([0.073402, 0.037156, 0.021816, 0.032677, 0.046336, 0.06184, 0.079919, 0.102787, 0.127496, 0.15284, 0.106997, 0.076542, 0.074921, 0.081712, 0.137348, 0.209395, 0.182256, 0.203355, 0.200174, 0.196879, 0.127496, 0.067594, 0.129801, 0.206376, 0.21291, 0.147574, 0.15008, 0.15284, 0.092881, 0.05306, 0.033407, 0.047319, 0.069024, 0.054297, 0.036378, 0.026338, 0.019109, 0.028695, 0.047319, 0.028695, 0.018415], '')</t>
  </si>
  <si>
    <t xml:space="preserve">A0A0F3RGJ0|A0A0F3RGJ0_9RICK Bacterial conjugation TrbI-like family protein OS=Rickettsia argasii T170-B </t>
  </si>
  <si>
    <t>([0.090864, 0.134866, 0.179055, 0.21291, 0.247041, 0.158265, 0.155435, 0.185198, 0.209395, 0.17593, 0.137348, 0.102787, 0.096677, 0.155435, 0.116183, 0.085092, 0.055536, 0.098513, 0.106997, 0.100716, 0.161087, 0.239899, 0.243554, 0.236433, 0.206376, 0.206376, 0.332115, 0.380708, 0.41194, 0.328603, 0.356642, 0.349426, 0.433034, 0.342579, 0.281712, 0.349426, 0.414856, 0.447574, 0.36309, 0.26085, 0.26085, 0.25031, 0.239899, 0.155435, 0.15284, 0.185198, 0.200174, 0.179055, 0.10481, 0.085092, 0.15008, 0.15008, 0.15284, 0.096677, 0.098513, 0.139895, 0.132295, 0.086953, 0.10481, 0.164327, 0.268042, 0.18812, 0.191378, 0.191378, 0.291804, 0.301917, 0.264545, 0.243554, 0.170161, 0.25406, 0.179055, 0.179055, 0.21291, 0.225814, 0.30533, 0.301917, 0.222385, 0.232838, 0.30533, 0.31487, 0.31487, 0.298791, 0.301917, 0.219301, 0.239899, 0.225814, 0.25406, 0.219301, 0.239899, 0.308712, 0.222385, 0.225814, 0.137348, 0.132295, 0.200174, 0.21291, 0.295083, 0.380708, 0.40511, 0.398279, 0.301917, 0.298791, 0.301917, 0.295083, 0.311707, 0.225814, 0.232838, 0.203355, 0.271506, 0.25031, 0.264545, 0.26085, 0.308712, 0.398279, 0.370445, 0.321458, 0.243554, 0.170161, 0.17593, 0.15008, 0.10481, 0.109221, 0.111485, 0.11371, 0.116183, 0.142424, 0.206376, 0.120615, 0.064632, 0.069024, 0.073402, 0.071867, 0.100716, 0.125101, 0.129801, 0.15008, 0.116183, 0.094817, 0.179055, 0.120615, 0.120615, 0.196879, 0.196879, 0.203355, 0.200174, 0.291804, 0.328603, 0.332115, 0.398279, 0.418646, 0.408655, 0.366687, 0.366687, 0.408655, 0.401658, 0.311707, 0.311707, 0.398279, 0.497853, 0.401658, 0.387226, 0.36309, 0.328603, 0.414856, 0.408655, 0.42561, 0.387226, 0.30533, 0.308712, 0.332115, 0.335645, 0.311707, 0.352862, 0.25031, 0.216401, 0.147574, 0.209395, 0.216401, 0.18812, 0.203355, 0.26085, 0.301917, 0.328603, 0.36309, 0.301917, 0.225814, 0.161087, 0.134866, 0.173081, 0.161087, 0.164327, 0.239899, 0.206376, 0.134866, 0.225814, 0.194234, 0.21291, 0.134866, 0.137348, 0.155435, 0.142424, 0.081712, 0.106997, 0.067594, 0.058088, 0.092881, 0.15284, 0.200174, 0.278302, 0.275179, 0.247041, 0.243554, 0.182256, 0.247041, 0.332115, 0.26085, 0.247041, 0.342579, 0.476583, 0.468512, 0.480142, 0.483068, 0.613573, 0.505461, 0.59917, 0.59917, 0.59917, 0.575842, 0.585406, 0.585406, 0.529623, 0.562014, 0.59014, 0.570702, 0.570702, 0.58069, 0.56648, 0.632174, 0.585406, 0.557691, 0.549308, 0.483068, 0.480142, 0.468512, 0.450668, 0.454136, 0.436924, 0.394753, 0.390993, 0.390993, 0.370445, 0.374039, 0.387226, 0.387226, 0.468512, 0.359901, 0.275179, 0.339168, 0.380708, 0.387226, 0.380708, 0.398279, 0.422041, 0.42561, 0.433034, 0.454136, 0.458154, 0.394753, 0.42561, 0.4292, 0.440853, 0.458154, 0.549308, 0.458154, 0.476583, 0.468512, 0.59917, 0.570702, 0.56648, 0.538167, 0.509769, 0.486429, 0.450668, 0.476583, 0.450668, 0.41194, 0.521092, 0.480142], '')</t>
  </si>
  <si>
    <t>[222, 223, 224, 225, 226, 227, 228, 229, 230, 231, 232, 233, 234, 235, 236, 237, 238, 239, 240, 272, 276, 277, 278, 279, 280, 286]</t>
  </si>
  <si>
    <t xml:space="preserve">A0A0F3RGJ1|A0A0F3RGJ1_9RICK Type IV secretory pathway, VirB3-like family protein OS=Rickettsia argasii T170-B </t>
  </si>
  <si>
    <t>([0.071867, 0.030003, 0.040537, 0.020876, 0.030003, 0.043307, 0.05306, 0.030611, 0.040537, 0.025316, 0.022667, 0.031287, 0.015694, 0.014075, 0.008525, 0.01204, 0.016528, 0.009401, 0.005992, 0.004611, 0.004513, 0.004577, 0.004611, 0.004611, 0.004513, 0.003555, 0.003727, 0.003727, 0.003671, 0.00283, 0.002881, 0.002503, 0.002662, 0.003607, 0.00359, 0.004775, 0.00407, 0.003924, 0.003963, 0.005799, 0.00515, 0.005086, 0.005378, 0.005223, 0.003864, 0.004646, 0.005799, 0.004315, 0.003512, 0.003607, 0.003512, 0.003478, 0.004135, 0.002606, 0.002688, 0.0028, 0.001855, 0.00231, 0.002276, 0.002276, 0.002276, 0.003341, 0.003366, 0.00292, 0.003276, 0.003341, 0.003821, 0.003821, 0.003512, 0.003298, 0.003555, 0.003924, 0.005503, 0.006374, 0.006894, 0.004976, 0.003607, 0.004646, 0.004899, 0.004921, 0.006619, 0.004899, 0.004976, 0.007259, 0.008075, 0.007259, 0.010221, 0.010221, 0.010672, 0.010509, 0.016826, 0.026338, 0.028107, 0.021816, 0.016528, 0.026338, 0.045352, 0.086953, 0.102787, 0.06312, 0.042364, 0.030611], '')</t>
  </si>
  <si>
    <t xml:space="preserve">A0A0F3RGJ3|A0A0F3RGJ3_9RICK Antitoxin OS=Rickettsia argasii T170-B </t>
  </si>
  <si>
    <t>([0.352862, 0.380708, 0.281712, 0.196879, 0.225814, 0.164327, 0.116183, 0.147574, 0.106997, 0.090864, 0.109221, 0.144935, 0.096677, 0.15284, 0.219301, 0.225814, 0.167087, 0.111485, 0.06184, 0.074921, 0.073402, 0.071867, 0.073402, 0.125101, 0.200174, 0.15008, 0.167087, 0.170161, 0.102787, 0.158265, 0.222385, 0.236433, 0.236433, 0.216401, 0.216401, 0.232838, 0.173081, 0.236433, 0.324872, 0.414856, 0.339168, 0.268042, 0.196879, 0.134866, 0.125101, 0.0704, 0.11371, 0.164327, 0.196879, 0.278302, 0.275179, 0.26085, 0.179055, 0.111485, 0.182256, 0.179055, 0.167087, 0.17593, 0.17593, 0.185198, 0.116183, 0.15008, 0.21291, 0.232838, 0.308712, 0.318242, 0.401658, 0.298791, 0.301917, 0.225814, 0.200174, 0.179055, 0.15284, 0.206376, 0.278302, 0.232838, 0.203355, 0.170161, 0.179055, 0.122885], '')</t>
  </si>
  <si>
    <t xml:space="preserve">A0A0F3RGJ4|A0A0F3RGJ4_9RICK Thioredoxin peroxidase OS=Rickettsia argasii T170-B </t>
  </si>
  <si>
    <t>([0.167087, 0.066181, 0.094817, 0.094817, 0.139895, 0.137348, 0.092881, 0.085092, 0.127496, 0.161087, 0.196879, 0.257454, 0.179055, 0.25406, 0.380708, 0.447574, 0.324872, 0.324872, 0.236433, 0.264545, 0.243554, 0.147574, 0.225814, 0.194234, 0.222385, 0.21291, 0.26085, 0.257454, 0.232838, 0.134866, 0.060549, 0.025762, 0.014315, 0.026892, 0.015694, 0.015344, 0.009096, 0.015344, 0.009187, 0.009728, 0.008002, 0.008723, 0.012491, 0.016021, 0.011903, 0.008409, 0.007315, 0.004899, 0.006374, 0.008276, 0.011342, 0.013016, 0.023963, 0.048328, 0.019401, 0.034068, 0.035586, 0.081712, 0.083462, 0.167087, 0.229226, 0.225814, 0.142424, 0.122885, 0.073402, 0.125101, 0.139895, 0.170161, 0.281712, 0.284882, 0.161087, 0.161087, 0.247041, 0.167087, 0.132295, 0.15008, 0.144935, 0.144935, 0.139895, 0.158265, 0.155435, 0.170161, 0.229226, 0.298791, 0.328603, 0.311707, 0.31487, 0.401658, 0.332115, 0.349426, 0.232838, 0.377384, 0.339168, 0.275179, 0.356642, 0.390993, 0.40511, 0.40511, 0.390993, 0.394753, 0.278302, 0.275179, 0.257454, 0.257454, 0.170161, 0.182256, 0.200174, 0.132295, 0.129801, 0.196879, 0.18812, 0.298791, 0.206376, 0.219301, 0.200174, 0.206376, 0.200174, 0.288399, 0.179055, 0.116183, 0.064632, 0.116183, 0.118441, 0.129801, 0.064632, 0.067594, 0.040537, 0.06312, 0.106997, 0.076542, 0.040537, 0.026338, 0.029376, 0.045352, 0.032017, 0.066181, 0.038042, 0.038042, 0.038042, 0.083462, 0.094817, 0.167087, 0.098513, 0.100716, 0.055536, 0.116183, 0.134866, 0.122885, 0.122885, 0.106997, 0.085092, 0.139895, 0.200174, 0.194234, 0.200174, 0.284882, 0.264545, 0.349426, 0.359901, 0.295083, 0.219301, 0.311707, 0.271506, 0.359901, 0.257454, 0.346032, 0.346032, 0.40511, 0.505461, 0.517562, 0.517562, 0.509769, 0.509769, 0.534167, 0.525368, 0.517562, 0.534167, 0.525368, 0.436924, 0.398279, 0.468512, 0.450668, 0.339168, 0.366687, 0.366687, 0.476583, 0.436924, 0.450668, 0.454136, 0.356642, 0.318242, 0.324872, 0.398279, 0.374039, 0.311707, 0.284882, 0.243554, 0.185198, 0.144935, 0.236433], '')</t>
  </si>
  <si>
    <t>[168, 169, 170, 171, 172, 173, 174, 175, 176, 177]</t>
  </si>
  <si>
    <t xml:space="preserve">A0A0F3RGJ5|A0A0F3RGJ5_9RICK Uncharacterized protein OS=Rickettsia argasii T170-B </t>
  </si>
  <si>
    <t>([0.288399, 0.281712, 0.200174, 0.137348, 0.173081, 0.127496, 0.088832, 0.125101, 0.15008, 0.122885, 0.155435, 0.191378, 0.200174, 0.125101, 0.206376, 0.132295, 0.086953, 0.139895, 0.096677, 0.098513, 0.155435, 0.134866, 0.106997, 0.164327, 0.239899, 0.209395, 0.288399, 0.339168, 0.25406, 0.158265, 0.219301, 0.21291, 0.21291, 0.200174, 0.275179, 0.257454, 0.324872, 0.41194, 0.408655, 0.377384, 0.298791, 0.298791, 0.328603, 0.295083, 0.216401, 0.209395, 0.247041, 0.243554, 0.18812, 0.264545, 0.370445, 0.339168, 0.346032, 0.335645, 0.349426, 0.370445, 0.36309, 0.370445, 0.26085, 0.239899, 0.324872, 0.374039, 0.349426, 0.318242, 0.433034, 0.529623, 0.5017, 0.465241, 0.433034], '')</t>
  </si>
  <si>
    <t xml:space="preserve">A0A0F3RGJ6|A0A0F3RGJ6_9RICK Uncharacterized protein OS=Rickettsia argasii T170-B </t>
  </si>
  <si>
    <t>([0.232838, 0.147574, 0.17593, 0.225814, 0.264545, 0.191378, 0.239899, 0.284882, 0.203355, 0.232838, 0.271506, 0.321458, 0.298791, 0.206376, 0.225814, 0.216401, 0.257454, 0.271506, 0.30533, 0.380708, 0.476583, 0.394753, 0.394753, 0.436924, 0.342579, 0.349426, 0.366687, 0.36309, 0.346032, 0.332115, 0.301917, 0.209395, 0.129801, 0.129801, 0.127496, 0.122885, 0.098513, 0.125101, 0.069024, 0.076542, 0.06184, 0.034068, 0.055536, 0.090864, 0.081712, 0.137348, 0.132295, 0.111485, 0.083462, 0.090864, 0.164327, 0.118441, 0.120615, 0.125101, 0.100716, 0.161087, 0.164327, 0.127496, 0.137348, 0.209395, 0.122885, 0.086953, 0.116183, 0.096677, 0.076542, 0.05306, 0.035586, 0.025316, 0.040537, 0.038858, 0.023087, 0.014586], '')</t>
  </si>
  <si>
    <t xml:space="preserve">A0A0F3RGJ7|A0A0F3RGJ7_9RICK Addiction module antidote protein, HigA family OS=Rickettsia argasii T170-B </t>
  </si>
  <si>
    <t>([0.422041, 0.41194, 0.436924, 0.472492, 0.380708, 0.414856, 0.359901, 0.414856, 0.366687, 0.390993, 0.408655, 0.370445, 0.370445, 0.356642, 0.321458, 0.243554, 0.318242, 0.31487, 0.295083, 0.291804, 0.291804, 0.295083, 0.31487, 0.346032, 0.342579, 0.42561, 0.398279, 0.377384, 0.346032, 0.321458, 0.321458, 0.328603, 0.311707, 0.209395, 0.209395, 0.206376, 0.291804, 0.318242, 0.318242, 0.216401, 0.129801, 0.10481, 0.170161, 0.137348, 0.129801, 0.134866, 0.142424, 0.094817, 0.15284, 0.098513, 0.167087, 0.10481, 0.090864, 0.161087, 0.25406, 0.25406, 0.332115, 0.209395, 0.18812, 0.127496, 0.219301, 0.339168, 0.384043, 0.370445, 0.335645, 0.31487, 0.308712, 0.196879, 0.291804, 0.243554, 0.301917, 0.291804, 0.352862, 0.356642, 0.318242, 0.288399, 0.239899, 0.203355, 0.328603, 0.295083, 0.390993, 0.349426], '')</t>
  </si>
  <si>
    <t xml:space="preserve">A0A0F3RGJ8|A0A0F3RGJ8_9RICK Putative phosphoribosylaminoimidazole-succinocarboxamide synthase OS=Rickettsia argasii T170-B </t>
  </si>
  <si>
    <t>([0.001722, 0.002138, 0.001743, 0.001602, 0.001434, 0.001417, 0.001936, 0.001602, 0.002155, 0.001936, 0.002211, 0.002366, 0.001692, 0.002396, 0.001533, 0.00246, 0.003276, 0.004483, 0.006039, 0.006039, 0.009728, 0.016528, 0.012727, 0.013437, 0.020876, 0.022306, 0.019401, 0.020522, 0.041405, 0.023534, 0.048328, 0.069024, 0.049374, 0.051831, 0.05306, 0.066181, 0.06184, 0.050641, 0.025316, 0.025762, 0.017447, 0.017138, 0.015344, 0.015694, 0.026338, 0.014075, 0.022667, 0.026338, 0.025762, 0.015344, 0.028107, 0.024826, 0.015344, 0.019401, 0.019401, 0.018415, 0.038042, 0.021381, 0.027463, 0.023963, 0.015344, 0.01227, 0.011669, 0.013265, 0.013265, 0.009728, 0.011106, 0.011518, 0.016257, 0.010221, 0.019401, 0.009977, 0.007259, 0.009865, 0.008624, 0.012727, 0.012727, 0.008002, 0.011342, 0.01078, 0.012491, 0.019401, 0.044297, 0.046336, 0.026338, 0.046336, 0.040537, 0.073402, 0.073402, 0.060549, 0.116183, 0.102787, 0.209395, 0.301917, 0.301917, 0.301917, 0.18812, 0.125101, 0.194234, 0.216401, 0.225814, 0.308712, 0.30533, 0.291804, 0.281712, 0.264545, 0.164327, 0.144935, 0.144935, 0.137348, 0.161087, 0.092881, 0.043307, 0.043307, 0.044297, 0.045352, 0.096677, 0.18812, 0.194234, 0.109221, 0.088832, 0.048328, 0.048328, 0.028107, 0.026892, 0.027463, 0.05306, 0.102787, 0.185198, 0.185198, 0.122885, 0.078022, 0.127496, 0.219301, 0.132295, 0.134866, 0.100716, 0.092881, 0.088832, 0.081712, 0.132295, 0.15008, 0.222385, 0.232838, 0.232838, 0.232838, 0.243554, 0.222385, 0.170161, 0.109221, 0.109221, 0.18812, 0.268042, 0.268042, 0.275179, 0.356642, 0.359901, 0.41194, 0.30533, 0.324872, 0.324872, 0.275179, 0.17593, 0.116183, 0.116183, 0.18812, 0.191378, 0.191378, 0.196879, 0.194234, 0.278302, 0.164327, 0.092881, 0.088832, 0.100716, 0.109221, 0.069024, 0.066181, 0.060549, 0.11371, 0.06184, 0.064632, 0.111485, 0.17593, 0.173081, 0.088832, 0.098513, 0.048328, 0.026338, 0.025762, 0.041405, 0.046336, 0.055536, 0.079919, 0.090864, 0.083462, 0.073402, 0.125101, 0.125101, 0.10481, 0.045352, 0.036378, 0.067594, 0.037156, 0.038042, 0.037156, 0.078022, 0.069024, 0.083462, 0.139895, 0.083462, 0.046336, 0.047319, 0.048328, 0.073402, 0.037156, 0.034884, 0.022306, 0.023534, 0.022667, 0.026338, 0.032677, 0.066181, 0.034884, 0.058088, 0.034884, 0.060549, 0.06184, 0.071867, 0.071867, 0.045352, 0.064632, 0.066181, 0.059222, 0.096677, 0.046336, 0.048328, 0.028107, 0.050641, 0.050641, 0.025316, 0.025316, 0.025316, 0.026892, 0.050641, 0.050641, 0.090864, 0.096677, 0.102787, 0.100716, 0.132295, 0.191378, 0.191378, 0.206376, 0.132295, 0.069024, 0.090864, 0.15284, 0.196879, 0.118441, 0.106997, 0.209395, 0.139895, 0.15284, 0.144935, 0.134866, 0.134866, 0.15008, 0.074921, 0.03976, 0.018415, 0.018787, 0.013265, 0.016257, 0.014586, 0.025762, 0.054297, 0.067594, 0.06184, 0.076542, 0.086953, 0.096677, 0.086953, 0.15284, 0.142424, 0.088832, 0.086953, 0.05306, 0.047319, 0.056825, 0.106997, 0.191378, 0.229226, 0.288399, 0.194234, 0.173081, 0.167087, 0.088832, 0.074921, 0.044297, 0.046336, 0.041405, 0.036378, 0.036378, 0.034068, 0.032677, 0.06312, 0.081712, 0.132295, 0.132295, 0.209395, 0.122885, 0.137348, 0.127496, 0.134866, 0.179055, 0.26085, 0.268042, 0.349426, 0.301917, 0.387226, 0.380708, 0.384043, 0.278302, 0.278302, 0.288399, 0.380708, 0.281712, 0.26085, 0.257454, 0.243554, 0.209395, 0.31487, 0.219301, 0.232838, 0.225814, 0.17593, 0.116183, 0.102787, 0.074921, 0.125101, 0.125101, 0.15008, 0.15284, 0.257454, 0.275179, 0.281712, 0.288399, 0.370445, 0.374039, 0.384043, 0.311707, 0.308712, 0.291804, 0.308712, 0.191378, 0.170161, 0.243554, 0.264545, 0.284882, 0.380708, 0.370445, 0.387226, 0.247041, 0.346032, 0.257454, 0.236433, 0.219301, 0.225814, 0.134866, 0.127496, 0.147574, 0.219301, 0.225814, 0.219301, 0.281712, 0.308712, 0.335645, 0.339168, 0.422041, 0.41194, 0.41194, 0.335645, 0.257454, 0.332115, 0.328603, 0.422041, 0.318242, 0.332115, 0.21291, 0.291804, 0.203355, 0.182256, 0.106997, 0.132295, 0.116183, 0.142424, 0.21291, 0.142424, 0.15284, 0.167087, 0.194234, 0.120615, 0.194234, 0.182256, 0.225814, 0.216401, 0.15284, 0.173081, 0.155435, 0.17593, 0.200174, 0.291804, 0.31487, 0.398279, 0.359901, 0.324872, 0.209395, 0.219301, 0.318242, 0.203355, 0.134866, 0.118441, 0.11371, 0.109221, 0.179055, 0.17593, 0.15284, 0.139895, 0.15284, 0.18812, 0.200174, 0.134866, 0.139895, 0.111485, 0.067594, 0.088832, 0.137348, 0.209395, 0.191378, 0.194234, 0.194234, 0.229226, 0.15284, 0.239899, 0.161087, 0.15008, 0.134866, 0.167087, 0.243554, 0.308712, 0.206376, 0.18812, 0.26085, 0.26085, 0.185198, 0.268042, 0.15284, 0.144935, 0.125101, 0.078022, 0.078022, 0.098513, 0.059222, 0.098513, 0.086953, 0.15008, 0.15008, 0.167087, 0.098513, 0.096677, 0.10481, 0.15008, 0.243554, 0.247041, 0.158265, 0.173081, 0.120615, 0.219301, 0.155435, 0.17593, 0.25406, 0.232838, 0.311707, 0.349426, 0.349426, 0.268042, 0.26085, 0.158265, 0.155435, 0.243554, 0.243554, 0.203355, 0.129801, 0.127496, 0.134866, 0.132295, 0.122885, 0.173081, 0.17593, 0.247041, 0.25406, 0.18812, 0.125101, 0.127496, 0.100716, 0.081712, 0.147574, 0.122885, 0.185198, 0.147574, 0.116183, 0.0704, 0.088832, 0.15284, 0.158265, 0.15284, 0.225814, 0.284882, 0.264545, 0.222385, 0.18812, 0.158265, 0.206376, 0.295083, 0.236433, 0.390993, 0.418646], '')</t>
  </si>
  <si>
    <t xml:space="preserve">A0A0F3RGJ9|A0A0F3RGJ9_9RICK Nucleotidyltransferase domain protein OS=Rickettsia argasii T170-B </t>
  </si>
  <si>
    <t>([0.017447, 0.030003, 0.042364, 0.023963, 0.032017, 0.043307, 0.026338, 0.043307, 0.025762, 0.021816, 0.029376, 0.041405, 0.022667, 0.014075, 0.009096, 0.008624, 0.008075, 0.008075, 0.010926, 0.014075, 0.024826, 0.042364, 0.041405, 0.046336, 0.090864, 0.102787, 0.100716, 0.170161, 0.15284, 0.170161, 0.243554, 0.15284, 0.118441, 0.120615, 0.125101, 0.144935, 0.271506, 0.284882, 0.200174, 0.206376, 0.25031, 0.264545, 0.281712, 0.182256, 0.102787, 0.106997, 0.06312, 0.050641, 0.050641, 0.027463, 0.028107, 0.029376, 0.055536, 0.054297, 0.098513, 0.164327, 0.137348, 0.066181, 0.059222, 0.059222, 0.06184, 0.038858, 0.023087, 0.020522, 0.018787, 0.036378, 0.018787, 0.017138, 0.020522, 0.022306, 0.022306, 0.021381, 0.019401, 0.020165, 0.023534, 0.021816, 0.013437, 0.014075, 0.014586, 0.010672, 0.016257, 0.016257, 0.022306, 0.040537, 0.032677, 0.055536, 0.038042, 0.06184, 0.096677, 0.078022, 0.051831, 0.088832, 0.167087, 0.134866], '')</t>
  </si>
  <si>
    <t xml:space="preserve">A0A0F3RGK0|A0A0F3RGK0_9RICK Lipoprotein OS=Rickettsia argasii T170-B </t>
  </si>
  <si>
    <t>([0.00777, 0.006701, 0.007645, 0.006988, 0.006421, 0.008156, 0.008002, 0.010131, 0.013016, 0.017797, 0.022306, 0.027463, 0.046336, 0.042364, 0.088832, 0.132295, 0.21291, 0.229226, 0.239899, 0.349426, 0.301917, 0.30533, 0.384043, 0.42561, 0.534167, 0.632174, 0.521092, 0.557691, 0.465241, 0.433034, 0.433034, 0.440853, 0.349426, 0.356642, 0.359901, 0.332115, 0.346032, 0.332115, 0.401658, 0.380708, 0.324872, 0.40511, 0.408655, 0.414856, 0.40511, 0.374039, 0.295083, 0.408655, 0.436924, 0.525368, 0.604312, 0.541878, 0.549308, 0.657645, 0.626927, 0.622677, 0.604312, 0.570702, 0.541878, 0.505461, 0.653063, 0.712013, 0.707965], '')</t>
  </si>
  <si>
    <t>[24, 25, 26, 27, 49, 50, 51, 52, 53, 54, 55, 56, 57, 58, 59, 60, 61, 62]</t>
  </si>
  <si>
    <t>(13, 4, 17)</t>
  </si>
  <si>
    <t xml:space="preserve">A0A0F3RGK1|A0A0F3RGK1_9RICK Methyltransferase domain protein OS=Rickettsia argasii T170-B </t>
  </si>
  <si>
    <t>([0.25031, 0.134866, 0.074921, 0.041405, 0.055536, 0.088832, 0.116183, 0.076542, 0.102787, 0.078022, 0.051831, 0.079919, 0.090864, 0.059222, 0.050641, 0.092881, 0.144935, 0.137348, 0.127496, 0.078022, 0.066181, 0.035586, 0.031287, 0.054297, 0.092881, 0.05306, 0.025316, 0.027463, 0.037156, 0.036378, 0.032677, 0.032677, 0.031287, 0.049374, 0.081712, 0.043307, 0.032677, 0.019109, 0.020522, 0.021816, 0.035586, 0.020876, 0.035586, 0.041405, 0.024393, 0.026892, 0.026892, 0.048328, 0.029376, 0.036378, 0.036378, 0.064632, 0.120615, 0.109221, 0.11371, 0.047319, 0.066181, 0.049374, 0.090864, 0.090864, 0.046336, 0.026892, 0.047319, 0.030611, 0.06312, 0.06184, 0.060549, 0.086953, 0.048328, 0.076542, 0.042364, 0.040537, 0.040537, 0.045352, 0.046336, 0.024393, 0.027463, 0.022306, 0.031287, 0.034884, 0.034884, 0.0704, 0.071867, 0.074921, 0.094817, 0.083462, 0.158265, 0.086953, 0.118441, 0.122885, 0.066181, 0.116183, 0.116183, 0.122885, 0.06184, 0.038858, 0.071867, 0.06312, 0.059222, 0.073402, 0.064632, 0.046336, 0.047319, 0.092881, 0.05306, 0.0704, 0.040537, 0.021381, 0.023963, 0.022306, 0.038858, 0.073402, 0.059222, 0.028695, 0.030003, 0.056825, 0.048328, 0.055536, 0.106997, 0.173081, 0.10481, 0.085092, 0.059222, 0.056825, 0.027463, 0.047319, 0.025762, 0.044297, 0.078022, 0.125101, 0.071867, 0.038858, 0.024393, 0.032677, 0.042364, 0.045352, 0.021816, 0.042364, 0.042364, 0.051831, 0.060549, 0.106997, 0.139895, 0.236433, 0.142424, 0.229226, 0.236433, 0.232838, 0.173081, 0.18812, 0.161087, 0.225814, 0.30533, 0.370445, 0.328603, 0.41194, 0.346032, 0.505461, 0.461924, 0.401658], '')</t>
  </si>
  <si>
    <t>[157]</t>
  </si>
  <si>
    <t xml:space="preserve">A0A0F3RGK2|A0A0F3RGK2_9RICK ABC transporter family protein OS=Rickettsia argasii T170-B </t>
  </si>
  <si>
    <t>([0.100716, 0.137348, 0.083462, 0.083462, 0.109221, 0.155435, 0.200174, 0.191378, 0.134866, 0.185198, 0.125101, 0.161087, 0.15284, 0.257454, 0.257454, 0.225814, 0.194234, 0.26085, 0.191378, 0.167087, 0.167087, 0.167087, 0.10481, 0.179055, 0.122885, 0.071867, 0.071867, 0.066181, 0.046336, 0.096677, 0.088832, 0.155435, 0.086953, 0.155435, 0.15008, 0.083462, 0.067594, 0.083462, 0.092881, 0.139895, 0.164327, 0.102787, 0.167087, 0.161087, 0.15008, 0.243554, 0.328603, 0.321458, 0.321458, 0.418646, 0.387226, 0.284882, 0.257454, 0.257454, 0.17593, 0.170161, 0.222385, 0.203355, 0.129801, 0.118441, 0.125101, 0.10481, 0.182256, 0.116183, 0.118441, 0.078022, 0.044297, 0.047319, 0.049374, 0.040537, 0.040537, 0.040537, 0.071867, 0.048328, 0.090864, 0.134866, 0.139895, 0.170161, 0.268042, 0.366687, 0.384043, 0.301917, 0.339168, 0.308712, 0.398279, 0.394753, 0.480142, 0.59508, 0.534167, 0.422041, 0.465241, 0.36309, 0.380708, 0.390993, 0.41194, 0.41194, 0.321458, 0.229226, 0.194234, 0.11371, 0.090864, 0.047319, 0.074921, 0.03976, 0.040537, 0.042364, 0.042364, 0.038042, 0.038042, 0.038042, 0.073402, 0.069024, 0.069024, 0.036378, 0.022306, 0.026892, 0.027463, 0.047319, 0.081712, 0.094817, 0.094817, 0.073402, 0.132295, 0.139895, 0.216401, 0.222385, 0.129801, 0.203355, 0.222385, 0.142424, 0.102787, 0.10481, 0.111485, 0.182256, 0.196879, 0.278302, 0.311707, 0.203355, 0.147574, 0.125101, 0.106997, 0.15284, 0.200174, 0.15284, 0.116183, 0.086953, 0.059222, 0.118441, 0.085092], '')</t>
  </si>
  <si>
    <t>[87, 88]</t>
  </si>
  <si>
    <t xml:space="preserve">A0A0F3RGK4|A0A0F3RGK4_9RICK Ankyrin repeat family protein OS=Rickettsia argasii T170-B </t>
  </si>
  <si>
    <t>([0.102787, 0.076542, 0.10481, 0.0704, 0.049374, 0.035586, 0.047319, 0.064632, 0.079919, 0.081712, 0.109221, 0.081712, 0.137348, 0.116183, 0.118441, 0.106997, 0.088832, 0.098513, 0.094817, 0.139895, 0.15284, 0.15284, 0.209395, 0.206376, 0.284882, 0.298791, 0.370445, 0.291804, 0.291804, 0.219301, 0.247041, 0.239899, 0.236433, 0.222385, 0.295083, 0.216401, 0.216401, 0.318242, 0.229226, 0.15284, 0.158265, 0.158265, 0.196879, 0.206376, 0.222385, 0.243554, 0.31487, 0.321458, 0.414856, 0.328603, 0.332115, 0.26085, 0.26085, 0.264545, 0.191378, 0.194234, 0.281712, 0.209395, 0.144935, 0.209395, 0.295083, 0.278302, 0.18812, 0.209395, 0.194234, 0.18812, 0.109221, 0.10481, 0.100716, 0.060549, 0.096677, 0.158265, 0.155435, 0.144935, 0.209395, 0.295083, 0.288399, 0.200174, 0.275179, 0.356642, 0.356642, 0.25406, 0.25406, 0.332115, 0.232838, 0.236433, 0.225814, 0.281712, 0.25031, 0.229226, 0.291804, 0.268042, 0.219301, 0.298791, 0.275179, 0.243554, 0.179055], '')</t>
  </si>
  <si>
    <t xml:space="preserve">A0A0F3RGK5|A0A0F3RGK5_9RICK UbiE/COQ5 methyltransferase family protein OS=Rickettsia argasii T170-B </t>
  </si>
  <si>
    <t>([0.56648, 0.436924, 0.458154, 0.468512, 0.5017, 0.422041, 0.408655, 0.444081, 0.394753, 0.42561, 0.454136, 0.497853, 0.414856, 0.414856, 0.494003, 0.422041, 0.461924, 0.377384, 0.414856, 0.301917, 0.301917, 0.30533, 0.41194, 0.42561, 0.444081, 0.447574, 0.521092, 0.570702, 0.461924, 0.444081, 0.356642, 0.311707, 0.311707, 0.301917, 0.284882, 0.291804, 0.271506, 0.167087, 0.236433, 0.219301, 0.243554, 0.25406, 0.247041, 0.134866, 0.081712, 0.046336, 0.045352, 0.045352, 0.040537, 0.074921, 0.127496, 0.106997, 0.137348, 0.144935, 0.225814, 0.142424, 0.134866, 0.144935, 0.15008, 0.098513, 0.076542, 0.118441, 0.109221, 0.10481, 0.179055, 0.247041, 0.332115, 0.318242, 0.321458, 0.247041, 0.158265, 0.098513, 0.147574, 0.15008, 0.147574, 0.094817, 0.161087, 0.167087, 0.247041, 0.328603, 0.377384, 0.418646, 0.339168, 0.26085, 0.18812, 0.127496, 0.134866, 0.0704, 0.071867, 0.069024, 0.134866, 0.200174, 0.229226, 0.275179, 0.203355, 0.167087, 0.247041, 0.247041, 0.239899, 0.21291, 0.216401, 0.18812, 0.17593, 0.25031, 0.25406, 0.332115, 0.418646, 0.324872, 0.42561, 0.318242, 0.239899, 0.222385, 0.229226, 0.271506, 0.17593, 0.158265, 0.194234, 0.116183, 0.139895, 0.147574, 0.111485, 0.100716, 0.090864, 0.086953, 0.086953, 0.071867, 0.076542, 0.040537, 0.03976, 0.043307, 0.050641, 0.088832, 0.079919, 0.050641, 0.030611, 0.051831, 0.085092, 0.047319, 0.067594, 0.060549, 0.067594, 0.11371, 0.125101, 0.185198, 0.125101, 0.125101, 0.225814, 0.147574, 0.222385, 0.318242, 0.30533, 0.301917, 0.295083, 0.328603, 0.398279, 0.476583, 0.472492, 0.418646, 0.5017, 0.447574, 0.387226, 0.295083, 0.203355, 0.161087, 0.164327, 0.155435, 0.155435, 0.147574, 0.222385, 0.219301, 0.155435, 0.096677, 0.164327, 0.100716, 0.090864, 0.092881, 0.056825, 0.042364, 0.056825, 0.043307, 0.03976, 0.059222, 0.086953, 0.147574, 0.179055, 0.179055, 0.264545, 0.268042, 0.203355, 0.209395, 0.225814, 0.225814, 0.268042, 0.271506, 0.356642, 0.342579, 0.25406, 0.247041, 0.216401, 0.225814, 0.288399, 0.295083, 0.308712, 0.278302, 0.275179, 0.284882, 0.179055, 0.11371, 0.109221, 0.158265, 0.144935, 0.069024, 0.11371, 0.090864, 0.03976, 0.040537, 0.043307, 0.041405, 0.079919, 0.139895, 0.066181, 0.059222, 0.10481, 0.059222, 0.071867, 0.046336, 0.024393, 0.051831, 0.067594, 0.032677, 0.020165, 0.022667, 0.044297, 0.044297, 0.078022, 0.155435, 0.132295, 0.074921, 0.127496, 0.078022, 0.085092, 0.179055, 0.118441, 0.067594, 0.109221, 0.055536, 0.055536, 0.10481, 0.096677, 0.106997, 0.191378, 0.18812, 0.18812, 0.102787, 0.06184, 0.06312, 0.034884, 0.025316, 0.046336, 0.055536, 0.048328, 0.044297, 0.03976, 0.038042, 0.038042, 0.020876, 0.042364, 0.076542, 0.078022, 0.086953, 0.06184, 0.034884, 0.059222, 0.056825, 0.056825, 0.085092, 0.045352, 0.045352, 0.085092, 0.079919, 0.043307, 0.073402, 0.064632, 0.048328, 0.088832, 0.142424, 0.15284, 0.155435, 0.134866, 0.134866, 0.102787, 0.096677, 0.158265, 0.173081, 0.098513, 0.116183, 0.120615, 0.18812, 0.288399, 0.18812, 0.118441, 0.167087, 0.170161, 0.170161, 0.118441, 0.067594, 0.043307, 0.067594, 0.071867, 0.0704, 0.06184, 0.081712, 0.139895, 0.094817, 0.069024, 0.120615, 0.120615, 0.125101, 0.132295, 0.071867, 0.129801, 0.219301, 0.142424, 0.164327, 0.106997, 0.10481, 0.167087, 0.25031, 0.164327, 0.127496, 0.137348, 0.071867, 0.054297, 0.054297, 0.090864, 0.06312, 0.038042, 0.073402, 0.0704, 0.037156, 0.071867, 0.066181, 0.066181, 0.137348, 0.11371, 0.147574, 0.191378, 0.200174, 0.200174, 0.257454, 0.200174, 0.200174, 0.196879, 0.236433, 0.15284, 0.155435, 0.257454, 0.335645, 0.229226, 0.15008, 0.243554, 0.243554, 0.182256, 0.182256, 0.094817, 0.094817, 0.092881, 0.134866, 0.071867, 0.032017, 0.040537, 0.073402, 0.069024, 0.137348, 0.081712, 0.085092, 0.038042, 0.034884, 0.021816, 0.030003, 0.034068, 0.034068, 0.034884, 0.054297, 0.048328, 0.049374, 0.05306, 0.074921, 0.043307, 0.037156, 0.081712, 0.06312, 0.042364, 0.041405, 0.045352, 0.085092, 0.086953, 0.173081, 0.185198, 0.278302, 0.219301, 0.281712, 0.281712, 0.281712, 0.247041, 0.170161, 0.173081, 0.182256, 0.182256, 0.200174, 0.311707, 0.31487, 0.281712, 0.268042, 0.222385, 0.232838, 0.142424, 0.144935, 0.144935, 0.142424, 0.139895, 0.155435, 0.100716, 0.054297, 0.028107, 0.035586, 0.059222, 0.098513, 0.096677, 0.05306, 0.064632, 0.051831, 0.035586, 0.045352, 0.066181, 0.0704, 0.038858, 0.064632, 0.111485, 0.067594], '')</t>
  </si>
  <si>
    <t>[0, 4, 26, 27, 158]</t>
  </si>
  <si>
    <t xml:space="preserve">A0A0F3RGK6|A0A0F3RGK6_9RICK Uncharacterized protein OS=Rickettsia argasii T170-B </t>
  </si>
  <si>
    <t>([0.001232, 0.001434, 0.001142, 0.00155, 0.00225, 0.003109, 0.003701, 0.003109, 0.002327, 0.002688, 0.002336, 0.00283, 0.003298, 0.003997, 0.004414, 0.006194, 0.006078, 0.008624, 0.010509, 0.010372, 0.011903, 0.016528, 0.0198, 0.023087, 0.013265, 0.010509, 0.009483, 0.006039, 0.008895, 0.009865, 0.011903, 0.026892, 0.013613, 0.008409, 0.006039, 0.003997, 0.004135, 0.007177, 0.004358, 0.004388, 0.004835, 0.004431, 0.003109, 0.002014, 0.001808, 0.002581, 0.002482, 0.002581, 0.003014, 0.002512, 0.002512, 0.00225, 0.001383, 0.001374, 0.001267, 0.001249, 0.001936, 0.001748, 0.001202, 0.001675, 0.000906, 0.001383, 0.001383, 0.002078, 0.003212, 0.004247, 0.00316, 0.002623, 0.001572, 0.002349, 0.001855, 0.00243, 0.001687, 0.002117, 0.002555, 0.002327, 0.003727, 0.003963, 0.002606, 0.003366, 0.003727, 0.006421, 0.005734, 0.004247, 0.002881, 0.002482, 0.002057, 0.00246, 0.002976, 0.004161, 0.003246, 0.003963, 0.003757, 0.005086, 0.004899], '')</t>
  </si>
  <si>
    <t xml:space="preserve">A0A0F3RGK8|A0A0F3RGK8_9RICK Esterase family protein OS=Rickettsia argasii T170-B </t>
  </si>
  <si>
    <t>([0.288399, 0.125101, 0.06184, 0.041405, 0.023963, 0.035586, 0.05306, 0.032677, 0.045352, 0.029376, 0.020876, 0.031287, 0.032677, 0.035586, 0.034068, 0.074921, 0.067594, 0.041405, 0.022667, 0.011342, 0.00777, 0.007555, 0.011903, 0.01204, 0.013613, 0.022667, 0.020522, 0.014586, 0.026892, 0.024826, 0.047319, 0.088832, 0.06312, 0.034068, 0.018415, 0.019401, 0.010509, 0.011342, 0.010372, 0.011106, 0.020522, 0.036378, 0.040537, 0.045352, 0.045352, 0.067594, 0.034068, 0.020522, 0.018787, 0.010372, 0.010926, 0.011518, 0.007555, 0.008624, 0.01227, 0.019401, 0.036378, 0.051831, 0.047319, 0.085092, 0.142424, 0.073402, 0.073402, 0.073402, 0.073402, 0.129801, 0.071867, 0.137348, 0.222385, 0.194234, 0.21291, 0.219301, 0.203355, 0.247041, 0.247041, 0.167087, 0.10481, 0.055536, 0.073402, 0.076542, 0.044297, 0.023534, 0.051831, 0.05306, 0.055536, 0.040537, 0.023087, 0.023087, 0.016257, 0.015078, 0.025316, 0.044297, 0.022667, 0.022667, 0.033407, 0.019401, 0.019109, 0.026338, 0.025762, 0.015078, 0.012491, 0.016528, 0.016528, 0.016021, 0.009401, 0.009728, 0.011669, 0.018787, 0.018415, 0.026892, 0.026892, 0.016826, 0.011903, 0.012727, 0.009483, 0.008624, 0.014586, 0.0198, 0.028107, 0.05306, 0.056825, 0.073402, 0.100716, 0.179055, 0.106997, 0.120615, 0.109221, 0.111485, 0.06312, 0.111485, 0.064632, 0.071867, 0.129801, 0.194234, 0.284882, 0.356642, 0.352862, 0.332115, 0.370445, 0.356642, 0.346032, 0.335645, 0.247041, 0.247041, 0.170161, 0.25406, 0.346032, 0.335645, 0.339168, 0.359901, 0.377384, 0.472492, 0.458154, 0.36309, 0.384043, 0.281712, 0.281712, 0.229226, 0.219301, 0.144935, 0.078022, 0.085092, 0.15284, 0.200174, 0.185198, 0.25031, 0.257454, 0.17593, 0.111485, 0.059222, 0.096677, 0.086953, 0.085092, 0.088832, 0.083462, 0.071867, 0.071867, 0.071867, 0.069024, 0.083462, 0.092881, 0.164327, 0.096677, 0.050641, 0.064632, 0.064632, 0.05306, 0.030003, 0.055536, 0.102787, 0.173081, 0.116183, 0.137348, 0.083462, 0.085092, 0.102787, 0.098513, 0.116183, 0.116183, 0.125101, 0.064632, 0.106997, 0.102787, 0.100716, 0.170161, 0.164327, 0.167087, 0.203355, 0.200174, 0.142424, 0.11371, 0.109221, 0.102787, 0.050641, 0.088832, 0.086953, 0.127496, 0.134866, 0.196879, 0.206376, 0.206376, 0.288399, 0.281712, 0.291804, 0.387226, 0.390993, 0.308712, 0.311707, 0.239899, 0.298791, 0.36309, 0.408655, 0.41194, 0.408655, 0.509769, 0.517562, 0.440853, 0.349426, 0.346032, 0.25406, 0.164327, 0.239899, 0.257454, 0.164327, 0.158265, 0.127496, 0.102787, 0.139895, 0.11371, 0.147574, 0.144935, 0.111485, 0.0704, 0.046336, 0.078022], '')</t>
  </si>
  <si>
    <t>[234, 235]</t>
  </si>
  <si>
    <t xml:space="preserve">A0A0F3RGK9|A0A0F3RGK9_9RICK Uncharacterized protein OS=Rickettsia argasii T170-B </t>
  </si>
  <si>
    <t>([0.626927, 0.648219, 0.666105, 0.63748, 0.657645, 0.661982, 0.728858, 0.703578, 0.712013, 0.59917, 0.608892, 0.642678, 0.56648, 0.56648, 0.56648, 0.541878, 0.5017, 0.58069, 0.575842, 0.59917, 0.553315, 0.525368, 0.541878, 0.557691, 0.58069, 0.58069, 0.529623, 0.490133, 0.509769, 0.509769, 0.613573, 0.613573, 0.58069, 0.680603, 0.694846, 0.680603, 0.626927, 0.703578, 0.675549, 0.59917, 0.59014, 0.661982, 0.557691, 0.490133, 0.480142, 0.497853, 0.42561, 0.468512, 0.461924, 0.465241, 0.454136, 0.454136, 0.458154, 0.483068, 0.398279, 0.387226, 0.352862, 0.36309, 0.359901, 0.335645, 0.339168, 0.268042, 0.275179, 0.335645, 0.394753, 0.408655, 0.332115, 0.401658, 0.401658, 0.40511, 0.40511, 0.41194, 0.398279, 0.380708, 0.339168, 0.398279, 0.377384, 0.42561, 0.468512, 0.454136, 0.509769, 0.59917], '')</t>
  </si>
  <si>
    <t>[0, 1, 2, 3, 4, 5, 6, 7, 8, 9, 10, 11, 12, 13, 14, 15, 16, 17, 18, 19, 20, 21, 22, 23, 24, 25, 26, 28, 29, 30, 31, 32, 33, 34, 35, 36, 37, 38, 39, 40, 41, 42, 80, 81]</t>
  </si>
  <si>
    <t>(26, 0, 26)</t>
  </si>
  <si>
    <t xml:space="preserve">A0A0F3RGL0|A0A0F3RGL0_9RICK Uncharacterized protein OS=Rickettsia argasii T170-B </t>
  </si>
  <si>
    <t>([0.335645, 0.394753, 0.436924, 0.318242, 0.370445, 0.394753, 0.41194, 0.321458, 0.30533, 0.328603, 0.352862, 0.275179, 0.271506, 0.18812, 0.196879, 0.203355, 0.222385, 0.335645, 0.472492, 0.472492, 0.352862, 0.243554, 0.236433, 0.229226, 0.321458, 0.194234, 0.200174, 0.206376, 0.209395, 0.161087, 0.179055, 0.200174, 0.222385, 0.225814, 0.21291, 0.125101, 0.118441, 0.106997, 0.059222, 0.056825, 0.049374, 0.058088, 0.058088, 0.064632, 0.06184, 0.06184, 0.073402, 0.074921, 0.076542, 0.076542, 0.102787, 0.092881, 0.06184, 0.088832, 0.092881, 0.158265, 0.25406, 0.268042, 0.222385, 0.321458, 0.311707, 0.321458, 0.380708, 0.380708, 0.356642, 0.271506, 0.268042, 0.374039, 0.275179, 0.268042, 0.264545, 0.311707, 0.268042, 0.31487, 0.278302, 0.232838, 0.225814, 0.137348, 0.134866, 0.167087, 0.098513, 0.059222, 0.032677, 0.023963, 0.024393, 0.013265, 0.020522, 0.012491, 0.008624, 0.008723, 0.006795, 0.007259, 0.006988, 0.005872, 0.00407, 0.003864, 0.004315, 0.003276, 0.004208, 0.004208, 0.003366, 0.003671, 0.003804, 0.004135, 0.004431, 0.004921, 0.006374, 0.004835, 0.005799, 0.006482], '')</t>
  </si>
  <si>
    <t xml:space="preserve">A0A0F3RGL1|A0A0F3RGL1_9RICK Uncharacterized protein OS=Rickettsia argasii T170-B </t>
  </si>
  <si>
    <t>([0.037156, 0.020165, 0.012491, 0.010131, 0.00777, 0.006988, 0.00558, 0.007495, 0.007555, 0.009401, 0.009401, 0.011518, 0.007555, 0.011342, 0.0198, 0.014586, 0.014586, 0.014586, 0.009187, 0.006567, 0.006894, 0.006795, 0.009294, 0.008276, 0.011903, 0.011106, 0.016826, 0.031287, 0.025762, 0.017797, 0.010509, 0.008804, 0.007645, 0.008075, 0.008723, 0.005872, 0.005623, 0.006039, 0.005318, 0.007422, 0.009096, 0.008723, 0.009401, 0.009865, 0.018106, 0.018106, 0.03976, 0.020876, 0.013016, 0.008804, 0.014075, 0.026338, 0.051831, 0.036378, 0.030611, 0.028107, 0.060549, 0.137348, 0.06312, 0.044297, 0.027463, 0.038042, 0.031287, 0.035586, 0.025762, 0.020165, 0.013613, 0.009294, 0.012727, 0.019401, 0.035586, 0.024393], '')</t>
  </si>
  <si>
    <t xml:space="preserve">A0A0F3RGL3|A0A0F3RGL3_9RICK Putative 30S ribosomal protein S4 OS=Rickettsia argasii T170-B </t>
  </si>
  <si>
    <t>([0.042364, 0.019109, 0.032677, 0.020876, 0.030003, 0.045352, 0.066181, 0.090864, 0.132295, 0.088832, 0.106997, 0.081712, 0.122885, 0.071867, 0.058088, 0.029376, 0.024826, 0.024826, 0.042364, 0.047319, 0.081712, 0.137348, 0.239899, 0.219301, 0.308712, 0.191378, 0.17593, 0.161087, 0.144935, 0.073402, 0.100716, 0.059222, 0.100716, 0.102787, 0.167087, 0.10481, 0.10481, 0.120615, 0.118441, 0.120615, 0.06184, 0.058088, 0.056825, 0.025762, 0.016528, 0.011518, 0.023087, 0.023534, 0.024826, 0.026338, 0.046336, 0.058088, 0.096677, 0.055536, 0.027463, 0.018787, 0.031287, 0.043307, 0.079919, 0.042364, 0.033407, 0.064632, 0.073402, 0.042364, 0.050641, 0.051831, 0.083462, 0.085092, 0.086953, 0.050641, 0.024826, 0.026892, 0.026892, 0.028107, 0.030003, 0.033407, 0.054297, 0.054297, 0.054297, 0.054297, 0.046336, 0.058088, 0.054297, 0.046336, 0.045352, 0.044297, 0.047319, 0.055536, 0.027463, 0.028107, 0.048328, 0.098513, 0.100716, 0.060549, 0.034068, 0.059222, 0.10481, 0.050641, 0.06312, 0.086953, 0.051831, 0.100716, 0.067594, 0.083462, 0.048328, 0.051831, 0.051831, 0.086953, 0.071867, 0.125101, 0.096677, 0.074921, 0.040537, 0.024393, 0.041405, 0.040537, 0.031287, 0.0198, 0.023534, 0.0198, 0.018787, 0.032017, 0.017138, 0.015344, 0.014075, 0.014783, 0.023963, 0.049374, 0.05306, 0.030003, 0.031287, 0.048328, 0.033407, 0.064632, 0.054297, 0.060549, 0.059222, 0.076542, 0.144935, 0.225814, 0.144935, 0.147574, 0.094817, 0.10481, 0.182256, 0.194234, 0.291804, 0.191378, 0.10481, 0.092881, 0.170161, 0.173081, 0.076542, 0.129801, 0.132295, 0.225814, 0.209395, 0.295083, 0.30533, 0.30533, 0.196879, 0.284882, 0.291804, 0.288399, 0.398279, 0.41194, 0.390993, 0.284882, 0.291804, 0.390993, 0.308712, 0.203355, 0.209395, 0.288399, 0.219301, 0.127496, 0.129801, 0.129801, 0.132295, 0.06312, 0.029376, 0.059222, 0.038042, 0.035586, 0.055536, 0.055536, 0.050641, 0.047319, 0.092881, 0.155435, 0.096677, 0.15284, 0.167087, 0.15008, 0.18812, 0.179055, 0.216401, 0.132295, 0.081712, 0.067594, 0.11371, 0.170161, 0.129801, 0.182256, 0.144935, 0.120615, 0.078022, 0.047319, 0.031287], '')</t>
  </si>
  <si>
    <t xml:space="preserve">A0A0F3RGL5|A0A0F3RGL5_9RICK tRNA synthetases class I (E and Q), catalytic domain protein OS=Rickettsia argasii T170-B </t>
  </si>
  <si>
    <t>([0.239899, 0.275179, 0.359901, 0.390993, 0.414856, 0.295083, 0.222385, 0.257454, 0.194234, 0.219301, 0.239899, 0.257454, 0.243554, 0.232838, 0.194234, 0.179055, 0.161087, 0.170161, 0.10481, 0.125101, 0.079919, 0.056825, 0.058088, 0.048328, 0.047319, 0.05306, 0.102787, 0.170161, 0.092881, 0.094817, 0.056825, 0.058088, 0.041405, 0.044297, 0.044297, 0.055536, 0.094817, 0.170161, 0.167087, 0.25031, 0.328603, 0.436924, 0.461924, 0.476583, 0.447574, 0.380708, 0.377384, 0.349426, 0.257454, 0.26085, 0.335645, 0.418646, 0.335645, 0.414856, 0.298791, 0.209395, 0.209395, 0.134866, 0.137348, 0.067594, 0.074921, 0.078022, 0.079919, 0.054297, 0.030003, 0.019109, 0.029376, 0.026892, 0.031287, 0.051831, 0.100716, 0.111485, 0.067594, 0.066181, 0.066181, 0.134866, 0.17593, 0.15284, 0.15284, 0.147574, 0.170161, 0.100716, 0.106997, 0.109221, 0.155435, 0.225814, 0.30533, 0.209395, 0.139895, 0.096677, 0.050641, 0.051831, 0.045352, 0.081712, 0.142424, 0.15008, 0.088832, 0.111485, 0.129801, 0.206376, 0.206376, 0.298791, 0.387226, 0.349426, 0.25031, 0.257454, 0.275179, 0.298791, 0.390993, 0.483068, 0.444081, 0.472492, 0.359901, 0.380708, 0.36309, 0.36309, 0.243554, 0.324872, 0.318242, 0.318242, 0.311707, 0.342579, 0.328603, 0.243554, 0.194234, 0.30533, 0.301917, 0.291804, 0.216401, 0.203355, 0.225814, 0.271506, 0.275179, 0.377384, 0.284882, 0.284882, 0.278302, 0.414856, 0.41194, 0.414856, 0.418646, 0.408655, 0.298791, 0.30533, 0.298791, 0.342579, 0.31487, 0.229226, 0.147574, 0.21291, 0.161087, 0.137348, 0.161087, 0.206376, 0.185198, 0.243554, 0.219301, 0.185198, 0.120615, 0.092881, 0.059222, 0.038042], '')</t>
  </si>
  <si>
    <t xml:space="preserve">A0A0F3RGL6|A0A0F3RGL6_9RICK TIGR02217 family protein OS=Rickettsia argasii T170-B </t>
  </si>
  <si>
    <t>([0.179055, 0.10481, 0.060549, 0.035586, 0.050641, 0.078022, 0.074921, 0.100716, 0.067594, 0.083462, 0.100716, 0.132295, 0.139895, 0.120615, 0.203355, 0.216401, 0.11371, 0.194234, 0.18812, 0.10481, 0.047319, 0.046336, 0.06184, 0.109221, 0.122885, 0.122885, 0.109221, 0.144935, 0.0704, 0.096677, 0.054297, 0.056825, 0.025316, 0.024393, 0.055536, 0.029376, 0.021816, 0.047319, 0.025316, 0.026338, 0.05306, 0.060549, 0.066181, 0.092881, 0.058088, 0.049374, 0.038858, 0.038858, 0.034068, 0.078022, 0.096677, 0.173081, 0.098513, 0.200174, 0.194234, 0.094817, 0.161087, 0.118441, 0.116183, 0.179055, 0.10481, 0.06312, 0.109221, 0.106997, 0.11371, 0.100716, 0.132295, 0.18812, 0.122885, 0.137348, 0.134866, 0.090864, 0.045352, 0.086953, 0.078022, 0.094817, 0.125101, 0.125101, 0.216401, 0.206376, 0.147574, 0.15008, 0.144935, 0.092881, 0.048328, 0.044297, 0.086953, 0.0704, 0.060549, 0.106997, 0.071867, 0.069024, 0.060549, 0.069024, 0.0704, 0.041405, 0.038042, 0.066181, 0.059222, 0.030003, 0.020165, 0.032017, 0.031287, 0.066181, 0.106997, 0.200174, 0.116183, 0.069024, 0.116183, 0.120615, 0.074921, 0.058088, 0.032017, 0.060549, 0.073402, 0.073402, 0.058088, 0.055536, 0.024393, 0.026338, 0.029376, 0.036378, 0.022667, 0.040537, 0.017447, 0.017447, 0.009728, 0.016021, 0.023087, 0.011518, 0.01204, 0.011518, 0.018106, 0.019401, 0.013613, 0.018106, 0.018415, 0.037156, 0.034884, 0.040537, 0.030003, 0.025762, 0.032677, 0.058088, 0.029376, 0.071867, 0.040537, 0.047319, 0.034068, 0.026892, 0.048328, 0.031287, 0.045352, 0.033407, 0.048328, 0.064632, 0.037156, 0.020165], '')</t>
  </si>
  <si>
    <t xml:space="preserve">A0A0F3RGL7|A0A0F3RGL7_9RICK histidine kinase OS=Rickettsia argasii T170-B </t>
  </si>
  <si>
    <t>([0.038858, 0.081712, 0.051831, 0.030611, 0.048328, 0.073402, 0.102787, 0.060549, 0.083462, 0.048328, 0.073402, 0.056825, 0.05306, 0.037156, 0.029376, 0.016257, 0.034068, 0.032017, 0.033407, 0.036378, 0.069024, 0.069024, 0.060549, 0.094817, 0.161087, 0.085092, 0.083462, 0.083462, 0.090864, 0.088832, 0.161087, 0.079919, 0.144935, 0.142424, 0.167087, 0.173081, 0.17593, 0.094817, 0.164327, 0.081712, 0.045352, 0.023963, 0.023963, 0.013265, 0.009294, 0.006701, 0.006533, 0.005318, 0.005223, 0.005223, 0.003963, 0.00316, 0.00407, 0.003963, 0.003924, 0.004161, 0.003963, 0.004899, 0.006482, 0.006567, 0.006988, 0.006894, 0.009865, 0.016528, 0.032677, 0.031287, 0.06184, 0.122885, 0.182256, 0.179055, 0.278302, 0.264545, 0.349426, 0.318242, 0.31487, 0.219301, 0.129801, 0.196879, 0.144935, 0.158265, 0.147574, 0.232838, 0.318242, 0.295083, 0.271506, 0.275179, 0.377384, 0.352862, 0.239899, 0.132295, 0.109221, 0.109221, 0.111485, 0.111485, 0.139895, 0.144935, 0.142424, 0.229226, 0.236433, 0.36309, 0.247041, 0.268042, 0.229226, 0.15008, 0.090864, 0.092881, 0.041405, 0.03976, 0.044297, 0.049374, 0.055536, 0.055536, 0.049374, 0.098513, 0.10481, 0.106997, 0.078022, 0.147574, 0.147574, 0.139895, 0.118441, 0.206376, 0.125101, 0.086953, 0.147574, 0.239899, 0.15008, 0.271506, 0.281712, 0.229226, 0.324872, 0.418646, 0.461924, 0.370445, 0.257454, 0.25031, 0.209395, 0.15284, 0.15284, 0.158265, 0.094817, 0.05306, 0.050641, 0.048328, 0.086953, 0.086953, 0.067594, 0.120615, 0.090864, 0.092881, 0.111485, 0.067594, 0.067594, 0.041405, 0.078022, 0.137348, 0.081712, 0.10481, 0.111485, 0.106997, 0.060549, 0.120615, 0.191378, 0.120615, 0.120615, 0.120615, 0.120615, 0.142424, 0.088832, 0.06184, 0.034884, 0.023087, 0.038858, 0.048328, 0.076542, 0.059222, 0.06312, 0.120615, 0.094817, 0.167087, 0.111485, 0.15284, 0.086953, 0.049374, 0.081712, 0.142424, 0.086953, 0.109221, 0.109221, 0.185198, 0.281712, 0.298791, 0.298791, 0.206376, 0.173081, 0.144935, 0.17593, 0.200174, 0.18812, 0.219301, 0.134866, 0.185198, 0.222385, 0.239899, 0.225814, 0.15284, 0.161087, 0.164327, 0.085092, 0.085092, 0.085092, 0.066181, 0.067594, 0.098513, 0.090864, 0.092881, 0.122885, 0.116183, 0.094817, 0.094817, 0.092881, 0.100716, 0.10481, 0.054297, 0.067594, 0.076542, 0.139895, 0.125101, 0.200174, 0.298791, 0.21291, 0.170161, 0.194234, 0.17593, 0.125101, 0.144935, 0.081712, 0.071867, 0.047319, 0.026338, 0.028107, 0.029376, 0.045352, 0.024393, 0.044297, 0.030003, 0.058088, 0.056825, 0.056825, 0.056825, 0.027463, 0.060549, 0.071867, 0.076542, 0.076542, 0.116183, 0.15008, 0.139895, 0.142424, 0.206376, 0.206376, 0.206376, 0.203355, 0.219301, 0.225814, 0.225814, 0.321458, 0.298791, 0.200174, 0.219301, 0.209395, 0.311707, 0.275179, 0.200174, 0.194234, 0.196879, 0.229226, 0.182256, 0.288399, 0.284882, 0.268042, 0.278302, 0.203355, 0.219301, 0.134866, 0.182256, 0.196879, 0.194234, 0.191378, 0.173081, 0.164327, 0.102787, 0.10481, 0.10481, 0.155435, 0.094817, 0.164327, 0.15008, 0.225814, 0.222385, 0.232838, 0.158265, 0.236433, 0.21291, 0.200174, 0.182256, 0.21291, 0.132295, 0.139895, 0.144935, 0.236433, 0.15008, 0.247041, 0.164327, 0.142424, 0.127496, 0.182256, 0.142424, 0.100716, 0.079919, 0.055536, 0.037156, 0.067594, 0.042364], '')</t>
  </si>
  <si>
    <t xml:space="preserve">A0A0F3RGL8|A0A0F3RGL8_9RICK Tetratricopeptide repeat family protein OS=Rickettsia argasii T170-B </t>
  </si>
  <si>
    <t>([0.59917, 0.447574, 0.465241, 0.476583, 0.450668, 0.356642, 0.394753, 0.318242, 0.349426, 0.398279, 0.41194, 0.440853, 0.394753, 0.318242, 0.225814, 0.222385, 0.222385, 0.219301, 0.155435, 0.142424, 0.158265, 0.155435, 0.155435, 0.167087, 0.167087, 0.122885, 0.206376, 0.219301, 0.31487, 0.318242, 0.26085, 0.185198, 0.161087, 0.18812, 0.179055, 0.25031, 0.239899, 0.200174, 0.118441, 0.200174, 0.219301, 0.219301, 0.25031, 0.346032, 0.339168, 0.339168, 0.4292, 0.328603, 0.222385, 0.222385, 0.185198, 0.144935, 0.142424, 0.10481, 0.066181, 0.069024, 0.069024, 0.066181, 0.066181, 0.122885, 0.074921, 0.129801, 0.127496, 0.118441, 0.088832, 0.071867, 0.071867, 0.041405, 0.071867, 0.125101, 0.079919, 0.055536, 0.106997, 0.17593, 0.158265, 0.257454, 0.332115, 0.352862, 0.271506, 0.301917, 0.301917, 0.301917, 0.225814, 0.144935, 0.142424, 0.173081, 0.21291, 0.229226, 0.225814, 0.219301, 0.216401, 0.21291, 0.222385, 0.222385, 0.137348, 0.232838, 0.118441, 0.118441, 0.111485, 0.17593, 0.109221, 0.102787, 0.109221, 0.15284, 0.219301, 0.21291, 0.206376, 0.129801, 0.073402, 0.102787, 0.085092, 0.06312, 0.079919, 0.11371, 0.069024, 0.11371, 0.081712, 0.173081, 0.134866], '')</t>
  </si>
  <si>
    <t xml:space="preserve">A0A0F3RGL9|A0A0F3RGL9_9RICK Protein, esterase of the alpha/beta hydrolase family OS=Rickettsia argasii T170-B </t>
  </si>
  <si>
    <t>([0.067594, 0.066181, 0.085092, 0.10481, 0.050641, 0.071867, 0.090864, 0.139895, 0.158265, 0.18812, 0.137348, 0.125101, 0.106997, 0.069024, 0.03976, 0.040537, 0.038042, 0.038042, 0.029376, 0.024826, 0.03976, 0.041405, 0.030611, 0.025762, 0.025762, 0.034884, 0.033407, 0.033407, 0.025762, 0.014586, 0.013613, 0.013821, 0.019109, 0.021816, 0.043307, 0.041405, 0.054297, 0.041405, 0.071867, 0.125101, 0.236433, 0.26085, 0.182256, 0.268042, 0.321458, 0.346032, 0.377384, 0.298791, 0.318242, 0.324872, 0.374039, 0.318242, 0.398279, 0.40511, 0.387226, 0.349426, 0.433034, 0.335645, 0.380708, 0.380708, 0.278302, 0.268042, 0.144935, 0.21291, 0.209395, 0.158265, 0.173081, 0.196879, 0.196879, 0.179055, 0.194234, 0.17593, 0.161087, 0.106997, 0.060549, 0.056825, 0.058088, 0.045352, 0.067594, 0.049374, 0.036378, 0.054297, 0.036378, 0.079919, 0.060549, 0.036378], '')</t>
  </si>
  <si>
    <t xml:space="preserve">A0A0F3RGM0|A0A0F3RGM0_9RICK CobQ/CobB/MinD/ParA nucleotide binding domain protein OS=Rickettsia argasii T170-B </t>
  </si>
  <si>
    <t>([0.086953, 0.054297, 0.078022, 0.122885, 0.173081, 0.203355, 0.236433, 0.264545, 0.257454, 0.281712, 0.30533, 0.339168, 0.328603, 0.257454, 0.339168, 0.284882, 0.295083, 0.196879, 0.194234, 0.191378, 0.26085, 0.243554, 0.247041, 0.173081, 0.173081, 0.170161, 0.11371, 0.11371, 0.078022, 0.06312, 0.06312, 0.036378, 0.038042, 0.037156, 0.06312, 0.06312, 0.083462, 0.086953, 0.132295, 0.194234, 0.194234, 0.222385, 0.308712, 0.30533, 0.301917, 0.284882, 0.284882, 0.370445, 0.384043, 0.36309, 0.346032, 0.359901, 0.444081, 0.433034, 0.444081, 0.461924, 0.476583, 0.465241, 0.480142, 0.418646, 0.342579, 0.359901, 0.384043, 0.366687, 0.447574, 0.422041, 0.42561, 0.328603, 0.318242, 0.321458, 0.401658, 0.483068, 0.401658, 0.422041, 0.436924, 0.436924, 0.380708, 0.366687, 0.366687, 0.232838, 0.308712, 0.41194, 0.390993, 0.281712, 0.284882, 0.298791, 0.414856, 0.42561, 0.525368, 0.458154, 0.450668, 0.374039, 0.291804, 0.291804, 0.194234, 0.18812, 0.179055, 0.229226, 0.232838, 0.232838, 0.342579, 0.332115, 0.335645, 0.335645, 0.414856, 0.418646, 0.342579, 0.264545, 0.25406, 0.243554, 0.229226, 0.194234, 0.278302, 0.366687, 0.339168, 0.332115, 0.328603, 0.352862, 0.232838, 0.25031, 0.26085, 0.25406, 0.15008, 0.078022, 0.132295, 0.081712, 0.083462, 0.083462, 0.071867, 0.059222, 0.059222, 0.064632, 0.079919, 0.074921, 0.073402, 0.129801, 0.216401, 0.134866, 0.067594, 0.116183, 0.125101, 0.118441, 0.0704, 0.085092, 0.137348, 0.139895, 0.182256, 0.106997, 0.078022, 0.139895, 0.173081, 0.173081, 0.200174, 0.206376, 0.206376, 0.179055, 0.170161, 0.161087, 0.25031, 0.339168, 0.247041, 0.21291, 0.137348, 0.216401, 0.18812, 0.129801, 0.0704, 0.048328, 0.086953, 0.17593, 0.167087, 0.092881, 0.090864, 0.109221, 0.056825, 0.059222, 0.058088, 0.032017, 0.035586, 0.033407, 0.033407, 0.060549, 0.038042, 0.069024, 0.073402, 0.094817, 0.081712, 0.116183, 0.185198, 0.111485, 0.083462, 0.083462, 0.142424, 0.081712, 0.090864, 0.078022, 0.074921, 0.050641, 0.074921, 0.071867, 0.073402, 0.033407, 0.032677, 0.056825, 0.056825, 0.031287, 0.026892, 0.027463, 0.033407, 0.036378, 0.035586, 0.021816, 0.013016, 0.013821, 0.023087, 0.012491, 0.024393, 0.014315, 0.014075, 0.017138, 0.010131, 0.010131, 0.019109, 0.016021, 0.015344, 0.009977, 0.014315, 0.023963, 0.026338, 0.013821, 0.014315, 0.023534, 0.048328, 0.090864, 0.05306, 0.028695, 0.043307, 0.041405, 0.081712, 0.147574, 0.083462, 0.144935, 0.155435, 0.074921, 0.050641, 0.049374, 0.040537, 0.022306, 0.022306, 0.019109, 0.040537, 0.029376, 0.024393, 0.012727, 0.013016, 0.018787, 0.025316, 0.024393, 0.019109, 0.013437, 0.009865, 0.013437, 0.009865, 0.006795, 0.010131, 0.015344], '')</t>
  </si>
  <si>
    <t>[88]</t>
  </si>
  <si>
    <t xml:space="preserve">A0A0F3RGM1|A0A0F3RGM1_9RICK 50S ribosomal protein L13 OS=Rickettsia argasii T170-B </t>
  </si>
  <si>
    <t>([0.359901, 0.408655, 0.440853, 0.465241, 0.359901, 0.275179, 0.239899, 0.185198, 0.21291, 0.209395, 0.232838, 0.284882, 0.209395, 0.167087, 0.182256, 0.182256, 0.216401, 0.15284, 0.116183, 0.116183, 0.118441, 0.134866, 0.109221, 0.116183, 0.092881, 0.100716, 0.170161, 0.209395, 0.284882, 0.288399, 0.318242, 0.339168, 0.324872, 0.30533, 0.352862, 0.450668, 0.461924, 0.374039, 0.450668, 0.41194, 0.41194, 0.401658, 0.468512, 0.422041, 0.339168, 0.30533, 0.30533, 0.308712, 0.281712, 0.288399, 0.291804, 0.236433, 0.216401, 0.15008, 0.236433, 0.232838, 0.209395, 0.206376, 0.25031, 0.26085, 0.346032, 0.349426, 0.349426, 0.335645, 0.41194, 0.408655, 0.390993, 0.374039, 0.370445, 0.308712, 0.301917, 0.291804, 0.25031, 0.271506, 0.342579, 0.339168, 0.271506, 0.271506, 0.271506, 0.298791, 0.288399, 0.236433, 0.232838, 0.232838, 0.232838, 0.206376, 0.257454, 0.332115, 0.418646, 0.384043, 0.490133, 0.472492, 0.454136, 0.626927, 0.549308], '')</t>
  </si>
  <si>
    <t>[93, 94]</t>
  </si>
  <si>
    <t xml:space="preserve">A0A0F3RGM6|A0A0F3RGM6_9RICK Uncharacterized protein OS=Rickettsia argasii T170-B </t>
  </si>
  <si>
    <t>([0.007091, 0.010221, 0.007422, 0.005872, 0.00777, 0.010672, 0.014075, 0.0198, 0.013437, 0.009865, 0.011518, 0.015344, 0.024393, 0.024393, 0.026892, 0.055536, 0.051831, 0.022667, 0.020876, 0.028695, 0.037156, 0.038042, 0.041405, 0.090864, 0.127496, 0.064632, 0.029376, 0.032677, 0.032677, 0.074921, 0.076542, 0.056825, 0.028695, 0.031287, 0.016826, 0.012727, 0.008525, 0.009096, 0.015344, 0.016257, 0.01227, 0.009977, 0.018415, 0.009865, 0.006533, 0.007645, 0.011669, 0.011669, 0.010926, 0.007495, 0.005086, 0.007031, 0.006078, 0.006245, 0.006194, 0.006421, 0.009096, 0.009096, 0.006039, 0.005992, 0.005011, 0.005223, 0.005623, 0.004135, 0.005872, 0.007877, 0.005872, 0.004646, 0.006619, 0.005503, 0.007259, 0.008624, 0.005872, 0.008409, 0.008723, 0.005992, 0.008276, 0.006894, 0.008075, 0.009977, 0.007877, 0.00777, 0.009483, 0.011669, 0.016257, 0.010221, 0.007877], '')</t>
  </si>
  <si>
    <t xml:space="preserve">A0A0F3RGM9|A0A0F3RGM9_9RICK Putative membrane protein OS=Rickettsia argasii T170-B </t>
  </si>
  <si>
    <t>([0.000206, 0.000116, 0.000249, 0.000468, 0.000275, 0.000176, 0.000232, 0.000412, 0.000301, 0.000206, 0.000339, 0.000537, 0.001069, 0.001069, 0.001743, 0.000906, 0.001288, 0.001374, 0.00152, 0.001649, 0.001906, 0.001318, 0.002211, 0.001499, 0.000945, 0.001271, 0.002336, 0.001872, 0.001249, 0.001288, 0.001778, 0.001048, 0.000799, 0.00052, 0.00052, 0.000498, 0.00061, 0.000412, 0.000833, 0.000558, 0.000713, 0.001267, 0.001202, 0.000721, 0.000687, 0.000661, 0.000477, 0.000236, 0.000412, 0.000421, 0.000378, 0.000253, 0.000412, 0.000249, 0.000249, 0.000447, 0.000189, 0.000198, 0.000348, 0.000142, 9e-05, 0.000137, 6.9e-05, 8.6e-05, 0.000107, 0.00021, 0.000442, 0.000906, 0.001408, 0.001172, 0.001906, 0.002349, 0.00243, 0.003079, 0.004899, 0.004208, 0.004414, 0.007259, 0.011669, 0.008002, 0.016826, 0.016257, 0.016257, 0.018787, 0.013821, 0.022306, 0.01204, 0.006795, 0.006795, 0.004775, 0.003924, 0.002349, 0.002138, 0.002194, 0.002194, 0.001374, 0.002035, 0.001872, 0.001743, 0.001722, 0.002117, 0.002057, 0.003298, 0.00316, 0.003341, 0.003366, 0.002396, 0.003512, 0.003864, 0.003924, 0.006039, 0.009483, 0.020876, 0.044297, 0.034884, 0.019401, 0.042364, 0.017797, 0.010221, 0.006701, 0.006795, 0.009096, 0.009728, 0.008723, 0.009294, 0.011518, 0.029376, 0.029376, 0.014586, 0.033407, 0.016257, 0.009015, 0.006374, 0.003924, 0.004135, 0.004611, 0.00407, 0.003014, 0.003405, 0.003431, 0.003341, 0.002057, 0.001335, 0.000713, 0.00076, 0.00076, 0.000773, 0.000558, 0.000936, 0.000936, 0.000833, 0.001112, 0.001103, 0.00152, 0.002529, 0.001533, 0.00225, 0.003079, 0.002881, 0.00407, 0.004161, 0.004247, 0.006795, 0.010372, 0.022306, 0.01204, 0.00777, 0.005318, 0.003924, 0.00407, 0.004431, 0.003014, 0.003671, 0.005503, 0.005623, 0.005318, 0.008276, 0.005872, 0.006142, 0.009187, 0.006374, 0.006245, 0.010221, 0.010221, 0.00962, 0.007495, 0.010509, 0.010221, 0.020876, 0.05306, 0.05306, 0.067594, 0.127496, 0.064632, 0.026892, 0.023534, 0.013437, 0.007645, 0.009294, 0.006194, 0.004483, 0.004431, 0.006078, 0.005992, 0.004135, 0.004208, 0.004899, 0.005011, 0.007645, 0.005318, 0.003701, 0.002366, 0.002336, 0.002529, 0.002117, 0.002057, 0.001391, 0.001936, 0.002138, 0.00225, 0.001967, 0.001936, 0.00243, 0.002662, 0.001786, 0.002336, 0.002014, 0.002078, 0.002117, 0.001936, 0.001722, 0.001649, 0.002761, 0.003366, 0.003431, 0.004388, 0.004388, 0.003997, 0.00407, 0.004135, 0.003405, 0.003727, 0.004315, 0.004899, 0.003512, 0.003864, 0.003212, 0.002555, 0.002482, 0.002512, 0.002503, 0.002512, 0.003864, 0.003671, 0.002503, 0.001687, 0.002327, 0.003366, 0.005086, 0.005318, 0.005318, 0.007555, 0.007555, 0.00777, 0.004899, 0.006374, 0.007091, 0.007091, 0.006482, 0.004899, 0.003431, 0.00246, 0.002482, 0.001675, 0.00146, 0.002396, 0.003478, 0.003405, 0.003366, 0.003461, 0.00292, 0.002976, 0.002117, 0.002138, 0.001743, 0.002014, 0.00225, 0.001709, 0.002581, 0.0028, 0.002529, 0.002503, 0.003079, 0.002662, 0.002396, 0.002761, 0.002761, 0.001786, 0.001722, 0.001748, 0.001142, 0.000842, 0.001112, 0.001572, 0.001408, 0.001709, 0.00246, 0.001499, 0.001499, 0.000906, 0.000906, 0.001249, 0.001722, 0.001417, 0.002435, 0.002662, 0.001602, 0.000983, 0.00155, 0.001572, 0.001675, 0.002581, 0.003757, 0.004247, 0.004247, 0.006795, 0.005683, 0.004135, 0.006039, 0.006142, 0.006194, 0.006374, 0.005086, 0.003727, 0.005318, 0.003607, 0.005503, 0.005992, 0.005799, 0.004483, 0.004646, 0.002705, 0.001855, 0.001172, 0.000893, 0.000893, 0.000485, 0.000412, 0.000721, 0.00076, 0.001267, 0.001709, 0.002555, 0.002336, 0.002117, 0.002117, 0.003109, 0.002276, 0.003478, 0.004689, 0.005872, 0.003512, 0.005318, 0.008156, 0.008525, 0.00777, 0.005623, 0.00558, 0.007495, 0.008156, 0.008156, 0.004835, 0.005378, 0.005623, 0.00962, 0.018787, 0.018106, 0.016826, 0.013437, 0.007495, 0.005378, 0.005872, 0.006567, 0.006701, 0.006421, 0.005932, 0.005378, 0.005318, 0.005318, 0.003997, 0.002606, 0.001687, 0.0028, 0.00283, 0.002606, 0.002482, 0.001722, 0.001305, 0.000923, 0.000945, 0.00155, 0.001572, 0.001112, 0.001112, 0.000893, 0.000708, 0.00076, 0.000799, 0.001288, 0.001288, 0.002155, 0.00316, 0.003212, 0.003246, 0.003246, 0.003341, 0.002396, 0.00243, 0.003246, 0.004414, 0.004483, 0.004431, 0.003997, 0.003431, 0.003431, 0.002761, 0.003246, 0.004899, 0.004388, 0.003821, 0.004208, 0.002606, 0.001778, 0.001748, 0.001069, 0.000816, 0.000451, 0.000447, 0.000816, 0.000451, 0.000249, 0.000245, 0.000137, 0.000142, 0.000146, 0.000301, 0.000262, 0.000266, 0.000146, 0.000365, 0.000485, 0.000614, 0.00076, 0.001267, 0.001748, 0.002482, 0.002761, 0.0028, 0.002976, 0.002976, 0.003079, 0.003014, 0.004135, 0.004388, 0.004921, 0.005378, 0.003701, 0.004899, 0.003607, 0.004775, 0.003864, 0.002606, 0.002581, 0.003212, 0.003079, 0.002327, 0.002014, 0.002057, 0.003079, 0.004161, 0.00292, 0.002606, 0.002623, 0.002623, 0.003461, 0.004689, 0.006482, 0.009977, 0.01227, 0.024393, 0.014075, 0.009977, 0.010221, 0.007555, 0.006374, 0.004689, 0.004646, 0.004414, 0.003864, 0.00283, 0.00283, 0.004135, 0.004161, 0.005623, 0.004431, 0.003478, 0.003461, 0.003701, 0.002555, 0.001786, 0.001748, 0.001748, 0.002705, 0.003727, 0.003997, 0.005799, 0.005734, 0.008525, 0.013437, 0.017138, 0.030003, 0.014783, 0.009096, 0.017138, 0.018415, 0.031287, 0.055536, 0.06184, 0.032017, 0.06312, 0.120615, 0.060549, 0.06184, 0.069024, 0.071867, 0.132295, 0.132295, 0.225814, 0.125101, 0.132295, 0.06184, 0.06312, 0.067594, 0.125101, 0.118441, 0.116183, 0.111485, 0.11371, 0.116183, 0.109221, 0.11371, 0.069024, 0.076542, 0.079919, 0.038858, 0.042364, 0.024393, 0.024393, 0.014586, 0.016826, 0.017797, 0.022306, 0.01227, 0.023534, 0.024393, 0.024826, 0.024393, 0.014783, 0.014315, 0.014075, 0.015694, 0.00962, 0.014075, 0.018787, 0.03976, 0.073402, 0.071867, 0.102787, 0.051831, 0.051831, 0.090864, 0.079919, 0.137348, 0.229226, 0.243554, 0.209395, 0.144935, 0.092881, 0.129801, 0.15008, 0.069024, 0.109221, 0.164327, 0.142424, 0.15008, 0.10481, 0.081712, 0.056825, 0.056825, 0.10481, 0.194234, 0.139895], '')</t>
  </si>
  <si>
    <t xml:space="preserve">A0A0F3RGN2|A0A0F3RGN2_9RICK Na+/H+ ion antiporter subunit OS=Rickettsia argasii T170-B </t>
  </si>
  <si>
    <t>([0.002482, 0.002035, 0.001541, 0.002581, 0.00231, 0.001906, 0.001649, 0.001434, 0.002117, 0.001786, 0.001649, 0.001967, 0.002727, 0.002881, 0.00283, 0.002482, 0.001872, 0.001906, 0.001906, 0.002035, 0.002014, 0.002057, 0.002881, 0.004135, 0.003757, 0.003701, 0.005011, 0.005011, 0.007495, 0.007645, 0.008525, 0.008002, 0.008624, 0.006194, 0.005378, 0.008075, 0.008002, 0.011669, 0.020165, 0.011342, 0.021816, 0.047319, 0.045352, 0.043307, 0.049374, 0.025316, 0.025762, 0.014315, 0.025762, 0.025316, 0.020876, 0.018106, 0.038858, 0.017797, 0.033407, 0.069024, 0.064632, 0.086953, 0.045352, 0.047319, 0.047319, 0.044297, 0.020165, 0.042364, 0.046336, 0.045352, 0.064632, 0.06312, 0.06312, 0.036378, 0.032677, 0.025762, 0.025316, 0.026338, 0.054297, 0.050641, 0.041405, 0.021381, 0.021381, 0.038042, 0.018787, 0.038042, 0.036378, 0.073402, 0.033407, 0.022667, 0.01204, 0.015344, 0.028107, 0.028107, 0.047319, 0.051831, 0.034068, 0.034068, 0.031287, 0.033407, 0.035586, 0.028695, 0.047319, 0.034068, 0.023963, 0.043307, 0.030003, 0.021381, 0.015078, 0.028107, 0.032017], '')</t>
  </si>
  <si>
    <t xml:space="preserve">A0A0F3RGN3|A0A0F3RGN3_9RICK Putative proline/betaine transporter-like protein OS=Rickettsia argasii T170-B </t>
  </si>
  <si>
    <t>([0.001159, 0.000854, 0.001533, 0.002529, 0.00359, 0.002529, 0.003478, 0.004513, 0.003701, 0.004358, 0.003671, 0.003461, 0.003727, 0.003431, 0.003757, 0.002581, 0.002761, 0.003014, 0.002155, 0.002117, 0.002688, 0.002662, 0.003997, 0.002623, 0.002396, 0.001481, 0.00243, 0.00246, 0.001417, 0.002194, 0.00225, 0.002211, 0.00246, 0.002336, 0.003607, 0.00389, 0.005503, 0.00543, 0.005623, 0.005872, 0.007259, 0.006245, 0.007877, 0.006078, 0.008156, 0.006701, 0.009977, 0.00777, 0.005249, 0.009294], '')</t>
  </si>
  <si>
    <t xml:space="preserve">A0A0F3RGN4|A0A0F3RGN4_9RICK Efflux transporter, RND family, MFP subunit OS=Rickettsia argasii T170-B </t>
  </si>
  <si>
    <t>([0.120615, 0.06312, 0.081712, 0.109221, 0.137348, 0.196879, 0.109221, 0.134866, 0.15284, 0.106997, 0.081712, 0.06184, 0.028107, 0.016826, 0.020165, 0.020165, 0.011903, 0.008002, 0.007259, 0.007315, 0.00543, 0.004135, 0.005249, 0.004161, 0.004208, 0.003212, 0.002276, 0.002512, 0.001808, 0.001623, 0.002336, 0.00292, 0.003924, 0.005223, 0.007031, 0.008409, 0.013265, 0.017447, 0.018415, 0.015694, 0.028695, 0.038858, 0.078022, 0.043307, 0.074921, 0.079919, 0.090864, 0.144935, 0.179055, 0.284882, 0.25031, 0.236433, 0.229226, 0.158265, 0.094817, 0.051831, 0.046336, 0.023963, 0.016257, 0.017797, 0.031287, 0.030611, 0.043307, 0.040537, 0.074921, 0.047319, 0.048328, 0.076542, 0.074921, 0.102787, 0.051831, 0.047319, 0.046336, 0.054297, 0.047319, 0.090864, 0.164327, 0.173081, 0.275179, 0.298791, 0.370445, 0.332115, 0.31487, 0.209395, 0.179055, 0.15284, 0.137348, 0.139895, 0.118441, 0.120615, 0.064632, 0.122885, 0.167087, 0.120615, 0.060549, 0.10481, 0.106997, 0.056825, 0.060549, 0.031287, 0.030611, 0.034068, 0.045352, 0.044297, 0.045352, 0.055536, 0.038858, 0.067594, 0.06312, 0.043307, 0.043307, 0.044297, 0.044297, 0.056825, 0.071867, 0.102787, 0.116183, 0.10481, 0.109221, 0.096677, 0.098513, 0.17593, 0.158265, 0.094817, 0.096677, 0.090864, 0.098513, 0.102787, 0.071867, 0.058088, 0.10481, 0.11371, 0.129801, 0.102787, 0.100716, 0.081712, 0.10481, 0.10481, 0.06312, 0.118441, 0.118441, 0.155435, 0.142424, 0.079919, 0.11371, 0.11371, 0.194234, 0.182256, 0.264545, 0.243554, 0.284882, 0.291804, 0.281712, 0.342579, 0.384043, 0.349426, 0.339168, 0.339168, 0.318242, 0.377384, 0.356642, 0.36309, 0.40511, 0.328603, 0.4292, 0.468512, 0.436924, 0.444081, 0.36309, 0.370445, 0.370445, 0.370445, 0.275179, 0.275179, 0.278302, 0.268042, 0.311707, 0.30533, 0.30533, 0.229226, 0.179055, 0.191378, 0.122885, 0.125101, 0.185198, 0.161087, 0.132295, 0.167087, 0.167087, 0.257454, 0.243554, 0.247041, 0.232838, 0.332115, 0.247041, 0.25031, 0.257454, 0.257454, 0.339168, 0.332115, 0.346032, 0.433034, 0.318242, 0.414856, 0.398279, 0.321458, 0.36309, 0.41194, 0.401658, 0.394753, 0.30533, 0.222385, 0.281712, 0.25406, 0.179055, 0.291804, 0.291804, 0.196879, 0.102787, 0.10481, 0.116183, 0.167087, 0.164327, 0.185198, 0.185198, 0.132295, 0.200174, 0.206376, 0.125101, 0.074921, 0.050641, 0.100716, 0.155435, 0.18812, 0.191378, 0.182256, 0.086953, 0.086953, 0.088832, 0.11371, 0.120615, 0.116183, 0.127496, 0.129801, 0.173081, 0.10481, 0.094817, 0.100716, 0.076542, 0.137348, 0.122885, 0.173081, 0.158265, 0.161087, 0.161087, 0.118441, 0.185198, 0.281712, 0.185198, 0.26085, 0.324872, 0.31487, 0.275179, 0.257454, 0.18812, 0.21291, 0.203355, 0.298791, 0.18812, 0.225814, 0.182256, 0.200174, 0.229226, 0.216401, 0.21291, 0.144935, 0.147574, 0.085092, 0.086953, 0.15284, 0.096677, 0.102787, 0.111485, 0.081712, 0.069024, 0.125101, 0.10481, 0.173081, 0.161087, 0.257454, 0.247041, 0.17593, 0.25031, 0.15008, 0.092881, 0.111485, 0.185198, 0.278302, 0.374039, 0.339168, 0.346032, 0.433034, 0.436924, 0.31487, 0.40511, 0.433034, 0.401658, 0.36309, 0.370445, 0.384043, 0.311707, 0.339168, 0.374039, 0.295083, 0.291804, 0.387226, 0.25406, 0.243554, 0.229226, 0.25031, 0.298791, 0.26085, 0.275179, 0.179055, 0.21291, 0.232838, 0.232838, 0.200174, 0.268042, 0.222385, 0.142424, 0.147574, 0.125101, 0.116183, 0.18812, 0.275179, 0.271506, 0.390993, 0.374039, 0.377384, 0.328603, 0.291804, 0.30533, 0.264545, 0.342579, 0.41194, 0.346032, 0.31487, 0.349426, 0.31487], '')</t>
  </si>
  <si>
    <t xml:space="preserve">A0A0F3RGN5|A0A0F3RGN5_9RICK Uncharacterized protein OS=Rickettsia argasii T170-B </t>
  </si>
  <si>
    <t>([0.030003, 0.06184, 0.111485, 0.15284, 0.144935, 0.092881, 0.056825, 0.066181, 0.073402, 0.094817, 0.06312, 0.096677, 0.109221, 0.058088, 0.034884, 0.067594, 0.083462, 0.083462, 0.032677, 0.017138, 0.032017, 0.028695, 0.016257, 0.016257, 0.008804, 0.009294, 0.011342, 0.012491, 0.015078, 0.017447, 0.010372, 0.017138, 0.010131, 0.010131, 0.016826, 0.016826, 0.016021, 0.028695, 0.022306, 0.025762, 0.069024, 0.038858, 0.027463, 0.024826, 0.019401, 0.03976, 0.024826, 0.033407, 0.059222, 0.028107, 0.024826, 0.021381, 0.019401, 0.019401, 0.017138, 0.017797, 0.018106, 0.011518, 0.011518, 0.022667, 0.03976, 0.03976, 0.034884, 0.028107, 0.041405, 0.035586, 0.030003, 0.044297, 0.030003, 0.0198, 0.029376, 0.022306, 0.058088, 0.043307], '')</t>
  </si>
  <si>
    <t xml:space="preserve">A0A0F3RGN9|A0A0F3RGN9_9RICK Lipopolysaccharide-assembly, LptC-related family protein OS=Rickettsia argasii T170-B </t>
  </si>
  <si>
    <t>([0.342579, 0.185198, 0.222385, 0.25406, 0.18812, 0.134866, 0.086953, 0.056825, 0.037156, 0.048328, 0.038858, 0.050641, 0.025316, 0.016257, 0.011342, 0.010672, 0.010372, 0.00777, 0.005734, 0.004431, 0.003431, 0.004431, 0.006142, 0.006039, 0.004775, 0.004483, 0.005683, 0.007645, 0.010926, 0.019109, 0.019401, 0.017138, 0.019109, 0.020876, 0.035586, 0.055536, 0.096677, 0.098513, 0.088832, 0.144935, 0.225814, 0.332115, 0.328603, 0.346032, 0.243554, 0.321458, 0.321458, 0.31487, 0.229226, 0.232838, 0.139895, 0.081712, 0.085092, 0.078022, 0.122885, 0.118441, 0.069024, 0.034884, 0.038042, 0.067594, 0.043307, 0.047319, 0.042364, 0.047319, 0.024393, 0.054297, 0.042364, 0.047319, 0.047319, 0.044297, 0.03976, 0.071867, 0.129801, 0.209395, 0.182256, 0.109221, 0.109221, 0.191378, 0.298791, 0.301917, 0.321458, 0.387226, 0.298791, 0.298791, 0.194234, 0.288399, 0.185198, 0.139895, 0.216401, 0.158265, 0.161087, 0.109221, 0.116183, 0.071867, 0.074921, 0.098513, 0.164327, 0.17593, 0.167087, 0.102787, 0.054297, 0.027463, 0.030003, 0.038858, 0.038042, 0.074921, 0.071867, 0.064632, 0.064632, 0.060549, 0.100716, 0.17593, 0.243554, 0.243554, 0.225814, 0.139895, 0.134866, 0.079919, 0.071867, 0.078022, 0.137348, 0.158265, 0.236433, 0.15008, 0.106997, 0.060549, 0.055536, 0.06312, 0.073402, 0.076542, 0.038858, 0.038042, 0.034884, 0.038858, 0.036378, 0.051831, 0.090864, 0.050641, 0.090864, 0.055536, 0.033407, 0.034884, 0.050641, 0.058088, 0.055536, 0.102787, 0.173081, 0.173081, 0.158265, 0.268042, 0.31487, 0.41194, 0.31487, 0.229226, 0.155435, 0.15008, 0.18812, 0.182256, 0.264545, 0.179055, 0.26085, 0.321458, 0.311707, 0.31487, 0.200174, 0.301917, 0.301917, 0.301917, 0.301917, 0.321458, 0.301917, 0.349426, 0.271506, 0.275179, 0.275179, 0.239899, 0.239899, 0.222385, 0.239899, 0.179055, 0.257454, 0.25406, 0.173081, 0.10481, 0.111485, 0.120615, 0.109221, 0.111485, 0.096677, 0.074921, 0.051831, 0.034884, 0.023087, 0.032677, 0.049374, 0.079919, 0.161087, 0.129801], '')</t>
  </si>
  <si>
    <t xml:space="preserve">A0A0F3RGP0|A0A0F3RGP0_9RICK Lipase family protein OS=Rickettsia argasii T170-B </t>
  </si>
  <si>
    <t>([0.328603, 0.359901, 0.377384, 0.394753, 0.298791, 0.281712, 0.206376, 0.139895, 0.158265, 0.116183, 0.139895, 0.11371, 0.076542, 0.046336, 0.078022, 0.079919, 0.074921, 0.078022, 0.048328, 0.05306, 0.054297, 0.032017, 0.032017, 0.020165, 0.020165, 0.026338, 0.031287, 0.051831, 0.06312, 0.071867, 0.132295, 0.139895, 0.139895, 0.164327, 0.25031, 0.26085, 0.25406, 0.15284, 0.167087, 0.158265, 0.090864, 0.15008, 0.191378, 0.191378, 0.203355, 0.21291, 0.264545, 0.179055, 0.196879, 0.257454, 0.206376, 0.18812, 0.111485, 0.179055, 0.116183, 0.109221, 0.085092, 0.059222, 0.094817, 0.040537, 0.041405, 0.079919, 0.078022, 0.109221, 0.111485, 0.161087, 0.173081, 0.11371, 0.191378, 0.111485, 0.090864, 0.109221, 0.090864, 0.144935, 0.142424, 0.209395, 0.122885, 0.161087, 0.142424, 0.106997, 0.196879, 0.203355, 0.125101, 0.129801, 0.120615, 0.073402, 0.045352, 0.023534, 0.028107, 0.017447, 0.029376, 0.022667, 0.014783, 0.020522, 0.020876, 0.020522, 0.013613, 0.024393, 0.026338, 0.026338, 0.048328, 0.048328, 0.040537, 0.045352, 0.048328, 0.05306, 0.050641, 0.048328, 0.090864, 0.106997, 0.106997, 0.102787, 0.158265, 0.158265, 0.132295, 0.132295, 0.111485, 0.17593, 0.191378, 0.10481, 0.167087, 0.085092, 0.090864, 0.167087, 0.222385, 0.206376, 0.196879, 0.278302, 0.281712, 0.268042, 0.239899, 0.236433, 0.158265, 0.137348, 0.209395, 0.139895, 0.142424, 0.106997, 0.073402, 0.073402, 0.0704, 0.074921, 0.134866, 0.132295, 0.139895, 0.088832, 0.098513, 0.047319, 0.054297, 0.088832, 0.086953, 0.060549, 0.10481, 0.090864, 0.11371, 0.109221, 0.194234, 0.191378, 0.268042, 0.328603, 0.342579, 0.342579, 0.247041, 0.271506, 0.268042, 0.25406, 0.243554, 0.247041, 0.356642, 0.356642, 0.275179, 0.173081, 0.26085, 0.257454, 0.366687, 0.291804, 0.298791, 0.271506, 0.30533, 0.216401, 0.216401, 0.206376, 0.209395, 0.271506, 0.25406, 0.25031, 0.247041, 0.339168, 0.232838, 0.158265, 0.158265, 0.206376, 0.311707, 0.31487, 0.332115, 0.25406, 0.236433, 0.25031, 0.167087, 0.144935, 0.239899, 0.239899, 0.225814, 0.21291, 0.239899, 0.232838, 0.232838, 0.239899, 0.206376, 0.229226, 0.236433, 0.25031, 0.278302, 0.278302, 0.271506, 0.257454, 0.308712, 0.31487, 0.324872, 0.42561, 0.342579, 0.342579, 0.36309, 0.264545, 0.335645, 0.332115, 0.25406, 0.17593, 0.11371, 0.147574, 0.120615, 0.158265, 0.132295, 0.142424, 0.139895, 0.100716, 0.100716, 0.118441, 0.118441, 0.06312, 0.058088, 0.058088, 0.056825, 0.049374, 0.05306, 0.043307, 0.049374, 0.083462, 0.073402, 0.132295, 0.134866, 0.147574, 0.111485, 0.094817, 0.088832, 0.054297, 0.078022, 0.074921, 0.078022, 0.122885, 0.120615, 0.083462, 0.144935, 0.074921, 0.074921, 0.127496, 0.116183, 0.100716, 0.106997, 0.194234, 0.11371, 0.102787, 0.10481, 0.164327, 0.122885, 0.129801, 0.206376, 0.129801, 0.147574, 0.120615, 0.102787, 0.158265, 0.239899, 0.225814, 0.243554, 0.216401, 0.203355, 0.295083, 0.301917, 0.21291, 0.21291, 0.219301, 0.21291, 0.30533, 0.31487, 0.318242, 0.225814, 0.229226, 0.332115, 0.229226, 0.203355, 0.25031, 0.25031, 0.243554, 0.25031, 0.324872, 0.324872, 0.342579, 0.247041, 0.185198, 0.257454, 0.203355, 0.206376, 0.222385, 0.222385, 0.122885, 0.191378, 0.268042, 0.17593, 0.167087, 0.247041, 0.328603, 0.229226, 0.194234, 0.182256, 0.196879, 0.144935, 0.179055, 0.170161, 0.247041, 0.30533, 0.321458, 0.278302, 0.356642, 0.352862, 0.264545, 0.370445, 0.284882, 0.21291, 0.324872, 0.25031, 0.170161, 0.094817, 0.127496, 0.132295, 0.10481, 0.071867, 0.092881, 0.067594, 0.047319, 0.031287, 0.022306, 0.012727], '')</t>
  </si>
  <si>
    <t xml:space="preserve">A0A0F3RGP2|A0A0F3RGP2_9RICK NfeD-like partner-binding domain protein OS=Rickettsia argasii T170-B </t>
  </si>
  <si>
    <t>([0.003276, 0.002435, 0.001906, 0.001597, 0.001344, 0.001786, 0.00155, 0.001383, 0.001417, 0.001271, 0.001249, 0.001202, 0.002155, 0.001687, 0.00155, 0.001288, 0.000854, 0.001417, 0.002057, 0.001391, 0.001271, 0.001159, 0.001211, 0.001112, 0.000983, 0.001481, 0.001, 0.001481, 0.001778, 0.00155, 0.002276, 0.003053, 0.003924, 0.002606, 0.003177, 0.003727, 0.003212, 0.004315, 0.00292, 0.003246, 0.003246, 0.002529, 0.003757, 0.003757, 0.005683, 0.009096, 0.009483, 0.00962, 0.010131, 0.007645, 0.007259, 0.007315, 0.00515, 0.003727, 0.005086, 0.004736, 0.004483, 0.004483, 0.003014, 0.003341, 0.00231, 0.002336, 0.002211, 0.001597, 0.002482, 0.001687, 0.001602, 0.00155, 0.001572, 0.001211, 0.001335, 0.002117, 0.002138, 0.002976, 0.004208, 0.004247, 0.005932, 0.008075, 0.013016, 0.014783, 0.021381, 0.042364, 0.056825, 0.055536, 0.100716, 0.086953, 0.164327, 0.106997, 0.125101, 0.139895, 0.125101, 0.200174, 0.185198, 0.194234, 0.122885, 0.111485, 0.109221, 0.111485, 0.118441, 0.056825, 0.10481, 0.11371, 0.064632, 0.098513, 0.098513, 0.098513, 0.098513, 0.071867, 0.064632, 0.03976, 0.073402, 0.10481, 0.06184, 0.034884, 0.021816, 0.041405, 0.047319, 0.055536, 0.027463, 0.028107, 0.042364, 0.042364, 0.042364, 0.069024, 0.0704, 0.137348, 0.085092, 0.042364, 0.031287, 0.032677, 0.051831, 0.030611, 0.03976, 0.069024, 0.132295, 0.137348, 0.071867, 0.038042, 0.021816, 0.038858, 0.038042, 0.056825, 0.056825, 0.064632, 0.071867, 0.071867, 0.073402, 0.122885, 0.194234, 0.268042, 0.352862, 0.311707, 0.377384, 0.36309, 0.346032, 0.298791, 0.384043, 0.525368], '')</t>
  </si>
  <si>
    <t xml:space="preserve">A0A0F3RGP3|A0A0F3RGP3_9RICK Zeta toxin family protein OS=Rickettsia argasii T170-B </t>
  </si>
  <si>
    <t>([0.707965, 0.557691, 0.454136, 0.390993, 0.414856, 0.450668, 0.398279, 0.418646, 0.433034, 0.447574, 0.476583, 0.433034, 0.332115, 0.332115, 0.332115, 0.332115, 0.247041, 0.25031, 0.257454, 0.25406, 0.268042, 0.284882, 0.349426, 0.4292, 0.476583, 0.444081, 0.42561, 0.486429, 0.490133, 0.486429, 0.414856, 0.324872, 0.332115, 0.332115, 0.328603, 0.328603, 0.339168, 0.41194, 0.301917, 0.200174, 0.219301, 0.216401, 0.284882, 0.284882, 0.268042, 0.271506, 0.31487, 0.31487, 0.311707, 0.232838, 0.170161, 0.167087, 0.170161, 0.15284, 0.21291, 0.239899, 0.229226, 0.179055, 0.179055, 0.264545, 0.352862, 0.335645, 0.25406, 0.17593, 0.173081, 0.182256, 0.194234, 0.127496, 0.106997, 0.109221, 0.137348, 0.137348, 0.206376, 0.271506, 0.374039, 0.301917, 0.206376, 0.219301, 0.179055, 0.191378, 0.191378, 0.161087, 0.173081, 0.191378, 0.18812, 0.194234, 0.200174, 0.127496, 0.206376, 0.167087, 0.11371, 0.134866, 0.167087, 0.155435, 0.179055, 0.18812, 0.257454, 0.324872, 0.236433, 0.311707, 0.222385, 0.222385, 0.257454, 0.161087, 0.142424, 0.206376, 0.142424, 0.085092, 0.134866, 0.116183, 0.11371, 0.179055, 0.155435, 0.161087, 0.139895, 0.096677, 0.06184, 0.047319, 0.034068, 0.050641, 0.034068, 0.056825], '')</t>
  </si>
  <si>
    <t xml:space="preserve">A0A0F3RGP5|A0A0F3RGP5_9RICK DUF378 domain-containing protein OS=Rickettsia argasii T170-B </t>
  </si>
  <si>
    <t>([0.01204, 0.019401, 0.030611, 0.018415, 0.022667, 0.012727, 0.008624, 0.009977, 0.011903, 0.008723, 0.009977, 0.010131, 0.009977, 0.019109, 0.010372, 0.009728, 0.006619, 0.004899, 0.004646, 0.003079, 0.00283, 0.004208, 0.002606, 0.002623, 0.00246, 0.001872, 0.00283, 0.00283, 0.002057, 0.001318, 0.001906, 0.001872, 0.001391, 0.002327, 0.00146, 0.001434, 0.001048, 0.001649, 0.001499, 0.000983, 0.00103, 0.001155, 0.000648, 0.000721, 0.000674, 0.00061, 0.00061, 0.00055, 0.000661, 0.000661, 0.001172, 0.000661, 0.000386, 0.000477, 0.000236, 0.000412, 0.00076, 0.000661, 0.000305, 0.000365, 0.000661, 0.001211, 0.001748, 0.001722, 0.002761, 0.00283, 0.003366, 0.004414, 0.003727, 0.004161, 0.005011, 0.004247, 0.005872, 0.007877, 0.009865, 0.017797, 0.013265, 0.009187], '')</t>
  </si>
  <si>
    <t xml:space="preserve">A0A0F3RGP6|A0A0F3RGP6_9RICK Ribonuclease, Rne/Rng family domain protein OS=Rickettsia argasii T170-B </t>
  </si>
  <si>
    <t>([0.074921, 0.142424, 0.179055, 0.243554, 0.288399, 0.31487, 0.26085, 0.209395, 0.158265, 0.118441, 0.139895, 0.182256, 0.170161, 0.185198, 0.203355, 0.203355, 0.301917, 0.401658, 0.298791, 0.349426, 0.232838, 0.346032, 0.328603, 0.339168, 0.25031, 0.239899, 0.25031, 0.328603, 0.40511, 0.476583, 0.570702, 0.59014, 0.476583, 0.401658, 0.311707, 0.271506, 0.342579, 0.257454, 0.247041, 0.324872, 0.222385, 0.346032, 0.36309, 0.352862, 0.264545, 0.346032, 0.321458, 0.247041, 0.15008, 0.090864, 0.111485, 0.0704, 0.066181, 0.090864, 0.15008, 0.209395, 0.236433, 0.25031, 0.219301, 0.144935, 0.17593, 0.161087, 0.144935, 0.137348, 0.086953, 0.142424, 0.155435, 0.191378, 0.182256, 0.200174, 0.291804, 0.191378, 0.291804, 0.295083, 0.324872, 0.324872, 0.332115, 0.349426, 0.25031, 0.377384, 0.387226, 0.370445, 0.444081, 0.346032, 0.356642, 0.454136, 0.370445, 0.31487, 0.222385, 0.295083, 0.380708, 0.288399, 0.374039, 0.278302, 0.291804, 0.308712, 0.30533, 0.324872, 0.332115, 0.418646, 0.414856, 0.454136, 0.41194, 0.359901, 0.384043, 0.370445, 0.349426, 0.352862, 0.301917, 0.398279, 0.398279, 0.401658, 0.5017, 0.414856, 0.5017, 0.401658, 0.377384, 0.36309, 0.271506, 0.268042, 0.291804, 0.194234, 0.167087, 0.203355, 0.278302, 0.342579, 0.25031, 0.26085, 0.332115, 0.4292, 0.332115, 0.346032, 0.25406, 0.25031, 0.301917, 0.257454, 0.346032, 0.370445, 0.288399, 0.380708, 0.335645, 0.243554, 0.321458, 0.380708, 0.380708, 0.387226, 0.394753, 0.486429, 0.476583, 0.490133, 0.398279, 0.509769, 0.505461, 0.51388, 0.486429, 0.529623, 0.483068, 0.458154, 0.384043, 0.472492, 0.472492, 0.440853, 0.440853, 0.4292, 0.42561, 0.422041, 0.422041, 0.349426, 0.264545, 0.194234, 0.137348, 0.206376, 0.134866, 0.129801, 0.182256, 0.196879, 0.200174, 0.268042, 0.275179, 0.342579, 0.328603, 0.236433, 0.268042, 0.318242, 0.225814, 0.236433, 0.225814, 0.158265, 0.173081, 0.236433, 0.232838, 0.264545, 0.25406, 0.30533, 0.232838, 0.161087, 0.11371, 0.067594, 0.056825, 0.069024, 0.069024, 0.069024, 0.109221, 0.125101, 0.15008, 0.243554, 0.239899, 0.167087, 0.229226, 0.288399, 0.281712, 0.281712, 0.308712, 0.318242, 0.321458, 0.401658, 0.497853, 0.56648, 0.661982, 0.694846, 0.553315, 0.538167, 0.557691, 0.476583, 0.401658, 0.408655, 0.394753, 0.321458, 0.335645, 0.339168, 0.335645, 0.349426, 0.422041, 0.433034, 0.398279, 0.324872, 0.318242, 0.25031, 0.179055, 0.137348, 0.139895, 0.203355, 0.185198, 0.173081, 0.247041, 0.318242, 0.30533, 0.308712, 0.387226, 0.366687, 0.374039, 0.301917, 0.291804, 0.291804, 0.284882, 0.232838, 0.318242, 0.243554, 0.225814, 0.239899, 0.301917, 0.219301, 0.139895, 0.170161, 0.170161, 0.106997, 0.111485, 0.109221, 0.109221, 0.111485, 0.109221, 0.102787, 0.088832, 0.10481, 0.088832, 0.100716, 0.098513, 0.048328, 0.047319, 0.079919, 0.122885, 0.125101, 0.191378, 0.281712, 0.191378, 0.129801, 0.200174, 0.194234, 0.200174, 0.137348, 0.137348, 0.21291, 0.191378, 0.216401, 0.200174, 0.236433, 0.222385, 0.243554, 0.339168, 0.4292, 0.36309, 0.298791, 0.21291, 0.21291, 0.21291, 0.298791, 0.387226, 0.380708, 0.311707, 0.318242, 0.401658, 0.370445, 0.36309, 0.384043, 0.359901, 0.324872, 0.321458, 0.31487, 0.295083, 0.216401, 0.236433, 0.295083, 0.36309, 0.359901, 0.321458, 0.318242, 0.232838, 0.219301, 0.232838, 0.311707, 0.298791, 0.291804, 0.311707, 0.31487, 0.349426, 0.366687, 0.291804, 0.291804, 0.278302, 0.25406, 0.342579, 0.25031, 0.264545, 0.26085, 0.349426, 0.298791, 0.239899, 0.311707, 0.239899, 0.155435, 0.155435, 0.185198, 0.134866, 0.094817, 0.094817, 0.046336, 0.092881, 0.164327, 0.161087, 0.167087, 0.18812, 0.120615, 0.118441, 0.069024, 0.0704, 0.081712, 0.134866, 0.196879, 0.17593, 0.17593, 0.17593, 0.170161, 0.090864, 0.139895, 0.139895, 0.144935, 0.216401, 0.191378, 0.18812, 0.185198, 0.18812, 0.26085, 0.352862, 0.422041, 0.521092, 0.418646, 0.398279, 0.40511, 0.398279, 0.398279, 0.398279, 0.480142, 0.486429, 0.59917, 0.486429, 0.58069, 0.529623, 0.497853, 0.494003, 0.51388, 0.444081, 0.408655, 0.408655, 0.401658, 0.328603, 0.311707, 0.311707, 0.301917, 0.301917, 0.21291, 0.236433, 0.31487, 0.236433, 0.155435, 0.098513, 0.106997, 0.10481, 0.066181, 0.045352, 0.049374, 0.038042, 0.058088, 0.073402, 0.06184, 0.058088, 0.094817, 0.098513, 0.15008, 0.092881, 0.050641, 0.092881, 0.094817, 0.092881, 0.079919, 0.127496, 0.191378, 0.158265, 0.092881, 0.161087, 0.243554, 0.243554, 0.268042, 0.239899, 0.225814, 0.173081, 0.182256, 0.17593, 0.173081, 0.18812, 0.185198, 0.268042, 0.26085, 0.161087, 0.164327, 0.182256, 0.118441, 0.118441, 0.120615, 0.185198, 0.18812, 0.194234, 0.185198, 0.118441, 0.139895, 0.137348, 0.21291, 0.122885, 0.071867, 0.076542, 0.073402, 0.132295, 0.132295, 0.106997, 0.122885, 0.081712, 0.132295, 0.216401, 0.144935, 0.25406, 0.25406, 0.25406, 0.243554, 0.182256, 0.185198, 0.185198, 0.161087, 0.161087, 0.264545, 0.31487, 0.318242, 0.284882, 0.243554, 0.173081, 0.132295, 0.129801, 0.18812, 0.194234, 0.120615, 0.179055, 0.17593, 0.185198, 0.122885, 0.066181, 0.102787, 0.170161, 0.170161, 0.132295, 0.134866, 0.092881, 0.069024, 0.067594, 0.055536, 0.034884, 0.060549, 0.109221, 0.11371, 0.078022, 0.074921, 0.086953, 0.05306, 0.030611, 0.019401, 0.020165, 0.040537, 0.042364, 0.040537, 0.03976, 0.056825, 0.059222, 0.054297, 0.088832, 0.044297, 0.040537, 0.079919, 0.081712, 0.073402, 0.076542, 0.118441, 0.076542, 0.109221, 0.109221, 0.170161, 0.15008, 0.155435, 0.144935, 0.139895, 0.161087, 0.173081, 0.173081, 0.170161, 0.239899, 0.247041, 0.339168, 0.346032, 0.339168, 0.257454, 0.264545, 0.335645, 0.268042, 0.339168, 0.278302, 0.26085, 0.247041, 0.339168, 0.422041, 0.440853, 0.447574, 0.433034, 0.366687, 0.408655, 0.401658, 0.352862, 0.342579, 0.374039, 0.390993, 0.328603, 0.41194, 0.418646, 0.440853, 0.51388, 0.494003, 0.58069, 0.618285, 0.626927, 0.63748, 0.626927, 0.618285, 0.521092, 0.5017, 0.557691, 0.545602, 0.557691, 0.549308, 0.553315, 0.517562, 0.59917, 0.685117, 0.699094, 0.675549, 0.541878, 0.517562, 0.545602, 0.521092, 0.618285, 0.63748, 0.626927, 0.642678, 0.657645, 0.653063, 0.632174, 0.661982, 0.657645, 0.585406, 0.666105, 0.671169, 0.675549, 0.653063, 0.59014, 0.56648, 0.553315, 0.661982, 0.671169, 0.666105, 0.632174, 0.613573, 0.604312, 0.608892, 0.538167, 0.517562, 0.545602, 0.521092, 0.505461, 0.5017, 0.51388, 0.51388, 0.468512, 0.433034, 0.433034, 0.486429, 0.505461, 0.509769, 0.51388, 0.465241, 0.468512, 0.5017, 0.490133, 0.490133, 0.480142, 0.525368, 0.562014, 0.613573, 0.661982, 0.666105, 0.661982, 0.716283, 0.728858, 0.712013, 0.767246, 0.784345, 0.788093, 0.771762, 0.784345, 0.798249, 0.84206, 0.837511, 0.852992, 0.885302, 0.879233, 0.899122, 0.899122, 0.849326, 0.852992, 0.856457, 0.856457, 0.859585, 0.852992, 0.862302, 0.894241, 0.889439, 0.879233, 0.882776, 0.882776, 0.882776, 0.868118, 0.871313, 0.876521, 0.874069, 0.834292, 0.83125, 0.798249], '')</t>
  </si>
  <si>
    <t>[30, 31, 112, 114, 151, 152, 153, 155, 217, 218, 219, 220, 221, 222, 384, 393, 395, 396, 399, 579, 581, 582, 583, 584, 585, 586, 587, 588, 589, 590, 591, 592, 593, 594, 595, 596, 597, 598, 599, 600, 601, 602, 603, 604, 605, 606, 607, 608, 609, 610, 611, 612, 613, 614, 615, 616, 617, 618, 619, 620, 621, 622, 623, 624, 625, 626, 627, 628, 629, 630, 631, 632, 633, 634, 639, 640, 641, 644, 648, 649, 650, 651, 652, 653, 654, 655, 656, 657, 658, 659, 660, 661, 662, 663, 664, 665, 666, 667, 668, 669, 670, 671, 672, 673, 674, 675, 676, 677, 678, 679, 680, 681, 682, 683, 684, 685, 686, 687, 688, 689]</t>
  </si>
  <si>
    <t>(53, 20, 73)</t>
  </si>
  <si>
    <t xml:space="preserve">A0A0F3RGP9|A0A0F3RGP9_9RICK Uncharacterized protein OS=Rickettsia argasii T170-B </t>
  </si>
  <si>
    <t>([0.422041, 0.346032, 0.384043, 0.436924, 0.332115, 0.380708, 0.408655, 0.4292, 0.394753, 0.414856, 0.447574, 0.454136, 0.40511, 0.450668, 0.454136, 0.465241, 0.450668, 0.497853, 0.490133, 0.521092, 0.626927, 0.608892, 0.685117, 0.671169, 0.632174, 0.771762, 0.741537, 0.720929, 0.716283, 0.801317, 0.795062], '')</t>
  </si>
  <si>
    <t>[19, 20, 21, 22, 23, 24, 25, 26, 27, 28, 29, 30]</t>
  </si>
  <si>
    <t xml:space="preserve">A0A0F3RGQ0|A0A0F3RGQ0_9RICK Uncharacterized protein OS=Rickettsia argasii T170-B </t>
  </si>
  <si>
    <t>([0.000816, 0.001434, 0.00231, 0.003212, 0.0028, 0.003757, 0.003757, 0.003461, 0.004513, 0.004899, 0.005992, 0.006894, 0.009096, 0.013821, 0.014075, 0.023534, 0.024393, 0.046336, 0.090864, 0.15284, 0.147574, 0.229226, 0.25031, 0.158265, 0.094817, 0.161087, 0.15284, 0.21291, 0.236433, 0.209395, 0.158265, 0.096677, 0.054297, 0.038042, 0.0198, 0.019401, 0.019109, 0.032677, 0.030611, 0.027463, 0.026892, 0.043307, 0.028107, 0.024826, 0.025316, 0.030003, 0.024393, 0.014783, 0.009728, 0.013016, 0.013613, 0.024393, 0.042364, 0.076542, 0.064632, 0.122885, 0.191378, 0.194234, 0.139895, 0.139895, 0.144935, 0.15008, 0.161087, 0.232838, 0.239899, 0.311707, 0.359901, 0.377384, 0.483068, 0.613573, 0.604312, 0.585406, 0.534167, 0.509769, 0.483068], '')</t>
  </si>
  <si>
    <t>[69, 70, 71, 72, 73]</t>
  </si>
  <si>
    <t xml:space="preserve">A0A0F3RGQ3|A0A0F3RGQ3_9RICK Prolyl oligopeptidase, N-terminal beta-propeller domain protein OS=Rickettsia argasii T170-B </t>
  </si>
  <si>
    <t>([0.541878, 0.562014, 0.59917, 0.618285, 0.618285, 0.480142, 0.41194, 0.444081, 0.468512, 0.454136, 0.476583, 0.490133, 0.422041, 0.422041, 0.318242, 0.281712, 0.264545, 0.264545, 0.324872, 0.408655, 0.40511, 0.377384, 0.377384, 0.377384, 0.374039, 0.356642, 0.370445, 0.444081, 0.4292, 0.384043, 0.433034, 0.42561, 0.36309, 0.422041, 0.374039, 0.414856, 0.433034, 0.433034, 0.433034, 0.366687, 0.377384, 0.36309, 0.31487, 0.243554, 0.15284, 0.161087, 0.191378, 0.264545, 0.264545, 0.268042, 0.328603, 0.206376, 0.209395, 0.271506, 0.216401, 0.268042, 0.311707, 0.318242, 0.239899, 0.185198, 0.170161, 0.170161, 0.10481, 0.083462, 0.106997, 0.173081, 0.106997, 0.096677, 0.10481, 0.11371, 0.122885, 0.106997, 0.129801, 0.076542, 0.088832, 0.127496, 0.127496, 0.086953, 0.06184, 0.111485, 0.155435, 0.15008, 0.139895, 0.21291, 0.30533, 0.332115, 0.352862, 0.454136, 0.366687, 0.366687, 0.288399, 0.206376, 0.147574, 0.206376, 0.191378, 0.194234, 0.191378, 0.129801, 0.182256, 0.243554, 0.222385, 0.147574, 0.225814, 0.225814, 0.225814, 0.167087, 0.144935, 0.074921, 0.069024, 0.120615, 0.116183, 0.15008, 0.21291, 0.209395, 0.120615, 0.21291, 0.219301, 0.25031, 0.339168, 0.346032, 0.229226, 0.170161, 0.173081, 0.173081, 0.142424, 0.144935, 0.109221, 0.134866, 0.209395, 0.206376, 0.206376, 0.21291, 0.179055, 0.100716, 0.079919, 0.147574, 0.137348, 0.073402, 0.06312, 0.056825, 0.059222, 0.109221, 0.158265, 0.222385, 0.132295, 0.120615, 0.120615, 0.219301, 0.219301, 0.127496, 0.134866, 0.15284, 0.144935, 0.179055, 0.275179, 0.374039, 0.377384, 0.370445, 0.387226, 0.301917, 0.31487, 0.308712, 0.308712, 0.206376, 0.203355, 0.25031, 0.335645, 0.342579, 0.232838, 0.17593, 0.281712, 0.284882, 0.257454, 0.26085, 0.194234, 0.139895, 0.078022, 0.048328, 0.055536, 0.047319, 0.045352, 0.027463, 0.025762, 0.026338, 0.049374, 0.038858, 0.045352, 0.028107, 0.020876, 0.031287, 0.038042, 0.026338, 0.016528, 0.011342, 0.008075], '')</t>
  </si>
  <si>
    <t xml:space="preserve">A0A0F3RGQ5|A0A0F3RGQ5_9RICK Uncharacterized protein OS=Rickettsia argasii T170-B </t>
  </si>
  <si>
    <t>([0.018106, 0.026892, 0.050641, 0.025762, 0.037156, 0.023087, 0.034068, 0.048328, 0.071867, 0.098513, 0.066181, 0.046336, 0.046336, 0.083462, 0.074921, 0.076542, 0.06184, 0.127496, 0.120615, 0.116183, 0.147574, 0.0704, 0.0704, 0.037156, 0.058088, 0.069024, 0.125101, 0.125101, 0.116183, 0.102787, 0.073402, 0.083462, 0.083462, 0.083462, 0.081712, 0.034068, 0.033407, 0.038858, 0.034068, 0.017138, 0.017138, 0.020165, 0.035586, 0.0198, 0.030611, 0.030003, 0.014783, 0.010372, 0.006567, 0.006894, 0.006894, 0.008156, 0.010509, 0.016528, 0.014586, 0.009015, 0.018106, 0.009294, 0.015694, 0.015694, 0.029376, 0.044297, 0.034884, 0.026338, 0.043307, 0.033407, 0.033407, 0.060549, 0.090864, 0.21291, 0.15284], '')</t>
  </si>
  <si>
    <t xml:space="preserve">A0A0F3RGQ6|A0A0F3RGQ6_9RICK Uncharacterized protein OS=Rickettsia argasii T170-B </t>
  </si>
  <si>
    <t>([0.468512, 0.370445, 0.384043, 0.408655, 0.335645, 0.36309, 0.271506, 0.324872, 0.374039, 0.318242, 0.339168, 0.380708, 0.374039, 0.284882, 0.225814, 0.203355, 0.284882, 0.349426, 0.370445, 0.271506, 0.257454, 0.311707, 0.275179, 0.288399, 0.291804, 0.366687, 0.374039, 0.41194, 0.41194, 0.346032, 0.349426, 0.352862, 0.342579, 0.328603, 0.40511, 0.486429, 0.468512, 0.4292, 0.40511, 0.352862, 0.465241, 0.42561, 0.356642, 0.521092], '')</t>
  </si>
  <si>
    <t>[43]</t>
  </si>
  <si>
    <t xml:space="preserve">A0A0F3RGQ7|A0A0F3RGQ7_9RICK Putative ankyrin repeat OS=Rickettsia argasii T170-B </t>
  </si>
  <si>
    <t>([0.545602, 0.509769, 0.549308, 0.436924, 0.349426, 0.374039, 0.366687, 0.321458, 0.25406, 0.225814, 0.225814, 0.284882, 0.194234, 0.216401, 0.200174, 0.191378, 0.134866, 0.18812, 0.125101, 0.096677, 0.10481, 0.111485, 0.137348, 0.142424, 0.206376, 0.21291, 0.209395, 0.232838, 0.30533, 0.401658, 0.450668, 0.490133, 0.458154, 0.58069, 0.570702, 0.553315, 0.545602, 0.642678, 0.63748, 0.750527, 0.856457, 0.846163, 0.823549, 0.805026], '')</t>
  </si>
  <si>
    <t>[0, 1, 2, 33, 34, 35, 36, 37, 38, 39, 40, 41, 42, 43]</t>
  </si>
  <si>
    <t>(10, 3, 13)</t>
  </si>
  <si>
    <t xml:space="preserve">A0A0F3RGQ9|A0A0F3RGQ9_9RICK Uncharacterized protein OS=Rickettsia argasii T170-B </t>
  </si>
  <si>
    <t>([0.001778, 0.001374, 0.001267, 0.001155, 0.001069, 0.000842, 0.000661, 0.001061, 0.001202, 0.000945, 0.001391, 0.001288, 0.000799, 0.000704, 0.000876, 0.000507, 0.000708, 0.000339, 0.000631, 0.000661, 0.001112, 0.001103, 0.001142, 0.000958, 0.001335, 0.001748, 0.001743, 0.002581, 0.001808, 0.002211, 0.002211, 0.00152, 0.001541, 0.00152, 0.002529, 0.003366, 0.004247, 0.005011, 0.006039, 0.004315, 0.002881, 0.001936, 0.001967, 0.001743, 0.001748, 0.001271, 0.001318, 0.002035, 0.00225, 0.001786, 0.001906, 0.002727, 0.003924, 0.003298, 0.00407, 0.002976, 0.003177, 0.003276, 0.002336, 0.00292, 0.00292, 0.00292, 0.004247, 0.005086, 0.005503, 0.007645, 0.007877, 0.005086, 0.00543, 0.005249, 0.005683, 0.005799, 0.004976, 0.003864, 0.005318, 0.005249, 0.006194, 0.004689, 0.00359, 0.004689, 0.003366, 0.004646], '')</t>
  </si>
  <si>
    <t xml:space="preserve">A0A0F3RGR1|A0A0F3RGR1_9RICK CutA1 divalent ion tolerance family protein OS=Rickettsia argasii T170-B </t>
  </si>
  <si>
    <t>([0.030611, 0.054297, 0.085092, 0.047319, 0.069024, 0.042364, 0.043307, 0.064632, 0.078022, 0.05306, 0.054297, 0.069024, 0.044297, 0.023963, 0.021816, 0.037156, 0.035586, 0.067594, 0.066181, 0.066181, 0.051831, 0.029376, 0.016528, 0.016257, 0.016257, 0.016528, 0.028695, 0.023087, 0.020165, 0.020522, 0.022306, 0.014783, 0.015078, 0.012491, 0.020522, 0.034068, 0.030003, 0.034884, 0.033407, 0.033407, 0.035586, 0.045352, 0.085092, 0.090864, 0.086953, 0.086953, 0.055536, 0.029376, 0.044297, 0.047319, 0.046336, 0.074921, 0.137348, 0.144935, 0.164327, 0.167087, 0.185198, 0.116183, 0.182256, 0.191378, 0.275179, 0.173081, 0.10481, 0.10481, 0.098513, 0.098513, 0.170161, 0.155435, 0.25406, 0.173081, 0.191378, 0.200174, 0.129801, 0.078022, 0.0704, 0.066181, 0.066181, 0.032677, 0.06312, 0.034068, 0.030611, 0.017138, 0.028695, 0.049374, 0.026892, 0.027463, 0.031287, 0.016257, 0.015344, 0.015078, 0.023963, 0.022306, 0.023087, 0.038042, 0.054297, 0.044297, 0.067594, 0.047319, 0.074921, 0.051831, 0.079919, 0.060549, 0.134866, 0.096677], '')</t>
  </si>
  <si>
    <t xml:space="preserve">A0A0F3RGR2|A0A0F3RGR2_9RICK CcmB family protein OS=Rickettsia argasii T170-B </t>
  </si>
  <si>
    <t>([0.003804, 0.002512, 0.001786, 0.001533, 0.002276, 0.00316, 0.003924, 0.003109, 0.003924, 0.004921, 0.003963, 0.003177, 0.003053, 0.00225, 0.002194, 0.00246, 0.002276, 0.002057, 0.001786, 0.001159, 0.000532, 0.000365, 0.000378, 0.000348, 0.000558, 0.00061, 0.000309, 0.000146, 0.000146, 0.000146, 0.000137, 0.000292, 0.000558, 0.00061, 0.000507, 0.001069, 0.00155, 0.001408, 0.002366, 0.002503, 0.002529, 0.002512, 0.002976, 0.003212, 0.003246, 0.002662, 0.001649, 0.001541, 0.001597, 0.002435, 0.001481, 0.000923, 0.000842, 0.000386, 0.000335, 0.000661, 0.000348, 0.00018, 0.00018, 0.000185, 0.000378, 0.000747, 0.000833, 0.000936, 0.001481, 0.002327, 0.002705, 0.002688, 0.004388, 0.004358, 0.003014, 0.003014, 0.004315, 0.002976, 0.003478, 0.003512, 0.003478, 0.005086, 0.00777, 0.008624, 0.005623, 0.003821, 0.003177, 0.004736, 0.002761, 0.001623, 0.001383, 0.000842, 0.000773, 0.000365, 0.000704, 0.001202, 0.001906, 0.001271, 0.001906, 0.001692, 0.001267, 0.000674, 0.000335, 0.000146, 0.000386, 0.000386, 0.000391, 0.000275, 0.000146, 0.000176, 0.000172, 0.000253, 0.000485, 0.001103, 0.001048, 0.000558, 0.000704, 0.000318, 0.000322, 0.000146, 0.000137, 0.000103, 0.000129, 0.000198, 0.000236, 0.000107, 0.000146, 0.000146, 0.000146, 0.000146, 0.000146, 0.000318, 0.000301, 0.000275, 0.000137, 0.000146, 0.00018, 6.9e-05, 0.000146, 0.000292, 0.000614, 0.00076, 0.001434, 0.001778, 0.001271, 0.001, 0.00155, 0.001872, 0.003014, 0.003727, 0.005318, 0.004921, 0.003727, 0.003804, 0.003997, 0.003757, 0.003512, 0.003963, 0.006533, 0.004483, 0.003079, 0.002117, 0.003246, 0.003341, 0.002688, 0.002581, 0.003478, 0.003607, 0.00359, 0.00231, 0.001722, 0.001, 0.001748, 0.002623, 0.002761, 0.0028, 0.003014, 0.004431, 0.003555, 0.002211, 0.002035, 0.002035, 0.00246, 0.001417, 0.001335, 0.001318, 0.002155, 0.001602, 0.001061, 0.000498, 0.000485, 0.001069, 0.001103, 0.00103, 0.000468, 0.000198, 7.7e-05, 0.000176, 0.000146, 0.000249, 0.000245, 0.000266, 0.000507, 0.000799, 0.000816, 0.000447, 0.000906, 0.000451, 0.000906, 0.001069, 0.00146, 0.001872, 0.001288, 0.001649, 0.001249, 0.001778, 0.002761, 0.004135, 0.003109], '')</t>
  </si>
  <si>
    <t xml:space="preserve">A0A0F3RGR5|A0A0F3RGR5_9RICK Carboxypeptidase Taq (M32) metallopeptidase family protein OS=Rickettsia argasii T170-B </t>
  </si>
  <si>
    <t>([0.275179, 0.321458, 0.384043, 0.236433, 0.161087, 0.158265, 0.179055, 0.125101, 0.086953, 0.102787, 0.132295, 0.179055, 0.085092, 0.092881, 0.041405, 0.06184, 0.059222, 0.071867, 0.081712, 0.047319, 0.041405, 0.071867, 0.058088, 0.050641, 0.06184, 0.056825, 0.066181, 0.067594, 0.067594, 0.118441, 0.118441, 0.073402, 0.067594, 0.155435, 0.191378, 0.191378, 0.129801, 0.127496, 0.076542, 0.073402, 0.109221, 0.118441, 0.15284, 0.125101, 0.132295, 0.125101, 0.225814, 0.191378, 0.191378, 0.209395, 0.134866, 0.086953, 0.125101, 0.059222, 0.056825, 0.030611, 0.0704, 0.127496, 0.102787, 0.094817, 0.051831, 0.069024, 0.064632, 0.06312, 0.055536, 0.058088, 0.06184, 0.055536, 0.081712, 0.049374, 0.088832, 0.15284, 0.161087, 0.086953, 0.17593, 0.158265, 0.229226, 0.170161, 0.167087, 0.222385, 0.209395, 0.209395, 0.200174, 0.139895, 0.127496, 0.222385, 0.15284, 0.225814, 0.120615, 0.106997, 0.182256, 0.161087, 0.100716, 0.092881, 0.185198, 0.185198, 0.120615, 0.120615, 0.079919, 0.071867, 0.060549, 0.109221, 0.182256, 0.092881, 0.139895, 0.085092, 0.034884, 0.06312, 0.05306, 0.06184, 0.066181, 0.064632, 0.073402, 0.129801, 0.132295, 0.132295, 0.127496, 0.142424, 0.158265, 0.182256, 0.182256, 0.182256, 0.191378, 0.096677, 0.161087, 0.134866, 0.196879, 0.301917, 0.243554, 0.25031, 0.352862, 0.31487, 0.257454, 0.173081], '')</t>
  </si>
  <si>
    <t xml:space="preserve">A0A0F3RGR6|A0A0F3RGR6_9RICK Putative endo/excinuclease amino terminal domain protein OS=Rickettsia argasii T170-B </t>
  </si>
  <si>
    <t>([0.422041, 0.454136, 0.4292, 0.447574, 0.346032, 0.377384, 0.408655, 0.433034, 0.450668, 0.374039, 0.394753, 0.346032, 0.298791, 0.301917, 0.339168, 0.42561, 0.42561, 0.335645, 0.335645, 0.232838, 0.222385, 0.321458, 0.236433, 0.185198, 0.200174, 0.291804, 0.206376, 0.139895, 0.086953, 0.069024, 0.098513, 0.076542, 0.111485, 0.11371, 0.083462, 0.054297, 0.035586, 0.020522, 0.032677], '')</t>
  </si>
  <si>
    <t xml:space="preserve">A0A0F3RGR7|A0A0F3RGR7_9RICK Putative cell surface antigen Sca3 OS=Rickettsia argasii T170-B </t>
  </si>
  <si>
    <t>([0.071867, 0.03976, 0.060549, 0.079919, 0.118441, 0.069024, 0.067594, 0.111485, 0.074921, 0.092881, 0.06184, 0.045352, 0.050641, 0.096677, 0.10481, 0.086953, 0.142424, 0.142424, 0.109221, 0.071867, 0.111485, 0.111485, 0.125101, 0.083462, 0.092881, 0.088832, 0.155435, 0.111485, 0.088832, 0.155435, 0.096677, 0.173081, 0.164327, 0.127496, 0.116183, 0.106997, 0.164327, 0.158265, 0.164327, 0.164327, 0.229226, 0.15008, 0.164327, 0.232838, 0.298791, 0.200174, 0.203355, 0.127496, 0.21291, 0.219301, 0.216401, 0.216401, 0.21291, 0.321458, 0.359901, 0.298791, 0.268042, 0.25031, 0.268042, 0.278302, 0.359901, 0.352862, 0.352862, 0.342579, 0.236433, 0.179055, 0.185198, 0.179055, 0.179055, 0.179055, 0.15284, 0.125101, 0.179055, 0.142424, 0.106997, 0.081712, 0.111485, 0.116183, 0.088832, 0.051831], '')</t>
  </si>
  <si>
    <t xml:space="preserve">A0A0F3RGR9|A0A0F3RGR9_9RICK ChaB family protein OS=Rickettsia argasii T170-B </t>
  </si>
  <si>
    <t>([0.622677, 0.648219, 0.549308, 0.59014, 0.642678, 0.675549, 0.56648, 0.613573, 0.517562, 0.545602, 0.525368, 0.59917, 0.570702, 0.59014, 0.476583, 0.472492, 0.461924, 0.418646, 0.318242, 0.408655, 0.398279, 0.398279, 0.318242, 0.352862, 0.318242, 0.275179, 0.232838, 0.291804, 0.232838, 0.311707, 0.26085, 0.264545, 0.196879], '')</t>
  </si>
  <si>
    <t>[0, 1, 2, 3, 4, 5, 6, 7, 8, 9, 10, 11, 12, 13]</t>
  </si>
  <si>
    <t xml:space="preserve">A0A0F3RGS1|A0A0F3RGS1_9RICK Uncharacterized protein OS=Rickettsia argasii T170-B </t>
  </si>
  <si>
    <t>([0.236433, 0.134866, 0.158265, 0.182256, 0.236433, 0.281712, 0.328603, 0.271506, 0.298791, 0.335645, 0.264545, 0.291804, 0.25031, 0.203355, 0.219301, 0.301917, 0.311707, 0.291804, 0.288399, 0.209395, 0.209395, 0.132295, 0.200174, 0.222385, 0.167087, 0.164327, 0.155435, 0.142424, 0.127496, 0.134866, 0.127496, 0.127496, 0.137348, 0.18812, 0.225814, 0.209395, 0.15284, 0.147574, 0.158265, 0.25406, 0.356642, 0.25406, 0.356642, 0.374039, 0.284882, 0.271506, 0.268042, 0.268042, 0.288399, 0.394753, 0.30533, 0.206376, 0.301917, 0.288399, 0.30533, 0.203355, 0.311707, 0.311707, 0.222385, 0.191378, 0.182256, 0.144935, 0.147574, 0.083462, 0.078022, 0.137348, 0.147574, 0.094817, 0.10481, 0.102787, 0.086953, 0.147574, 0.147574, 0.15008, 0.142424, 0.085092, 0.094817, 0.092881, 0.147574, 0.147574, 0.182256, 0.11371, 0.129801, 0.134866, 0.209395, 0.216401, 0.21291, 0.196879, 0.25406, 0.164327, 0.092881, 0.120615, 0.111485, 0.127496, 0.102787, 0.118441, 0.17593, 0.167087, 0.147574, 0.076542, 0.137348, 0.086953, 0.122885, 0.11371, 0.15284, 0.167087, 0.137348, 0.109221, 0.11371, 0.116183, 0.179055, 0.167087, 0.094817, 0.058088, 0.109221, 0.079919, 0.079919, 0.081712, 0.132295, 0.137348, 0.26085, 0.15284, 0.225814, 0.268042, 0.191378, 0.15008, 0.088832, 0.088832, 0.106997, 0.102787, 0.116183, 0.125101, 0.219301, 0.301917, 0.398279, 0.278302, 0.257454, 0.216401, 0.236433, 0.271506, 0.185198, 0.155435, 0.219301, 0.21291, 0.194234, 0.284882, 0.335645, 0.335645, 0.275179, 0.247041, 0.264545, 0.25031, 0.236433, 0.216401, 0.203355, 0.120615, 0.219301, 0.31487, 0.356642, 0.346032, 0.232838, 0.295083, 0.301917, 0.30533, 0.229226, 0.232838, 0.229226, 0.268042, 0.318242, 0.318242, 0.356642, 0.342579, 0.264545, 0.26085, 0.275179, 0.284882, 0.41194, 0.370445, 0.390993, 0.380708, 0.40511, 0.505461, 0.529623, 0.436924, 0.476583, 0.549308, 0.461924, 0.461924, 0.447574, 0.374039, 0.377384, 0.339168, 0.436924, 0.521092, 0.541878, 0.525368, 0.509769, 0.483068, 0.480142, 0.36309, 0.374039, 0.335645, 0.335645, 0.342579, 0.414856, 0.408655, 0.318242, 0.321458, 0.342579, 0.349426, 0.380708, 0.483068, 0.521092, 0.433034, 0.433034, 0.4292, 0.370445, 0.384043, 0.301917, 0.301917, 0.414856, 0.324872, 0.339168, 0.31487, 0.291804, 0.275179, 0.268042, 0.291804, 0.374039, 0.275179, 0.25031, 0.298791, 0.25406, 0.216401, 0.275179, 0.243554, 0.194234, 0.25031, 0.191378, 0.275179], '')</t>
  </si>
  <si>
    <t>[181, 182, 185, 193, 194, 195, 196, 212]</t>
  </si>
  <si>
    <t xml:space="preserve">A0A0F3RGS2|A0A0F3RGS2_9RICK Lipopolysaccharide-assembly family protein OS=Rickettsia argasii T170-B </t>
  </si>
  <si>
    <t>([0.001687, 0.001541, 0.001808, 0.002606, 0.003512, 0.003607, 0.004483, 0.003997, 0.004899, 0.006421, 0.006039, 0.005318, 0.005223, 0.005503, 0.007177, 0.007877, 0.009977, 0.016257, 0.031287, 0.064632, 0.137348, 0.15284, 0.25031, 0.257454, 0.173081, 0.18812, 0.17593, 0.191378, 0.308712, 0.216401, 0.196879, 0.278302, 0.271506, 0.291804, 0.271506, 0.236433, 0.339168, 0.232838, 0.155435, 0.144935, 0.134866, 0.073402, 0.132295, 0.120615, 0.085092, 0.086953, 0.090864, 0.144935, 0.129801, 0.088832, 0.158265, 0.127496, 0.120615, 0.129801, 0.067594, 0.038858, 0.047319, 0.026892, 0.054297, 0.050641, 0.026892, 0.021816, 0.03976, 0.03976, 0.030003, 0.064632, 0.090864, 0.081712, 0.042364, 0.047319, 0.060549, 0.064632, 0.079919, 0.090864, 0.094817, 0.094817, 0.161087, 0.179055, 0.170161, 0.10481, 0.185198, 0.281712, 0.225814, 0.15284, 0.15008, 0.122885, 0.102787, 0.074921, 0.03976, 0.078022, 0.038042, 0.042364, 0.038042, 0.03976, 0.034884, 0.034884, 0.035586, 0.020522, 0.020165, 0.036378, 0.066181, 0.030003, 0.018787, 0.032677, 0.059222, 0.060549, 0.100716, 0.064632, 0.125101, 0.173081, 0.102787, 0.094817, 0.090864, 0.111485, 0.067594, 0.056825, 0.094817, 0.167087, 0.185198, 0.18812, 0.17593, 0.191378, 0.291804, 0.374039, 0.366687, 0.257454, 0.26085, 0.179055, 0.216401, 0.134866, 0.164327, 0.209395, 0.281712, 0.288399, 0.275179, 0.25406, 0.291804, 0.281712, 0.268042, 0.25406, 0.155435, 0.096677, 0.056825, 0.028695, 0.028695, 0.029376, 0.051831, 0.038042, 0.05306, 0.05306, 0.073402, 0.05306, 0.05306, 0.054297, 0.032677, 0.019109, 0.033407], '')</t>
  </si>
  <si>
    <t xml:space="preserve">A0A0F3RGS3|A0A0F3RGS3_9RICK RPE5 domain protein OS=Rickettsia argasii T170-B </t>
  </si>
  <si>
    <t>([0.733139, 0.642678, 0.724957, 0.648219, 0.680603, 0.699094, 0.694846, 0.699094, 0.73685, 0.754692, 0.703578, 0.716283, 0.694846, 0.666105, 0.653063, 0.666105, 0.661982, 0.632174, 0.626927, 0.626927, 0.648219, 0.657645, 0.694846, 0.666105, 0.661982, 0.648219, 0.58069, 0.58069, 0.608892, 0.570702, 0.490133, 0.545602, 0.562014, 0.585406, 0.622677, 0.632174, 0.618285, 0.59508, 0.59014, 0.575842, 0.671169, 0.642678, 0.604312, 0.618285, 0.570702, 0.671169], '')</t>
  </si>
  <si>
    <t>[0, 1, 2, 3, 4, 5, 6, 7, 8, 9, 10, 11, 12, 13, 14, 15, 16, 17, 18, 19, 20, 21, 22, 23, 24, 25, 26, 27, 28, 29, 31, 32, 33, 34, 35, 36, 37, 38, 39, 40, 41, 42, 43, 44, 45]</t>
  </si>
  <si>
    <t xml:space="preserve">A0A0F3RGS4|A0A0F3RGS4_9RICK DUF2155 domain-containing protein OS=Rickettsia argasii T170-B </t>
  </si>
  <si>
    <t>([0.005249, 0.004646, 0.004388, 0.00389, 0.005318, 0.004431, 0.006142, 0.005623, 0.004835, 0.005249, 0.006701, 0.007877, 0.006078, 0.008804, 0.01227, 0.00962, 0.014315, 0.022667, 0.043307, 0.083462, 0.139895, 0.083462, 0.15284, 0.229226, 0.324872, 0.25031, 0.25031, 0.15008, 0.25031, 0.264545, 0.308712, 0.308712, 0.308712, 0.390993, 0.394753, 0.31487, 0.295083, 0.298791, 0.318242, 0.324872, 0.31487, 0.31487, 0.311707, 0.301917, 0.301917, 0.288399, 0.349426, 0.480142, 0.450668, 0.41194, 0.521092, 0.414856, 0.394753, 0.394753, 0.401658, 0.36309, 0.359901, 0.36309, 0.318242, 0.203355, 0.203355, 0.200174, 0.122885, 0.196879, 0.155435, 0.15008, 0.15008, 0.173081, 0.173081, 0.194234, 0.21291, 0.116183, 0.17593, 0.118441, 0.111485, 0.127496, 0.15284, 0.219301, 0.219301, 0.15008, 0.232838, 0.232838, 0.147574, 0.21291, 0.134866, 0.15284, 0.088832, 0.086953, 0.0704, 0.037156, 0.037156, 0.032677, 0.0704, 0.041405, 0.069024, 0.081712, 0.040537, 0.037156, 0.046336, 0.086953, 0.167087, 0.109221, 0.06184, 0.064632, 0.05306, 0.094817, 0.06184, 0.111485, 0.134866, 0.090864, 0.132295, 0.139895, 0.155435, 0.167087, 0.264545, 0.281712, 0.268042, 0.271506, 0.185198, 0.092881, 0.096677, 0.090864, 0.079919, 0.102787, 0.102787, 0.125101, 0.120615, 0.179055, 0.116183, 0.096677, 0.094817, 0.100716, 0.155435, 0.079919, 0.079919, 0.071867, 0.071867, 0.040537, 0.03976, 0.074921, 0.086953, 0.03976, 0.032677, 0.058088, 0.078022, 0.081712, 0.041405, 0.033407, 0.025762, 0.034068, 0.026338, 0.036378, 0.026892, 0.018787, 0.034068, 0.018415, 0.012727], '')</t>
  </si>
  <si>
    <t xml:space="preserve">A0A0F3RGS5|A0A0F3RGS5_9RICK MJ0042 family finger-like domain protein OS=Rickettsia argasii T170-B </t>
  </si>
  <si>
    <t>([0.122885, 0.046336, 0.028107, 0.022306, 0.030611, 0.03976, 0.058088, 0.078022, 0.05306, 0.064632, 0.045352, 0.064632, 0.064632, 0.120615, 0.127496, 0.158265, 0.144935, 0.074921, 0.137348, 0.132295, 0.073402, 0.066181, 0.129801, 0.125101, 0.102787, 0.059222, 0.066181, 0.06184, 0.032017, 0.058088, 0.032677, 0.06184, 0.06184, 0.06184, 0.058088, 0.029376, 0.049374, 0.049374, 0.046336, 0.048328, 0.049374, 0.094817, 0.06312, 0.0704, 0.122885, 0.196879, 0.291804, 0.194234, 0.194234, 0.284882, 0.30533, 0.308712, 0.298791, 0.298791, 0.301917, 0.21291, 0.318242, 0.271506, 0.278302, 0.321458, 0.342579, 0.271506, 0.185198, 0.170161, 0.179055, 0.111485, 0.067594, 0.076542, 0.132295, 0.132295, 0.129801, 0.116183, 0.116183, 0.125101, 0.069024, 0.034068, 0.0704, 0.036378, 0.026338, 0.014586, 0.020876, 0.018415, 0.014783, 0.014586, 0.014783, 0.008525, 0.008525, 0.008409, 0.006194, 0.004736, 0.003607, 0.002705, 0.002117, 0.002761, 0.002623, 0.002503, 0.003478, 0.002336, 0.00231, 0.00292, 0.00389, 0.003014, 0.003109, 0.004388, 0.004247, 0.005503, 0.005734, 0.00777, 0.011518, 0.010221, 0.016826, 0.016528, 0.026892, 0.047319, 0.044297, 0.047319, 0.094817, 0.050641, 0.100716, 0.167087, 0.129801, 0.129801, 0.122885, 0.058088, 0.030611, 0.055536, 0.029376, 0.054297, 0.054297, 0.055536, 0.098513, 0.096677, 0.100716, 0.055536, 0.029376, 0.029376, 0.029376, 0.034884, 0.034068, 0.019401, 0.0198, 0.016826, 0.017797, 0.0198, 0.021381, 0.038858, 0.040537, 0.085092, 0.094817, 0.090864, 0.06312, 0.032017, 0.032017, 0.064632, 0.064632, 0.071867, 0.071867, 0.033407, 0.030003, 0.056825, 0.05306, 0.056825, 0.096677, 0.090864, 0.076542, 0.158265, 0.118441, 0.11371, 0.109221, 0.076542, 0.036378, 0.025762, 0.025316, 0.026338, 0.017797, 0.034068, 0.029376, 0.033407, 0.064632, 0.031287, 0.038858, 0.038858, 0.038042, 0.027463, 0.027463, 0.030611, 0.014783, 0.0198, 0.011903, 0.008525, 0.007031, 0.009977, 0.017138, 0.034068, 0.017447, 0.022667, 0.012727, 0.013821, 0.008276, 0.008409, 0.010221, 0.007555, 0.009483, 0.007495, 0.007259, 0.005932, 0.006894, 0.009015, 0.006374, 0.008624], '')</t>
  </si>
  <si>
    <t xml:space="preserve">A0A0F3RGS6|A0A0F3RGS6_9RICK Group II intron, maturase-specific domain protein OS=Rickettsia argasii T170-B </t>
  </si>
  <si>
    <t>([0.11371, 0.064632, 0.038042, 0.060549, 0.088832, 0.056825, 0.081712, 0.111485, 0.0704, 0.085092, 0.060549, 0.083462, 0.046336, 0.047319, 0.06184, 0.046336, 0.046336, 0.047319, 0.096677, 0.092881, 0.0704, 0.137348, 0.203355, 0.281712, 0.284882, 0.284882, 0.377384, 0.332115, 0.291804, 0.401658, 0.318242, 0.377384, 0.370445, 0.465241, 0.447574, 0.454136, 0.497853, 0.40511, 0.377384, 0.366687, 0.311707, 0.408655, 0.295083, 0.216401, 0.219301, 0.122885, 0.116183, 0.071867, 0.049374, 0.030611, 0.027463, 0.050641, 0.060549, 0.060549, 0.029376, 0.029376, 0.028695, 0.027463, 0.023534, 0.030003, 0.018787, 0.034068, 0.018787, 0.021381, 0.035586, 0.038042, 0.078022, 0.076542, 0.122885, 0.11371, 0.200174, 0.203355, 0.203355, 0.134866, 0.134866, 0.222385, 0.15008, 0.15284, 0.158265, 0.167087, 0.100716, 0.167087, 0.106997, 0.185198, 0.179055, 0.18812, 0.18812, 0.18812, 0.18812, 0.18812, 0.291804, 0.301917, 0.222385, 0.139895, 0.142424, 0.142424, 0.100716, 0.10481, 0.10481, 0.067594, 0.073402, 0.127496, 0.120615, 0.098513, 0.056825, 0.10481, 0.056825, 0.055536, 0.051831, 0.032017, 0.029376, 0.028695, 0.029376, 0.048328, 0.085092, 0.144935, 0.096677, 0.134866, 0.200174, 0.11371, 0.102787, 0.155435, 0.155435, 0.155435, 0.257454, 0.339168, 0.298791, 0.30533, 0.209395, 0.209395, 0.185198, 0.109221, 0.120615, 0.111485, 0.086953, 0.083462, 0.079919, 0.120615, 0.122885, 0.127496, 0.17593, 0.26085, 0.161087, 0.161087, 0.164327, 0.096677, 0.094817, 0.111485, 0.111485, 0.116183, 0.120615, 0.209395, 0.247041, 0.247041, 0.15284, 0.209395, 0.209395, 0.222385, 0.219301, 0.225814, 0.15284, 0.127496, 0.116183, 0.179055, 0.102787, 0.085092, 0.122885, 0.100716, 0.081712, 0.116183, 0.179055, 0.139895, 0.106997, 0.147574, 0.094817], '')</t>
  </si>
  <si>
    <t xml:space="preserve">A0A0F3RGS7|A0A0F3RGS7_9RICK Glycosyl transferase 2 family protein OS=Rickettsia argasii T170-B </t>
  </si>
  <si>
    <t>([0.106997, 0.056825, 0.106997, 0.076542, 0.047319, 0.071867, 0.094817, 0.11371, 0.134866, 0.094817, 0.066181, 0.096677, 0.047319, 0.040537, 0.021816, 0.041405, 0.034068, 0.022667, 0.022306, 0.024826, 0.045352, 0.069024, 0.059222, 0.048328, 0.079919, 0.067594, 0.069024, 0.038858, 0.023087, 0.014783, 0.014783, 0.025316, 0.023087, 0.030003, 0.035586, 0.060549, 0.059222, 0.066181, 0.100716, 0.116183, 0.06312, 0.038042, 0.032017, 0.064632, 0.069024, 0.037156, 0.06184, 0.054297, 0.100716, 0.170161, 0.247041, 0.332115, 0.232838, 0.216401, 0.216401, 0.142424, 0.100716, 0.100716, 0.100716, 0.106997, 0.164327, 0.236433, 0.30533, 0.247041, 0.275179, 0.236433, 0.321458, 0.268042, 0.284882, 0.18812, 0.15284, 0.079919, 0.086953, 0.158265, 0.134866, 0.185198, 0.268042, 0.352862, 0.25406, 0.137348, 0.137348, 0.067594, 0.071867, 0.0704, 0.127496, 0.116183, 0.147574, 0.090864, 0.074921, 0.067594, 0.127496, 0.161087, 0.232838, 0.144935, 0.144935, 0.167087, 0.134866, 0.090864, 0.079919, 0.076542, 0.090864, 0.092881, 0.179055, 0.173081, 0.200174, 0.203355, 0.122885, 0.11371, 0.11371, 0.147574, 0.094817, 0.088832, 0.086953, 0.064632, 0.116183, 0.060549, 0.035586, 0.050641, 0.085092, 0.086953, 0.144935, 0.216401, 0.147574, 0.137348, 0.081712, 0.067594, 0.034884, 0.036378, 0.038858, 0.074921, 0.132295, 0.229226, 0.239899, 0.132295, 0.129801, 0.147574, 0.142424, 0.216401, 0.219301, 0.15008, 0.102787, 0.10481, 0.088832, 0.090864, 0.044297, 0.045352, 0.026892, 0.046336, 0.06312, 0.06312, 0.032017, 0.021816, 0.018415, 0.017797, 0.022306, 0.037156, 0.031287, 0.032017, 0.035586, 0.036378, 0.06184, 0.0704, 0.074921, 0.048328, 0.046336, 0.100716, 0.173081, 0.167087, 0.185198, 0.139895, 0.066181, 0.06312, 0.076542, 0.036378, 0.033407, 0.028695, 0.019109, 0.0198, 0.032017, 0.014783, 0.011342, 0.010372, 0.008804, 0.009187, 0.015078, 0.022306, 0.012491, 0.008624, 0.007645, 0.005623, 0.007259, 0.008276, 0.011518, 0.01227, 0.024393, 0.024393, 0.023534, 0.038858, 0.020522, 0.023087, 0.048328, 0.059222, 0.037156, 0.076542, 0.038858, 0.034884, 0.037156, 0.054297, 0.090864, 0.17593, 0.182256, 0.109221, 0.164327, 0.179055, 0.098513, 0.042364, 0.043307, 0.086953, 0.086953, 0.092881, 0.045352, 0.024826, 0.029376, 0.037156, 0.036378, 0.032017, 0.032017, 0.034884, 0.024393, 0.026892, 0.029376, 0.024826, 0.025762, 0.028695, 0.013613, 0.01227, 0.013613, 0.014315, 0.014315, 0.013613, 0.023963, 0.022667, 0.040537, 0.034068, 0.025316, 0.01227, 0.020522, 0.01227, 0.007555, 0.010672, 0.007091, 0.00515, 0.005249, 0.005872, 0.00558, 0.008895, 0.00962, 0.00962, 0.009483, 0.006567, 0.006533, 0.004689, 0.004775, 0.003607, 0.003607, 0.004899, 0.005086, 0.005086, 0.006894, 0.006894, 0.006894, 0.008075, 0.009483, 0.01204, 0.013016, 0.009977, 0.007091, 0.009015, 0.012491, 0.008723, 0.013016], '')</t>
  </si>
  <si>
    <t xml:space="preserve">A0A0F3RGS9|A0A0F3RGS9_9RICK Uncharacterized protein OS=Rickettsia argasii T170-B </t>
  </si>
  <si>
    <t>([0.066181, 0.096677, 0.134866, 0.209395, 0.243554, 0.295083, 0.21291, 0.257454, 0.295083, 0.328603, 0.271506, 0.295083, 0.298791, 0.298791, 0.275179, 0.271506, 0.349426, 0.370445, 0.384043, 0.380708, 0.465241, 0.472492, 0.486429, 0.41194, 0.30533, 0.219301, 0.203355, 0.209395, 0.194234, 0.122885, 0.111485, 0.179055, 0.185198, 0.200174, 0.209395, 0.229226, 0.134866, 0.137348, 0.15008, 0.090864, 0.058088, 0.06312, 0.06184, 0.034068, 0.056825, 0.088832, 0.088832, 0.094817, 0.155435, 0.15284, 0.236433, 0.158265, 0.15284, 0.092881, 0.092881, 0.090864, 0.056825, 0.11371, 0.122885, 0.069024, 0.106997, 0.158265, 0.092881, 0.142424, 0.134866, 0.127496, 0.137348, 0.206376, 0.191378, 0.182256, 0.10481, 0.059222, 0.083462, 0.085092, 0.092881, 0.092881, 0.142424, 0.137348, 0.074921, 0.069024, 0.125101, 0.134866, 0.137348, 0.137348, 0.142424, 0.232838, 0.15284, 0.158265, 0.134866, 0.144935, 0.086953, 0.137348, 0.196879, 0.229226, 0.194234, 0.182256, 0.179055, 0.109221, 0.120615, 0.200174, 0.200174, 0.182256, 0.179055, 0.155435, 0.203355, 0.111485, 0.060549, 0.060549, 0.054297, 0.066181, 0.064632, 0.109221, 0.137348, 0.15008, 0.144935, 0.100716, 0.083462, 0.076542, 0.132295, 0.118441, 0.06184, 0.037156, 0.022306, 0.022667, 0.022306, 0.025316, 0.056825, 0.10481, 0.161087, 0.083462, 0.088832, 0.05306, 0.059222, 0.028695, 0.028695, 0.028107, 0.049374, 0.102787, 0.109221, 0.056825, 0.096677, 0.092881, 0.161087, 0.158265, 0.17593, 0.203355, 0.209395, 0.134866, 0.0704, 0.0704, 0.081712, 0.046336, 0.073402, 0.037156, 0.038858, 0.020522, 0.022306, 0.025316, 0.013265, 0.009096, 0.009187, 0.009096, 0.013613, 0.007645, 0.011518, 0.010509, 0.011342, 0.008624, 0.008075, 0.011669, 0.012727, 0.0198, 0.019109, 0.012491, 0.021381, 0.040537, 0.042364, 0.019401, 0.017447, 0.036378, 0.034884, 0.0704, 0.038042, 0.049374, 0.047319, 0.048328, 0.048328, 0.024826, 0.021381, 0.041405, 0.037156, 0.034068, 0.038858, 0.038042, 0.069024, 0.069024, 0.059222, 0.058088, 0.071867, 0.078022, 0.059222, 0.059222, 0.028695, 0.067594, 0.056825, 0.056825, 0.048328, 0.023087, 0.050641, 0.042364, 0.042364, 0.049374, 0.028107, 0.028107, 0.023534, 0.011669, 0.01227, 0.013821, 0.011903, 0.011106, 0.011669, 0.010131, 0.010221, 0.015694, 0.014075, 0.009096, 0.010926, 0.007877, 0.011106, 0.010372, 0.019401, 0.011106, 0.009096, 0.013437, 0.01204, 0.013821, 0.022306, 0.019401, 0.011106, 0.011342, 0.012727, 0.011342, 0.015694, 0.028695, 0.016826, 0.015344, 0.028107, 0.047319, 0.0704, 0.044297, 0.025316, 0.029376, 0.060549, 0.041405, 0.023963, 0.027463, 0.028695, 0.040537, 0.044297, 0.035586, 0.076542, 0.116183, 0.069024, 0.032017, 0.033407, 0.051831, 0.050641, 0.034884, 0.034884, 0.024826, 0.023963, 0.037156, 0.034884, 0.030003, 0.043307, 0.085092, 0.073402, 0.122885, 0.064632, 0.034884, 0.047319, 0.030611, 0.035586, 0.036378, 0.049374, 0.024826, 0.033407, 0.038042, 0.030003, 0.032677, 0.058088, 0.06184, 0.035586, 0.019109, 0.018787, 0.024826, 0.014075, 0.011903, 0.01204, 0.018787, 0.034068, 0.029376, 0.026892, 0.026338, 0.025762, 0.025762, 0.035586, 0.032677, 0.028695, 0.049374, 0.045352, 0.049374, 0.086953, 0.158265, 0.257454, 0.167087, 0.173081, 0.26085, 0.196879, 0.222385, 0.142424, 0.079919, 0.139895, 0.232838, 0.216401, 0.30533, 0.377384, 0.447574, 0.380708, 0.370445, 0.342579, 0.328603, 0.291804, 0.247041, 0.191378, 0.15008, 0.257454, 0.18812, 0.15284], '')</t>
  </si>
  <si>
    <t xml:space="preserve">A0A0F3RGT0|A0A0F3RGT0_9RICK Penicillin-Binding Protein family protein OS=Rickettsia argasii T170-B </t>
  </si>
  <si>
    <t>([0.030611, 0.055536, 0.078022, 0.109221, 0.137348, 0.191378, 0.137348, 0.167087, 0.206376, 0.225814, 0.25031, 0.21291, 0.203355, 0.196879, 0.257454, 0.216401, 0.170161, 0.102787, 0.106997, 0.102787, 0.17593, 0.25406, 0.239899, 0.203355, 0.219301, 0.196879, 0.116183, 0.191378, 0.109221, 0.06184, 0.06312, 0.06312, 0.111485, 0.185198, 0.185198, 0.111485, 0.139895, 0.209395, 0.222385, 0.229226, 0.229226, 0.15008, 0.167087, 0.170161, 0.209395, 0.127496, 0.090864, 0.139895, 0.090864, 0.096677, 0.161087, 0.161087, 0.137348, 0.129801, 0.079919, 0.073402, 0.081712, 0.047319, 0.054297, 0.081712, 0.086953, 0.088832, 0.164327, 0.147574, 0.15284, 0.15008, 0.155435, 0.243554, 0.25406, 0.232838, 0.247041, 0.243554, 0.161087, 0.191378, 0.191378, 0.284882, 0.281712, 0.380708, 0.468512, 0.36309, 0.288399, 0.17593, 0.278302, 0.173081, 0.170161, 0.170161, 0.164327, 0.173081, 0.164327, 0.15284, 0.155435, 0.225814, 0.222385, 0.308712, 0.311707, 0.321458, 0.229226, 0.232838, 0.125101, 0.122885, 0.161087, 0.161087, 0.243554, 0.225814, 0.324872, 0.324872, 0.318242, 0.321458, 0.398279, 0.31487, 0.219301, 0.21291, 0.127496, 0.085092, 0.096677, 0.098513, 0.100716, 0.098513, 0.060549, 0.096677, 0.098513, 0.098513, 0.15284, 0.173081, 0.179055, 0.179055, 0.179055, 0.129801, 0.081712, 0.042364, 0.078022, 0.120615, 0.191378, 0.26085, 0.321458, 0.321458, 0.209395, 0.132295, 0.134866, 0.200174, 0.200174, 0.132295, 0.15008, 0.158265, 0.137348, 0.129801, 0.129801, 0.125101, 0.179055, 0.25031, 0.26085, 0.247041, 0.200174, 0.129801, 0.096677, 0.096677, 0.096677, 0.147574, 0.194234, 0.257454, 0.225814, 0.229226, 0.308712, 0.288399, 0.239899, 0.209395, 0.167087], '')</t>
  </si>
  <si>
    <t xml:space="preserve">A0A0F3RGT2|A0A0F3RGT2_9RICK DUF374 domain-containing protein OS=Rickettsia argasii T170-B </t>
  </si>
  <si>
    <t>([0.013265, 0.023534, 0.037156, 0.019109, 0.014315, 0.009977, 0.012491, 0.009294, 0.007422, 0.009187, 0.007495, 0.006567, 0.004689, 0.003478, 0.003276, 0.003671, 0.002581, 0.002623, 0.002688, 0.002976, 0.002117, 0.001318, 0.001271, 0.001211, 0.001722, 0.00243, 0.003405, 0.002366, 0.00243, 0.002327, 0.001572, 0.002336, 0.003366, 0.004483, 0.006421, 0.009401, 0.016021, 0.030003, 0.014315, 0.016826, 0.029376, 0.06312, 0.144935, 0.137348, 0.090864, 0.046336, 0.020165, 0.016021, 0.016257, 0.015694, 0.032017, 0.069024, 0.046336, 0.022667, 0.018787, 0.010509, 0.010131, 0.010372, 0.008895, 0.011669, 0.010509, 0.007091, 0.006619, 0.006421, 0.006701, 0.009096, 0.009096, 0.009865, 0.009865, 0.01078, 0.011106, 0.01078, 0.011342, 0.014586, 0.014315, 0.018106, 0.031287, 0.033407, 0.016528, 0.01204, 0.016826, 0.034884, 0.034068, 0.022306, 0.021816, 0.020876, 0.010372, 0.016826, 0.0198, 0.026338, 0.030611, 0.030611, 0.020165, 0.017447, 0.017138, 0.032017, 0.034068, 0.034884, 0.038042, 0.085092, 0.085092, 0.076542, 0.058088, 0.058088, 0.100716, 0.111485, 0.059222, 0.069024, 0.0704, 0.106997, 0.054297, 0.086953, 0.161087, 0.229226, 0.196879, 0.216401, 0.132295, 0.069024, 0.042364, 0.040537, 0.040537, 0.081712, 0.083462, 0.125101, 0.209395, 0.203355, 0.216401, 0.243554, 0.25031, 0.25406, 0.185198, 0.295083, 0.298791, 0.288399, 0.194234, 0.236433, 0.236433, 0.236433, 0.295083, 0.275179, 0.278302, 0.164327, 0.167087, 0.17593, 0.155435, 0.090864, 0.049374, 0.043307, 0.037156, 0.043307, 0.042364, 0.066181, 0.06312, 0.06312, 0.069024, 0.079919, 0.03976, 0.038042, 0.03976, 0.050641, 0.088832, 0.046336, 0.088832, 0.083462, 0.045352, 0.025316, 0.025316, 0.055536, 0.030003, 0.066181, 0.054297, 0.05306, 0.055536, 0.029376, 0.030003, 0.017138, 0.015694, 0.019109, 0.017797, 0.018106, 0.020876, 0.013265, 0.023534, 0.013821, 0.014075, 0.023963, 0.045352, 0.083462, 0.038858, 0.073402, 0.066181, 0.127496, 0.076542, 0.073402, 0.076542, 0.083462, 0.142424, 0.225814, 0.209395, 0.179055, 0.264545, 0.15284, 0.239899, 0.239899, 0.328603, 0.232838, 0.219301, 0.216401, 0.194234, 0.264545, 0.229226, 0.18812, 0.15284, 0.229226, 0.200174, 0.298791, 0.236433, 0.194234], '')</t>
  </si>
  <si>
    <t xml:space="preserve">A0A0F3RGT3|A0A0F3RGT3_9RICK Uncharacterized protein OS=Rickettsia argasii T170-B </t>
  </si>
  <si>
    <t>([0.562014, 0.525368, 0.545602, 0.570702, 0.613573, 0.497853, 0.529623, 0.549308, 0.58069, 0.608892, 0.525368, 0.517562, 0.433034, 0.433034, 0.342579, 0.433034, 0.433034, 0.42561, 0.394753, 0.318242, 0.30533, 0.387226, 0.387226, 0.284882, 0.284882, 0.209395, 0.219301, 0.161087, 0.10481, 0.098513, 0.096677, 0.094817, 0.11371, 0.170161, 0.155435, 0.243554, 0.25031, 0.182256, 0.127496, 0.10481, 0.139895, 0.118441, 0.088832, 0.085092, 0.147574, 0.116183, 0.147574, 0.206376, 0.264545], '')</t>
  </si>
  <si>
    <t>[0, 1, 2, 3, 4, 6, 7, 8, 9, 10, 11]</t>
  </si>
  <si>
    <t>(5, 5, 10)</t>
  </si>
  <si>
    <t xml:space="preserve">A0A0F3RGT4|A0A0F3RGT4_9RICK Uncharacterized protein OS=Rickettsia argasii T170-B </t>
  </si>
  <si>
    <t>([0.013437, 0.023534, 0.042364, 0.069024, 0.102787, 0.132295, 0.17593, 0.109221, 0.067594, 0.094817, 0.060549, 0.038042, 0.020165, 0.042364, 0.034884, 0.041405, 0.085092, 0.074921, 0.081712, 0.060549, 0.106997, 0.106997, 0.05306, 0.023963, 0.024826, 0.013265, 0.012727, 0.008002, 0.013016, 0.021381, 0.018787, 0.019109, 0.020522, 0.020165, 0.01078, 0.009096, 0.013265, 0.008409, 0.007031, 0.006039, 0.008002, 0.007555, 0.007495, 0.007422, 0.010509, 0.009865, 0.016528, 0.009728, 0.016826, 0.014783, 0.014783, 0.00962, 0.018106, 0.018787, 0.018415, 0.032677, 0.056825, 0.028695, 0.058088, 0.122885, 0.081712, 0.042364, 0.046336, 0.05306, 0.054297, 0.032677, 0.018106, 0.018106, 0.038042, 0.019109, 0.020165, 0.022306, 0.022667, 0.020876, 0.037156, 0.073402, 0.03976, 0.021381, 0.042364, 0.041405, 0.036378, 0.03976, 0.038042, 0.034884, 0.024826, 0.05306, 0.046336, 0.071867, 0.069024, 0.032677, 0.033407, 0.034068, 0.034884, 0.064632, 0.028695, 0.027463, 0.028695, 0.05306, 0.111485, 0.109221, 0.060549, 0.030611, 0.055536, 0.086953, 0.043307, 0.05306, 0.024393, 0.037156, 0.024393, 0.027463, 0.027463, 0.027463, 0.027463, 0.023963, 0.019401, 0.029376, 0.023087, 0.016021, 0.01227, 0.008723, 0.006421, 0.008002, 0.011518, 0.008075], '')</t>
  </si>
  <si>
    <t xml:space="preserve">A0A0F3RGT5|A0A0F3RGT5_9RICK Cell surface antigen-like Sca8 domain protein OS=Rickettsia argasii T170-B </t>
  </si>
  <si>
    <t>([0.380708, 0.418646, 0.440853, 0.465241, 0.359901, 0.352862, 0.339168, 0.40511, 0.390993, 0.447574, 0.398279, 0.366687, 0.349426, 0.4292, 0.401658, 0.366687, 0.339168, 0.335645, 0.268042, 0.222385, 0.161087, 0.206376, 0.236433, 0.25406, 0.257454, 0.268042, 0.301917, 0.332115, 0.209395, 0.147574, 0.132295, 0.196879, 0.268042, 0.239899, 0.161087, 0.125101, 0.147574, 0.170161, 0.173081, 0.243554, 0.31487, 0.394753, 0.458154, 0.418646, 0.401658, 0.318242, 0.408655, 0.335645, 0.332115, 0.4292, 0.447574, 0.433034, 0.387226, 0.387226, 0.422041, 0.51388, 0.51388, 0.545602, 0.444081, 0.433034, 0.324872, 0.324872, 0.318242, 0.206376, 0.142424, 0.147574, 0.147574, 0.147574, 0.21291, 0.21291, 0.206376, 0.284882, 0.288399, 0.236433, 0.222385, 0.219301, 0.144935, 0.18812, 0.127496, 0.122885, 0.118441, 0.200174, 0.17593, 0.170161, 0.275179, 0.359901, 0.352862, 0.40511, 0.40511, 0.311707, 0.284882, 0.194234, 0.194234, 0.170161, 0.257454, 0.271506, 0.185198, 0.173081, 0.209395, 0.288399, 0.30533, 0.30533, 0.301917, 0.335645, 0.342579, 0.243554, 0.155435, 0.155435, 0.18812, 0.106997, 0.164327, 0.18812, 0.284882, 0.257454, 0.206376, 0.196879, 0.120615, 0.206376, 0.31487, 0.298791, 0.209395, 0.264545, 0.278302, 0.271506, 0.275179, 0.173081, 0.161087, 0.247041, 0.257454, 0.17593, 0.173081, 0.15284, 0.127496, 0.098513, 0.094817, 0.134866, 0.102787, 0.155435, 0.10481, 0.06312, 0.041405], '')</t>
  </si>
  <si>
    <t>[55, 56, 57]</t>
  </si>
  <si>
    <t xml:space="preserve">A0A0F3RGT6|A0A0F3RGT6_9RICK ABC transporter family protein OS=Rickettsia argasii T170-B </t>
  </si>
  <si>
    <t>([0.109221, 0.049374, 0.069024, 0.049374, 0.066181, 0.098513, 0.125101, 0.083462, 0.11371, 0.158265, 0.116183, 0.081712, 0.071867, 0.064632, 0.109221, 0.17593, 0.17593, 0.216401, 0.132295, 0.10481, 0.164327, 0.173081, 0.284882, 0.191378, 0.173081, 0.125101, 0.069024, 0.040537, 0.071867, 0.069024, 0.06184, 0.10481, 0.164327, 0.191378, 0.17593, 0.167087, 0.167087, 0.170161, 0.137348, 0.203355, 0.15284, 0.098513, 0.074921, 0.069024, 0.076542, 0.076542, 0.111485, 0.203355, 0.291804, 0.284882, 0.281712, 0.264545, 0.191378, 0.142424, 0.083462, 0.092881, 0.098513, 0.059222, 0.098513, 0.066181, 0.073402, 0.120615, 0.11371, 0.158265, 0.15284, 0.232838, 0.332115, 0.332115, 0.271506, 0.26085, 0.271506, 0.18812, 0.132295, 0.196879, 0.179055, 0.271506, 0.271506, 0.257454, 0.301917, 0.31487, 0.4292, 0.418646, 0.335645, 0.324872, 0.301917, 0.321458, 0.232838, 0.229226, 0.155435, 0.196879, 0.21291, 0.222385, 0.216401, 0.200174, 0.125101, 0.118441, 0.125101, 0.118441, 0.122885, 0.078022, 0.0704, 0.06184, 0.067594, 0.122885, 0.21291, 0.134866, 0.10481, 0.164327, 0.158265, 0.25406, 0.158265, 0.088832, 0.090864, 0.079919, 0.139895, 0.209395, 0.275179, 0.288399, 0.288399, 0.288399, 0.284882, 0.203355, 0.232838, 0.144935, 0.079919, 0.078022, 0.137348, 0.18812, 0.122885, 0.125101, 0.111485, 0.096677, 0.155435, 0.144935, 0.243554, 0.25406, 0.25031, 0.291804, 0.170161, 0.10481, 0.06184, 0.073402, 0.102787, 0.050641, 0.048328, 0.046336, 0.03976, 0.038858, 0.038858, 0.081712, 0.079919, 0.044297, 0.05306, 0.026892, 0.016826, 0.017447, 0.017447, 0.018415, 0.018106, 0.025762, 0.051831, 0.050641, 0.090864, 0.129801, 0.194234, 0.25406, 0.342579, 0.284882, 0.298791, 0.194234, 0.142424, 0.139895, 0.216401, 0.308712, 0.387226, 0.494003, 0.384043, 0.271506, 0.284882, 0.271506, 0.30533, 0.284882, 0.268042, 0.268042, 0.232838, 0.170161, 0.167087, 0.098513, 0.167087, 0.155435, 0.236433, 0.179055, 0.196879, 0.209395, 0.17593, 0.142424, 0.139895, 0.144935, 0.232838, 0.21291, 0.219301, 0.144935, 0.083462, 0.100716, 0.055536, 0.060549, 0.092881, 0.11371, 0.18812, 0.122885, 0.076542, 0.03976, 0.074921, 0.037156, 0.020876, 0.024826, 0.047319, 0.051831, 0.094817, 0.044297, 0.044297, 0.024826, 0.042364, 0.086953, 0.078022, 0.129801, 0.137348, 0.076542, 0.043307, 0.048328, 0.06184, 0.081712, 0.120615, 0.090864, 0.142424, 0.21291, 0.179055, 0.109221, 0.056825, 0.033407], '')</t>
  </si>
  <si>
    <t xml:space="preserve">A0A0F3RGT7|A0A0F3RGT7_9RICK VacJ like lipofamily protein OS=Rickettsia argasii T170-B </t>
  </si>
  <si>
    <t>([0.001499, 0.00152, 0.002327, 0.002035, 0.001786, 0.001623, 0.002327, 0.002482, 0.003276, 0.002881, 0.003727, 0.003461, 0.002688, 0.003804, 0.005223, 0.007259, 0.007259, 0.007422, 0.007422, 0.00777, 0.011903, 0.018415, 0.026338, 0.026338, 0.05306, 0.106997, 0.194234, 0.18812, 0.164327, 0.116183, 0.21291, 0.134866, 0.134866, 0.203355, 0.222385, 0.137348, 0.144935, 0.236433, 0.203355, 0.216401, 0.311707, 0.295083, 0.229226, 0.132295, 0.088832, 0.038042, 0.037156, 0.033407, 0.022306, 0.0198, 0.029376, 0.016021, 0.013821, 0.013016, 0.008525, 0.007877, 0.01204, 0.007877, 0.006894, 0.007422, 0.007031, 0.005318, 0.005318, 0.006894, 0.007315, 0.00962, 0.018415, 0.018106, 0.011669, 0.011669, 0.019109, 0.014315, 0.023963, 0.028695, 0.060549, 0.106997, 0.048328, 0.025762, 0.047319, 0.067594, 0.079919, 0.088832, 0.15284, 0.179055, 0.098513, 0.17593, 0.137348, 0.083462, 0.085092, 0.083462, 0.125101, 0.071867, 0.100716, 0.054297, 0.092881, 0.049374, 0.054297, 0.11371, 0.173081, 0.129801, 0.116183, 0.170161, 0.109221, 0.051831, 0.045352, 0.038042, 0.022306, 0.016528, 0.026892, 0.025762, 0.047319, 0.028107, 0.050641, 0.025762, 0.045352, 0.03976, 0.040537, 0.018415, 0.0198, 0.013613, 0.015078, 0.015078, 0.015078, 0.015078, 0.028107, 0.016826, 0.03976, 0.067594, 0.127496, 0.122885, 0.127496, 0.129801, 0.10481, 0.10481, 0.173081, 0.182256, 0.118441, 0.15284, 0.264545, 0.170161, 0.232838, 0.203355, 0.173081, 0.196879, 0.26085, 0.291804, 0.295083, 0.18812, 0.137348, 0.078022, 0.086953, 0.044297, 0.023963, 0.050641, 0.051831, 0.054297, 0.058088, 0.079919, 0.106997, 0.116183, 0.139895, 0.147574, 0.216401, 0.25031, 0.170161, 0.106997, 0.092881, 0.164327, 0.161087, 0.18812, 0.191378, 0.182256, 0.301917, 0.311707, 0.268042, 0.18812, 0.11371, 0.106997, 0.132295, 0.134866, 0.137348, 0.094817, 0.098513, 0.055536, 0.055536, 0.055536, 0.059222, 0.045352, 0.027463, 0.047319, 0.059222, 0.054297, 0.054297, 0.049374, 0.086953, 0.067594, 0.078022, 0.092881, 0.054297, 0.064632, 0.027463, 0.025316, 0.056825, 0.029376, 0.033407, 0.024826, 0.036378, 0.067594, 0.083462, 0.125101, 0.134866, 0.155435, 0.161087, 0.10481, 0.081712, 0.043307, 0.081712, 0.116183, 0.137348, 0.139895, 0.122885, 0.229226, 0.200174, 0.196879, 0.308712, 0.335645, 0.387226, 0.328603, 0.332115, 0.247041, 0.264545, 0.275179, 0.264545, 0.232838, 0.295083, 0.257454, 0.370445, 0.359901, 0.384043, 0.414856, 0.51388, 0.497853, 0.476583, 0.5017, 0.476583, 0.4292, 0.458154, 0.440853, 0.521092, 0.465241, 0.63748], '')</t>
  </si>
  <si>
    <t>[240, 243, 248, 250]</t>
  </si>
  <si>
    <t xml:space="preserve">A0A0F3RGT8|A0A0F3RGT8_9RICK Uncharacterized protein OS=Rickettsia argasii T170-B </t>
  </si>
  <si>
    <t>([0.009865, 0.015078, 0.010926, 0.016257, 0.023087, 0.035586, 0.043307, 0.025316, 0.036378, 0.051831, 0.032677, 0.024393, 0.045352, 0.041405, 0.023534, 0.021381, 0.043307, 0.043307, 0.032017, 0.048328, 0.047319, 0.085092, 0.090864, 0.158265, 0.167087, 0.170161, 0.15008, 0.111485, 0.139895, 0.132295, 0.06312, 0.11371, 0.179055, 0.164327, 0.25406, 0.26085, 0.206376, 0.132295, 0.088832, 0.088832, 0.083462, 0.134866, 0.122885, 0.122885, 0.069024, 0.069024, 0.067594, 0.078022, 0.094817, 0.15008, 0.092881, 0.120615, 0.081712, 0.045352, 0.048328, 0.047319, 0.073402, 0.056825, 0.059222, 0.090864, 0.15284, 0.088832, 0.055536, 0.060549, 0.051831, 0.051831, 0.049374, 0.045352, 0.046336, 0.054297, 0.045352, 0.045352, 0.074921, 0.122885, 0.203355, 0.203355, 0.161087, 0.15284, 0.247041, 0.243554, 0.179055, 0.142424, 0.222385, 0.288399, 0.247041, 0.236433, 0.321458, 0.284882, 0.271506, 0.206376, 0.185198], '')</t>
  </si>
  <si>
    <t xml:space="preserve">A0A0F3RGT9|A0A0F3RGT9_9RICK Uncharacterized protein OS=Rickettsia argasii T170-B </t>
  </si>
  <si>
    <t>([0.076542, 0.118441, 0.0704, 0.046336, 0.030611, 0.041405, 0.024826, 0.033407, 0.047319, 0.06184, 0.081712, 0.058088, 0.094817, 0.144935, 0.086953, 0.074921, 0.074921, 0.045352, 0.046336, 0.109221, 0.092881, 0.096677, 0.054297, 0.100716, 0.155435, 0.243554, 0.167087, 0.268042, 0.271506, 0.271506, 0.18812, 0.10481, 0.17593, 0.191378, 0.125101, 0.164327, 0.161087, 0.170161, 0.26085, 0.352862, 0.232838, 0.271506, 0.182256, 0.158265, 0.090864, 0.088832, 0.088832, 0.155435, 0.15008, 0.090864, 0.083462, 0.155435, 0.26085, 0.257454, 0.26085, 0.339168, 0.380708, 0.324872, 0.206376, 0.191378, 0.185198, 0.26085, 0.25031, 0.328603, 0.346032, 0.4292, 0.324872, 0.281712, 0.26085, 0.278302, 0.281712, 0.200174, 0.185198, 0.179055, 0.139895, 0.127496, 0.078022, 0.074921, 0.073402, 0.134866, 0.139895, 0.132295, 0.144935, 0.079919, 0.079919, 0.079919, 0.047319, 0.096677, 0.096677, 0.098513, 0.074921, 0.132295, 0.196879, 0.191378, 0.118441, 0.144935, 0.125101, 0.125101, 0.132295, 0.134866, 0.134866, 0.081712, 0.086953, 0.078022, 0.15008, 0.164327, 0.239899, 0.324872, 0.236433, 0.268042, 0.236433, 0.264545, 0.247041, 0.25406, 0.173081, 0.264545, 0.25406, 0.25406, 0.352862, 0.26085, 0.239899, 0.247041, 0.328603, 0.243554, 0.257454, 0.247041, 0.158265, 0.137348, 0.142424, 0.185198, 0.185198, 0.239899, 0.170161, 0.111485, 0.066181, 0.11371, 0.06312, 0.038042, 0.050641, 0.038042, 0.032677, 0.037156, 0.021381, 0.023534, 0.023087, 0.021816, 0.014315, 0.022306, 0.020522, 0.015078, 0.013821, 0.010926, 0.007555, 0.008723, 0.010131, 0.013016, 0.008895, 0.011106], '')</t>
  </si>
  <si>
    <t xml:space="preserve">A0A0F3RGU0|A0A0F3RGU0_9RICK Universal stress family protein OS=Rickettsia argasii T170-B </t>
  </si>
  <si>
    <t>([0.069024, 0.038042, 0.073402, 0.042364, 0.064632, 0.038858, 0.059222, 0.081712, 0.098513, 0.116183, 0.134866, 0.106997, 0.10481, 0.094817, 0.048328, 0.026338, 0.045352, 0.086953, 0.071867, 0.036378, 0.046336, 0.043307, 0.060549, 0.051831, 0.100716, 0.046336, 0.092881, 0.067594, 0.06312, 0.035586, 0.038042, 0.019401, 0.025316, 0.016021, 0.011106, 0.010926, 0.020165, 0.022306, 0.012491, 0.014586, 0.024393, 0.032677, 0.043307, 0.026338, 0.028695, 0.027463, 0.032017, 0.017447, 0.024393, 0.024393, 0.044297, 0.022306, 0.046336, 0.06312, 0.120615, 0.17593, 0.264545, 0.25406, 0.236433, 0.26085, 0.26085, 0.222385, 0.236433, 0.191378, 0.301917, 0.301917, 0.203355, 0.203355, 0.291804, 0.278302, 0.194234, 0.118441, 0.229226, 0.232838, 0.243554, 0.144935, 0.158265, 0.164327, 0.155435, 0.094817, 0.096677, 0.054297, 0.067594, 0.06184, 0.109221, 0.088832, 0.050641, 0.051831, 0.096677, 0.106997, 0.055536, 0.055536, 0.096677, 0.083462, 0.078022, 0.078022, 0.147574, 0.078022, 0.074921, 0.056825, 0.10481, 0.10481, 0.106997, 0.06184, 0.034884, 0.034884, 0.035586, 0.035586, 0.066181, 0.034884, 0.034068, 0.033407, 0.059222, 0.064632, 0.035586, 0.026892, 0.015078, 0.013821, 0.026338, 0.029376, 0.030003, 0.028107, 0.048328, 0.049374, 0.055536, 0.098513, 0.100716, 0.122885, 0.185198, 0.111485, 0.182256, 0.118441, 0.122885, 0.083462, 0.050641, 0.090864, 0.125101, 0.21291, 0.191378, 0.144935, 0.109221, 0.111485, 0.088832, 0.0704, 0.116183, 0.164327, 0.127496, 0.088832], '')</t>
  </si>
  <si>
    <t xml:space="preserve">A0A0F3RGU1|A0A0F3RGU1_9RICK Putative permease OS=Rickettsia argasii T170-B </t>
  </si>
  <si>
    <t>([0.009401, 0.013613, 0.022306, 0.014586, 0.020876, 0.010509, 0.010509, 0.014315, 0.017797, 0.013613, 0.017138, 0.021816, 0.018415, 0.043307, 0.0198, 0.017447, 0.022306, 0.010221, 0.009015, 0.010672, 0.00777, 0.007555, 0.007422, 0.005011, 0.004736, 0.004775, 0.008525, 0.011518, 0.007495, 0.005503, 0.005249, 0.005223, 0.003864, 0.004247, 0.003109, 0.004414, 0.006795, 0.004976, 0.005503, 0.004208, 0.003461, 0.004431, 0.003014, 0.003079, 0.004208, 0.004315, 0.004513, 0.003212, 0.002211, 0.002606, 0.00316, 0.004414, 0.004577, 0.004208, 0.003864, 0.005378, 0.00515, 0.004414, 0.004611, 0.004577, 0.006039, 0.006039, 0.006142, 0.00962, 0.006567, 0.004689, 0.006482, 0.00389, 0.004976, 0.006619, 0.005011, 0.005872, 0.004835, 0.005086, 0.007645, 0.013016, 0.008276, 0.007031, 0.008624, 0.008624, 0.009294, 0.008075, 0.008075, 0.007645, 0.00558, 0.008156, 0.013613, 0.016021, 0.018415, 0.018415, 0.020522, 0.028107, 0.015344, 0.015694, 0.013613, 0.008804, 0.007315, 0.008075, 0.008075, 0.00777, 0.010926, 0.01078, 0.016528, 0.023087, 0.023087, 0.021816, 0.015694, 0.011518, 0.011518, 0.011342, 0.009294, 0.008723, 0.009483, 0.016257, 0.013016, 0.013821, 0.029376, 0.044297, 0.043307, 0.066181, 0.048328, 0.023087, 0.021381, 0.023087, 0.016528, 0.016826, 0.035586, 0.054297, 0.090864, 0.036378, 0.076542, 0.055536, 0.025762, 0.023087, 0.010926, 0.020522, 0.020522, 0.011342, 0.007315, 0.010372, 0.008156, 0.006701, 0.006619, 0.009865, 0.00777, 0.013613, 0.010221, 0.006795, 0.004976, 0.003405, 0.003431, 0.003405, 0.004736, 0.004646, 0.004358, 0.006374, 0.004483, 0.003701, 0.004646, 0.006421, 0.004611, 0.00389, 0.004247, 0.005799, 0.003997, 0.00359, 0.003276, 0.0028, 0.00407, 0.003555, 0.005011, 0.006988, 0.006078, 0.004976, 0.005223, 0.005249, 0.005503, 0.007091, 0.009015, 0.005872, 0.006078, 0.006039, 0.006039, 0.008723, 0.009728, 0.009728, 0.016826, 0.011106, 0.010926, 0.010131, 0.018787, 0.010221, 0.007555, 0.009015, 0.008895, 0.013265, 0.014783, 0.008156, 0.008075, 0.005223, 0.005623, 0.003963, 0.005249, 0.005249, 0.003512, 0.003246, 0.003671, 0.002555, 0.003298, 0.004483, 0.003405, 0.002512, 0.003478, 0.004414, 0.004388, 0.004921, 0.004358, 0.005503, 0.008075, 0.006194, 0.009294, 0.016021, 0.021381, 0.023087, 0.048328, 0.094817, 0.069024, 0.059222, 0.06312, 0.0704, 0.0704, 0.125101, 0.116183, 0.058088, 0.030003, 0.016528, 0.009865, 0.01204, 0.013265, 0.008804, 0.008002, 0.005734, 0.005683, 0.007315, 0.005011, 0.003366, 0.002276, 0.002581, 0.002581, 0.002761, 0.002155, 0.001649, 0.001271, 0.00146, 0.001709, 0.002138, 0.002555, 0.003298, 0.002349], '')</t>
  </si>
  <si>
    <t xml:space="preserve">A0A0F3RGU3|A0A0F3RGU3_9RICK Uncharacterized protein OS=Rickettsia argasii T170-B </t>
  </si>
  <si>
    <t>([0.109221, 0.134866, 0.085092, 0.127496, 0.090864, 0.064632, 0.092881, 0.122885, 0.155435, 0.194234, 0.15008, 0.173081, 0.170161, 0.278302, 0.26085, 0.328603, 0.374039, 0.370445, 0.346032, 0.377384, 0.291804, 0.222385, 0.239899, 0.247041, 0.167087, 0.203355, 0.271506, 0.185198, 0.191378, 0.18812, 0.118441, 0.173081, 0.15284, 0.134866, 0.134866, 0.134866, 0.090864, 0.055536, 0.056825, 0.116183, 0.125101, 0.194234, 0.21291, 0.200174, 0.284882, 0.370445, 0.384043, 0.374039, 0.440853, 0.408655, 0.377384, 0.461924, 0.444081, 0.472492, 0.505461, 0.450668], '')</t>
  </si>
  <si>
    <t xml:space="preserve">A0A0F3RGU4|A0A0F3RGU4_9RICK NADH-Ubiquinone/plastoquinone (Complex I), various chains family protein OS=Rickettsia argasii T170-B </t>
  </si>
  <si>
    <t>([0.011342, 0.006894, 0.009401, 0.013821, 0.007555, 0.010926, 0.007645, 0.007495, 0.00543, 0.006701, 0.004976, 0.005683, 0.009728, 0.017138, 0.017797, 0.017447, 0.00962, 0.006567, 0.008409, 0.005623, 0.007031, 0.004315, 0.004414, 0.003212, 0.002349, 0.003701, 0.002976, 0.003109, 0.002555, 0.004135, 0.0028, 0.003177, 0.003341, 0.002155, 0.002078, 0.002035, 0.002078, 0.003079, 0.004208, 0.003478, 0.005318, 0.004431, 0.004736, 0.004736, 0.006533, 0.008624, 0.005799, 0.004689, 0.004689, 0.004689, 0.004431, 0.006078, 0.006078, 0.004247, 0.004358, 0.003431, 0.002211, 0.001743, 0.001434, 0.00152, 0.001417, 0.000833, 0.001069, 0.001344, 0.001344, 0.000893, 0.000893, 0.000876, 0.00152, 0.001374, 0.001649, 0.001722, 0.001267, 0.001155, 0.001417, 0.001417, 0.001335, 0.001417, 0.001155, 0.000773, 0.000447, 0.000893, 0.001408, 0.001069, 0.001335, 0.001305, 0.001808, 0.002117, 0.002555, 0.002435, 0.003757, 0.003177, 0.002014, 0.001906, 0.003079, 0.003431, 0.003298, 0.003014, 0.00407, 0.005503, 0.008624, 0.008002, 0.005249, 0.00359, 0.003607, 0.003555, 0.004208, 0.004315, 0.002662, 0.002194, 0.001391, 0.001391, 0.002117, 0.003341, 0.004577, 0.004611, 0.004899, 0.007259, 0.007091, 0.007495, 0.007495, 0.00515, 0.00777, 0.00962, 0.016826, 0.019109, 0.020522, 0.032017, 0.013437, 0.031287, 0.030611, 0.079919, 0.054297, 0.027463, 0.01227, 0.008075, 0.005249, 0.004414, 0.004247, 0.004835, 0.003341, 0.002366, 0.00359, 0.002976, 0.003405, 0.00292, 0.002688, 0.001597, 0.001112, 0.001872, 0.001692, 0.001743, 0.001172, 0.000945, 0.001344, 0.001623, 0.001602, 0.002623, 0.002155, 0.001748, 0.00243, 0.003461, 0.004736, 0.004513, 0.003757, 0.002881, 0.002435, 0.00243, 0.002581, 0.003461, 0.002117, 0.002211, 0.003246, 0.004315, 0.004358, 0.003177, 0.002761, 0.002761, 0.001743, 0.001778, 0.001481, 0.001533, 0.001, 0.000532, 0.000532, 0.000923, 0.000842, 0.001434, 0.00146, 0.001434, 0.001481, 0.001499, 0.000833, 0.000773, 0.000421, 0.000661, 0.000842, 0.000833, 0.000833, 0.000842, 0.001335, 0.001305, 0.000876, 0.000799, 0.001374, 0.000859, 0.000485, 0.001, 0.000893, 0.001408, 0.001408, 0.001408, 0.002366, 0.002512, 0.001709, 0.002078, 0.001481, 0.001232, 0.001855, 0.002078, 0.002761, 0.00292, 0.00292, 0.003821, 0.003804, 0.002662, 0.002662, 0.003924, 0.003109, 0.002138, 0.002078, 0.002078, 0.002211, 0.002078, 0.003298, 0.004775, 0.004161, 0.004775, 0.005086, 0.003478, 0.003276, 0.003431, 0.003276, 0.003079, 0.002155, 0.002138, 0.002138, 0.003053, 0.002014, 0.001572, 0.001649, 0.001748, 0.002623, 0.001687, 0.001061, 0.00076, 0.000391, 0.000421, 0.000271, 0.000348, 0.000399, 0.000412, 0.000447, 0.000477, 0.001069, 0.001155, 0.001967, 0.001967, 0.002057, 0.003177, 0.003341, 0.004646, 0.004611, 0.003298, 0.004775, 0.007877, 0.009865, 0.018787, 0.017447, 0.046336, 0.025762, 0.024826, 0.024826, 0.011669, 0.010672, 0.00962, 0.008624, 0.006142, 0.006245, 0.006142, 0.004208, 0.004135, 0.00283, 0.002014, 0.003053, 0.0028, 0.001855, 0.001267, 0.001318, 0.001335, 0.001232, 0.001872, 0.002623, 0.002727, 0.0028, 0.00292, 0.003079, 0.004921, 0.004611, 0.005623, 0.006039, 0.006039, 0.006039, 0.008409, 0.014586, 0.015078, 0.015078, 0.016826, 0.023963, 0.011106, 0.009865, 0.009865, 0.010131, 0.007031, 0.008276, 0.013437, 0.009483, 0.009401, 0.006421, 0.006374, 0.004835, 0.004611, 0.004577, 0.004577, 0.003963, 0.003963, 0.003727, 0.003757, 0.004976, 0.006482, 0.006078, 0.006567, 0.006567, 0.004611, 0.004315, 0.004208, 0.003997, 0.003405, 0.002349, 0.00316, 0.004358, 0.006701, 0.007315, 0.01078, 0.019109, 0.025316, 0.023963, 0.013821, 0.014075, 0.014586, 0.012491, 0.025762, 0.023963, 0.014315, 0.015694, 0.016528, 0.012727, 0.013821, 0.029376, 0.064632, 0.025762, 0.026892, 0.025316, 0.023963, 0.026338, 0.015344, 0.016257, 0.015344, 0.015694, 0.016528, 0.009483, 0.006567, 0.006567, 0.006533, 0.007031, 0.007031, 0.00777, 0.011903, 0.007495, 0.006078, 0.004388, 0.00515, 0.003701, 0.002482, 0.001692, 0.001778, 0.001778, 0.001786, 0.001271, 0.001722, 0.001675, 0.00243, 0.00292, 0.003177, 0.00316, 0.00389, 0.003804, 0.003963, 0.0028, 0.0028, 0.003177, 0.00316, 0.003804, 0.003757, 0.003997, 0.003821, 0.00316, 0.003079, 0.002138, 0.001872, 0.002014, 0.002057, 0.001383, 0.001722, 0.001687, 0.001808, 0.001748, 0.002606, 0.003671, 0.005223, 0.005249, 0.006245, 0.006194, 0.006533, 0.006482, 0.006701, 0.010221, 0.008525, 0.008624, 0.014783, 0.032677, 0.014783, 0.009096, 0.009483, 0.005623, 0.005378, 0.005378, 0.005683, 0.005623, 0.003924, 0.003757, 0.00558, 0.005378, 0.006619, 0.006567, 0.010221, 0.018106, 0.019109, 0.036378, 0.055536, 0.034884, 0.03976, 0.049374, 0.045352, 0.092881, 0.090864, 0.094817, 0.109221, 0.050641, 0.023534, 0.045352, 0.049374, 0.021381, 0.011106, 0.013613, 0.013016, 0.007645, 0.007091, 0.005683, 0.003864, 0.004358, 0.005223, 0.004921, 0.006988, 0.010926, 0.008804, 0.009401, 0.006421, 0.005932, 0.006374, 0.006421, 0.004161, 0.002761, 0.002727, 0.0028, 0.00283, 0.001967, 0.002035, 0.001408, 0.001692, 0.001709, 0.001786, 0.001374, 0.000936, 0.00061, 0.000335, 0.000262, 0.000301, 0.000378, 0.000451, 0.000464, 0.000614], '')</t>
  </si>
  <si>
    <t xml:space="preserve">A0A0F3RGU5|A0A0F3RGU5_9RICK Hsp70 family protein OS=Rickettsia argasii T170-B </t>
  </si>
  <si>
    <t>([0.408655, 0.377384, 0.42561, 0.301917, 0.321458, 0.359901, 0.342579, 0.366687, 0.398279, 0.324872, 0.31487, 0.271506, 0.264545, 0.26085, 0.356642, 0.239899, 0.328603, 0.328603, 0.31487, 0.295083, 0.278302, 0.182256, 0.142424, 0.11371, 0.122885, 0.106997, 0.083462, 0.109221, 0.109221, 0.098513, 0.10481, 0.120615, 0.120615, 0.071867, 0.118441, 0.111485, 0.116183, 0.122885, 0.127496, 0.122885, 0.125101, 0.073402, 0.076542, 0.15008, 0.179055, 0.264545, 0.203355, 0.247041, 0.147574, 0.15008, 0.155435, 0.236433, 0.25406, 0.236433, 0.229226, 0.21291, 0.18812, 0.257454, 0.21291, 0.170161, 0.144935, 0.096677, 0.161087, 0.25031, 0.147574], '')</t>
  </si>
  <si>
    <t xml:space="preserve">A0A0F3RGU6|A0A0F3RGU6_9RICK Uncharacterized protein OS=Rickettsia argasii T170-B </t>
  </si>
  <si>
    <t>([0.480142, 0.570702, 0.468512, 0.494003, 0.517562, 0.461924, 0.454136, 0.483068, 0.505461, 0.436924, 0.458154, 0.476583, 0.468512, 0.483068, 0.642678, 0.63748, 0.553315, 0.480142, 0.476583, 0.585406, 0.521092, 0.461924, 0.4292, 0.497853, 0.51388, 0.433034, 0.486429, 0.525368, 0.521092, 0.458154, 0.562014, 0.56648, 0.490133, 0.505461, 0.422041, 0.40511, 0.41194, 0.480142, 0.545602, 0.549308, 0.534167, 0.59917, 0.570702, 0.509769, 0.525368, 0.525368, 0.541878, 0.465241, 0.4292, 0.42561, 0.480142, 0.472492, 0.401658, 0.40511, 0.328603, 0.390993, 0.390993, 0.401658, 0.332115, 0.339168, 0.366687, 0.301917, 0.308712, 0.380708, 0.377384, 0.366687, 0.349426, 0.418646, 0.414856, 0.450668, 0.450668, 0.447574, 0.377384, 0.422041, 0.418646, 0.483068, 0.5017, 0.483068, 0.468512, 0.468512, 0.458154, 0.4292, 0.505461, 0.494003, 0.51388, 0.490133, 0.483068, 0.483068, 0.476583, 0.549308, 0.51388, 0.497853, 0.480142, 0.549308, 0.562014, 0.671169, 0.653063, 0.59508, 0.575842], '')</t>
  </si>
  <si>
    <t>[1, 4, 8, 14, 15, 16, 19, 20, 24, 27, 28, 30, 31, 33, 38, 39, 40, 41, 42, 43, 44, 45, 46, 76, 82, 84, 89, 90, 93, 94, 95, 96, 97, 98]</t>
  </si>
  <si>
    <t>(8, 14, 22)</t>
  </si>
  <si>
    <t xml:space="preserve">A0A0F3RGU7|A0A0F3RGU7_9RICK Putative membrane protein OS=Rickettsia argasii T170-B </t>
  </si>
  <si>
    <t>([0.000107, 0.000292, 0.00015, 0.000107, 7.7e-05, 0.000185, 0.000322, 0.000271, 0.000228, 0.000348, 0.000507, 0.000391, 0.000799, 0.000799, 0.000859, 0.000773, 0.000893, 0.000906, 0.001061, 0.001155, 0.000854, 0.000859, 0.000859, 0.000859, 0.001112, 0.001687, 0.001103, 0.000876, 0.000958, 0.000876, 0.000713, 0.000421, 0.000451, 0.000215, 0.000249, 0.000133, 0.000133, 0.000253, 0.000348, 0.000747, 0.000743, 0.000721, 0.000743, 0.000386, 0.000442, 0.00052, 0.000322, 0.000614, 0.00076, 0.001112, 0.001211, 0.000906, 0.000906, 0.000906, 0.001597, 0.002435, 0.003405, 0.004976, 0.004921, 0.005734, 0.005223, 0.003478, 0.004899, 0.007091, 0.006988, 0.007177, 0.005378, 0.007177, 0.007645, 0.008624, 0.005992, 0.009401, 0.009401, 0.008624, 0.008276, 0.008276, 0.008276, 0.005799, 0.005318, 0.003671, 0.003671, 0.002482, 0.002555, 0.001722, 0.001692, 0.00225, 0.002138, 0.003431, 0.003512, 0.003671, 0.002194, 0.001967, 0.001408, 0.001709, 0.001936, 0.002078, 0.001391, 0.000854, 0.000893, 0.001, 0.001597, 0.001743, 0.001748, 0.001722, 0.001748, 0.001808, 0.001383, 0.001748, 0.001748, 0.001687, 0.001142, 0.001906, 0.002138, 0.002435, 0.00292, 0.002881, 0.002727, 0.003821, 0.003864, 0.003864, 0.002512, 0.002662, 0.00246, 0.003864, 0.004736, 0.007031, 0.007259, 0.007315, 0.006039, 0.005932, 0.006245, 0.005799, 0.005623, 0.006142, 0.007031, 0.006894, 0.008804, 0.012491, 0.010672, 0.016257, 0.027463, 0.058088, 0.032677, 0.025316, 0.014315, 0.015694], '')</t>
  </si>
  <si>
    <t xml:space="preserve">A0A0F3RGU8|A0A0F3RGU8_9RICK PIN domain protein OS=Rickettsia argasii T170-B </t>
  </si>
  <si>
    <t>([0.032017, 0.018787, 0.0198, 0.013613, 0.009015, 0.012491, 0.00962, 0.014075, 0.018787, 0.023963, 0.030003, 0.03976, 0.035586, 0.023534, 0.046336, 0.098513, 0.094817, 0.046336, 0.059222, 0.031287, 0.038858, 0.036378, 0.050641, 0.06312, 0.086953, 0.111485, 0.111485, 0.106997, 0.071867, 0.079919, 0.049374, 0.031287, 0.022667, 0.026338, 0.023087, 0.021816, 0.019109, 0.032677, 0.032017, 0.028107, 0.027463, 0.027463, 0.024826, 0.032677, 0.035586, 0.044297, 0.071867, 0.076542, 0.111485, 0.076542, 0.064632, 0.081712, 0.125101, 0.086953, 0.081712, 0.142424, 0.071867, 0.045352, 0.036378, 0.037156, 0.037156, 0.033407, 0.037156, 0.083462, 0.06184, 0.030611, 0.035586, 0.0198, 0.017138, 0.021381, 0.021816, 0.021816, 0.026892, 0.031287, 0.06312, 0.067594, 0.071867, 0.064632, 0.100716, 0.069024, 0.122885, 0.06184, 0.125101, 0.125101, 0.118441, 0.118441, 0.144935, 0.069024, 0.127496, 0.071867, 0.069024, 0.0704, 0.038042, 0.03976, 0.034068, 0.019401, 0.020876, 0.011903, 0.013613, 0.014315, 0.019401, 0.021381, 0.037156, 0.020876, 0.01227, 0.010509, 0.01227, 0.01078, 0.018787, 0.011518, 0.020522, 0.014783, 0.024393, 0.024393, 0.016021, 0.010131, 0.009728, 0.008804, 0.010509, 0.013437, 0.010131, 0.00962, 0.007259, 0.005932, 0.007177, 0.008895, 0.008276, 0.006194], '')</t>
  </si>
  <si>
    <t xml:space="preserve">A0A0F3RGU9|A0A0F3RGU9_9RICK NADH-Ubiquinone/plastoquinone (Complex I), various chains family protein OS=Rickettsia argasii T170-B </t>
  </si>
  <si>
    <t>([0.003276, 0.002349, 0.001692, 0.001232, 0.001967, 0.001533, 0.001172, 0.001541, 0.001649, 0.001391, 0.001159, 0.001417, 0.001434, 0.001417, 0.001675, 0.000906, 0.001, 0.000854, 0.000412, 0.000799, 0.000721, 0.00052, 0.000983, 0.000983, 0.001103, 0.001, 0.001623, 0.001709, 0.001391, 0.001103, 0.001103, 0.001649, 0.001649, 0.001602, 0.001597, 0.001202, 0.001872, 0.001335, 0.00146, 0.002211, 0.001434, 0.002327, 0.001778, 0.001159, 0.001748, 0.002761, 0.002761, 0.003014, 0.00292, 0.003555, 0.003671, 0.00543, 0.004513, 0.004577, 0.006567, 0.006567, 0.009483, 0.009483, 0.015078, 0.014586, 0.014586, 0.014075, 0.016826, 0.017797, 0.03976, 0.017797, 0.017797, 0.012727, 0.007091, 0.01227, 0.013265, 0.018106, 0.00962, 0.008002, 0.005503, 0.003997, 0.00407, 0.004161, 0.00283, 0.002138, 0.002078, 0.001383, 0.001288, 0.000614, 0.000558, 0.000326, 0.000301, 0.000198, 0.000262, 0.000477, 0.000249, 0.000249, 0.000335, 0.000674, 0.001202, 0.001202, 0.001142, 0.001709, 0.001155, 0.001202, 0.001692, 0.002512, 0.003864, 0.006142, 0.009865, 0.017797, 0.015344, 0.016021, 0.013265, 0.013437, 0.008276, 0.008276, 0.00543, 0.003461, 0.00283, 0.002688, 0.003997, 0.005734, 0.004161, 0.003997, 0.005683, 0.004431, 0.003246, 0.002581, 0.002581, 0.002529, 0.002662, 0.002512, 0.002503, 0.003607, 0.002512, 0.002555, 0.002606, 0.002503, 0.002662, 0.003461, 0.002482, 0.002396, 0.002057, 0.001967, 0.0028, 0.0028, 0.00246, 0.002623, 0.002211, 0.001434, 0.001267, 0.001172, 0.001786, 0.003079, 0.003079, 0.004689, 0.006619, 0.009728, 0.010221, 0.009977, 0.008895, 0.015344, 0.008409, 0.010372, 0.010672, 0.006988, 0.004835, 0.004646, 0.006039, 0.008624, 0.008409, 0.009728, 0.008156, 0.008624, 0.00543, 0.003607, 0.00231, 0.001481, 0.001481, 0.001499, 0.00225, 0.001408, 0.000833, 0.000893, 0.000842, 0.000833, 0.001391, 0.002078, 0.003014, 0.002078, 0.00225, 0.002581, 0.00231, 0.002976, 0.002014, 0.002503, 0.003109, 0.003246, 0.003212, 0.003405, 0.005318, 0.005318, 0.008723, 0.016257, 0.032017, 0.036378, 0.036378, 0.017447, 0.018787, 0.010509, 0.014783, 0.008409, 0.010509, 0.00777, 0.004611, 0.004577, 0.003821, 0.004414, 0.005223, 0.005318, 0.003555, 0.003246, 0.003366, 0.002705, 0.001675, 0.001048, 0.001112, 0.001318, 0.001855, 0.001155, 0.001159, 0.001103, 0.001305, 0.001374, 0.001743, 0.001936, 0.003014, 0.004414, 0.004577, 0.004577, 0.006421, 0.007091, 0.004976, 0.003431, 0.003079, 0.003298, 0.003431, 0.002623, 0.003298, 0.002349, 0.003512, 0.005011, 0.004414, 0.003821, 0.003701, 0.003109, 0.00316, 0.002078, 0.001344, 0.000842, 0.001061, 0.000558, 0.000906, 0.000936, 0.000945, 0.000876, 0.000842, 0.001374, 0.001112, 0.001288, 0.001936, 0.001335, 0.001305, 0.001967, 0.00243, 0.001649, 0.002503, 0.003607, 0.003431, 0.003405, 0.004611, 0.004976, 0.005318, 0.004431, 0.004315, 0.00515, 0.007645, 0.007555, 0.005378, 0.005249, 0.004135, 0.004358, 0.004431, 0.002976, 0.002435, 0.002057, 0.003053, 0.003053, 0.003014, 0.004646, 0.004358, 0.004358, 0.004247, 0.004161, 0.003405, 0.003405, 0.002761, 0.002662, 0.003177, 0.003607, 0.005249, 0.006374, 0.00407, 0.00558, 0.005992, 0.005249, 0.004689, 0.003246, 0.002138, 0.001408, 0.000906, 0.001597, 0.001722, 0.001743, 0.002555, 0.002581, 0.002623, 0.00283, 0.001967, 0.002623, 0.003276, 0.002211, 0.001417, 0.001434, 0.001249, 0.001855, 0.002512, 0.002688, 0.004135, 0.005992, 0.005799, 0.006533, 0.004414, 0.002623, 0.001692, 0.001172, 0.001786, 0.002327, 0.002211, 0.003366, 0.003405, 0.003405, 0.003512, 0.004921, 0.007315, 0.009728, 0.010131, 0.010926, 0.020522, 0.011669, 0.007555, 0.00777, 0.006421, 0.006482, 0.008804, 0.008895, 0.011106, 0.00777, 0.009294, 0.009977, 0.009401, 0.005872, 0.006421, 0.006078, 0.006039, 0.006374, 0.004135, 0.002512, 0.00152, 0.000958, 0.001391, 0.001499, 0.002349, 0.002336, 0.002336, 0.002881, 0.00292, 0.002435, 0.002211, 0.002327, 0.003053, 0.003246, 0.003246, 0.002117, 0.002138, 0.002327, 0.001335, 0.001335, 0.001408, 0.00152, 0.001541, 0.001, 0.001408, 0.001335, 0.001434, 0.002117, 0.001808, 0.001855, 0.001722, 0.001808, 0.001722, 0.001249, 0.001172, 0.001434, 0.001533, 0.001533, 0.000923, 0.001541, 0.001417, 0.002336, 0.003405, 0.004736, 0.006894, 0.007555, 0.007555, 0.010509, 0.011518, 0.009865, 0.013821, 0.025762, 0.042364, 0.033407, 0.06184, 0.045352, 0.058088, 0.11371, 0.264545], '')</t>
  </si>
  <si>
    <t xml:space="preserve">A0A0F3RGV2|A0A0F3RGV2_9RICK Transcriptional regulator, AbrB family domain protein OS=Rickettsia argasii T170-B </t>
  </si>
  <si>
    <t>([0.203355, 0.25031, 0.281712, 0.332115, 0.268042, 0.21291, 0.147574, 0.200174, 0.229226, 0.17593, 0.127496, 0.164327, 0.17593, 0.17593, 0.111485, 0.132295, 0.076542, 0.122885, 0.170161, 0.247041, 0.247041, 0.25406, 0.17593, 0.116183, 0.06312, 0.102787, 0.092881, 0.15284, 0.132295, 0.142424, 0.216401, 0.308712, 0.21291, 0.206376, 0.137348, 0.137348, 0.161087, 0.158265, 0.147574, 0.147574, 0.158265, 0.098513, 0.056825, 0.094817, 0.085092, 0.076542, 0.067594, 0.11371, 0.109221, 0.111485, 0.06184, 0.059222, 0.046336, 0.079919, 0.083462, 0.132295, 0.222385, 0.142424, 0.225814, 0.161087, 0.167087, 0.167087, 0.216401, 0.206376, 0.206376, 0.219301, 0.291804, 0.229226, 0.15284, 0.161087, 0.173081, 0.257454, 0.268042, 0.311707, 0.291804, 0.25031, 0.229226, 0.173081, 0.222385, 0.185198, 0.243554, 0.200174, 0.15008, 0.158265], '')</t>
  </si>
  <si>
    <t xml:space="preserve">A0A0F3RGV3|A0A0F3RGV3_9RICK Uncharacterized protein OS=Rickettsia argasii T170-B </t>
  </si>
  <si>
    <t>([0.454136, 0.486429, 0.401658, 0.450668, 0.374039, 0.40511, 0.4292, 0.461924, 0.476583, 0.486429, 0.444081, 0.384043, 0.40511, 0.398279, 0.454136, 0.505461, 0.517562, 0.525368, 0.59508, 0.575842, 0.486429, 0.494003, 0.517562, 0.604312, 0.585406, 0.685117, 0.675549, 0.59508, 0.585406, 0.509769, 0.517562, 0.505461, 0.575842, 0.58069, 0.585406, 0.505461, 0.440853, 0.422041, 0.346032, 0.346032, 0.366687, 0.414856, 0.352862, 0.335645, 0.342579, 0.342579, 0.271506, 0.271506, 0.339168, 0.366687, 0.433034, 0.447574, 0.534167, 0.549308, 0.549308, 0.447574, 0.534167, 0.608892, 0.622677, 0.716283, 0.707965, 0.707965, 0.632174, 0.618285, 0.613573, 0.517562, 0.433034, 0.525368, 0.549308, 0.450668, 0.433034, 0.4292, 0.4292, 0.418646, 0.444081, 0.433034, 0.529623, 0.436924, 0.444081, 0.418646, 0.398279, 0.401658, 0.408655, 0.480142, 0.476583, 0.401658, 0.472492, 0.553315, 0.538167, 0.529623, 0.626927, 0.648219, 0.671169, 0.657645, 0.648219, 0.622677, 0.626927, 0.63748, 0.63748, 0.642678, 0.675549, 0.585406, 0.486429, 0.398279, 0.408655, 0.490133, 0.59014, 0.59917, 0.480142, 0.486429, 0.476583, 0.387226, 0.359901, 0.352862, 0.278302, 0.281712, 0.278302, 0.275179, 0.194234, 0.271506, 0.26085, 0.18812, 0.268042, 0.356642, 0.42561, 0.418646, 0.422041, 0.40511, 0.321458, 0.4292, 0.42561, 0.40511, 0.490133, 0.497853, 0.398279, 0.394753, 0.401658, 0.321458, 0.25031, 0.30533, 0.324872, 0.332115, 0.335645, 0.25031, 0.25031, 0.229226, 0.17593, 0.111485, 0.11371, 0.116183, 0.0704, 0.042364, 0.048328, 0.049374, 0.034884, 0.049374, 0.064632, 0.046336, 0.059222, 0.078022, 0.0704, 0.035586, 0.022667, 0.030611], '')</t>
  </si>
  <si>
    <t>[15, 16, 17, 18, 19, 22, 23, 24, 25, 26, 27, 28, 29, 30, 31, 32, 33, 34, 35, 52, 53, 54, 56, 57, 58, 59, 60, 61, 62, 63, 64, 65, 67, 68, 76, 87, 88, 89, 90, 91, 92, 93, 94, 95, 96, 97, 98, 99, 100, 101, 106, 107]</t>
  </si>
  <si>
    <t>(14, 35, 49)</t>
  </si>
  <si>
    <t xml:space="preserve">A0A0F3RGV4|A0A0F3RGV4_9RICK VirB8 family protein OS=Rickettsia argasii T170-B </t>
  </si>
  <si>
    <t>([0.025316, 0.047319, 0.079919, 0.102787, 0.137348, 0.079919, 0.102787, 0.122885, 0.144935, 0.179055, 0.209395, 0.25031, 0.243554, 0.232838, 0.346032, 0.458154, 0.356642, 0.472492, 0.59917, 0.553315, 0.58069, 0.622677, 0.486429, 0.465241, 0.374039, 0.374039, 0.480142, 0.494003, 0.398279, 0.308712, 0.311707, 0.324872, 0.324872, 0.311707, 0.318242, 0.298791, 0.209395, 0.21291, 0.15008, 0.158265, 0.194234, 0.194234, 0.100716, 0.102787, 0.058088, 0.059222, 0.031287, 0.017797, 0.010372, 0.010672, 0.010372, 0.009865, 0.006795, 0.004689, 0.004247, 0.003366, 0.002529, 0.003053, 0.003997, 0.003821, 0.003079, 0.002327, 0.001936, 0.001778, 0.001967, 0.002138, 0.002727, 0.003607, 0.004646, 0.006245, 0.005799, 0.008276, 0.008895, 0.008276, 0.009483, 0.008075, 0.01078, 0.010672, 0.013821, 0.013265, 0.023087, 0.036378, 0.064632, 0.083462, 0.129801, 0.182256, 0.182256, 0.127496, 0.142424, 0.167087, 0.098513, 0.182256, 0.161087, 0.161087, 0.200174, 0.182256, 0.275179, 0.229226, 0.332115, 0.332115, 0.332115, 0.225814, 0.225814, 0.229226, 0.15008, 0.096677, 0.055536, 0.085092, 0.125101, 0.069024, 0.031287, 0.058088, 0.046336, 0.049374, 0.046336, 0.076542, 0.078022, 0.083462, 0.120615, 0.073402, 0.0704, 0.032677, 0.046336, 0.046336, 0.024393, 0.032017, 0.069024, 0.127496, 0.134866, 0.076542, 0.127496, 0.129801, 0.060549, 0.074921, 0.074921, 0.066181, 0.06184, 0.067594, 0.034884, 0.018106, 0.030611, 0.017797, 0.020522, 0.025316, 0.015694, 0.016021, 0.0198, 0.021381, 0.020165, 0.020522, 0.018415, 0.019109, 0.038858, 0.088832, 0.051831, 0.048328, 0.030003, 0.029376, 0.054297, 0.100716, 0.17593, 0.167087, 0.25406, 0.232838, 0.161087, 0.182256, 0.194234, 0.185198, 0.167087, 0.094817, 0.085092, 0.164327, 0.096677, 0.066181, 0.051831, 0.096677, 0.096677, 0.100716, 0.06184, 0.037156, 0.034884, 0.016528, 0.015694, 0.011106, 0.021816, 0.03976, 0.060549, 0.100716, 0.102787, 0.116183, 0.21291, 0.144935, 0.106997, 0.111485, 0.147574, 0.170161, 0.100716, 0.083462, 0.090864, 0.100716, 0.137348, 0.086953, 0.137348, 0.088832, 0.088832, 0.094817, 0.060549, 0.06312, 0.038042, 0.038858, 0.037156, 0.034068, 0.064632, 0.056825, 0.096677, 0.059222, 0.069024, 0.132295, 0.111485, 0.155435, 0.116183, 0.125101, 0.132295, 0.17593, 0.243554, 0.232838, 0.21291, 0.200174, 0.203355, 0.295083, 0.30533, 0.308712, 0.308712, 0.271506, 0.339168, 0.308712, 0.366687, 0.321458, 0.26085, 0.324872, 0.301917, 0.480142, 0.436924], '')</t>
  </si>
  <si>
    <t>[18, 19, 20, 21]</t>
  </si>
  <si>
    <t xml:space="preserve">A0A0F3RGV5|A0A0F3RGV5_9RICK Dicarboxylate symporter family protein OS=Rickettsia argasii T170-B </t>
  </si>
  <si>
    <t>([0.003014, 0.003177, 0.004899, 0.007177, 0.00962, 0.007091, 0.004976, 0.006482, 0.005223, 0.003963, 0.003405, 0.002688, 0.003341, 0.003079, 0.002078, 0.001906, 0.002117, 0.001434, 0.001232, 0.001743, 0.001112, 0.001597, 0.001417, 0.001048, 0.000743, 0.000391, 0.000773, 0.001344, 0.001271, 0.001748, 0.001936, 0.001936, 0.002349, 0.001743, 0.001936, 0.003053, 0.003276, 0.003053, 0.004611, 0.005623, 0.003963, 0.004414, 0.004388, 0.003727, 0.004513, 0.005503, 0.008624, 0.006142, 0.004976, 0.004976, 0.003701, 0.003701, 0.005318, 0.005992, 0.005249, 0.005249, 0.003478, 0.003555, 0.003276, 0.003109, 0.003276, 0.003512, 0.003461, 0.003607, 0.004611, 0.003757, 0.003821, 0.002727, 0.00246, 0.003053, 0.003276, 0.004414, 0.004736, 0.003079, 0.002705, 0.003821, 0.003821, 0.004358, 0.006245, 0.010926, 0.006795, 0.004431, 0.005734, 0.006194, 0.006194, 0.00777, 0.009401, 0.007315, 0.008624, 0.011106, 0.009401, 0.007177, 0.006039, 0.007031, 0.011669, 0.017138, 0.011903, 0.024826], '')</t>
  </si>
  <si>
    <t xml:space="preserve">A0A0F3RGV6|A0A0F3RGV6_9RICK Type IV secretion system protein virB4 OS=Rickettsia argasii T170-B </t>
  </si>
  <si>
    <t>([0.225814, 0.137348, 0.170161, 0.200174, 0.229226, 0.281712, 0.324872, 0.25031, 0.308712, 0.328603, 0.342579, 0.377384, 0.275179, 0.281712, 0.414856, 0.318242, 0.318242, 0.257454, 0.291804, 0.216401, 0.216401, 0.200174, 0.295083, 0.298791, 0.222385, 0.15284, 0.139895, 0.129801, 0.196879, 0.185198, 0.182256, 0.118441, 0.0704, 0.144935, 0.158265, 0.085092, 0.142424, 0.086953, 0.134866, 0.132295, 0.122885, 0.122885, 0.06312, 0.06184, 0.06184, 0.083462, 0.137348, 0.134866, 0.144935, 0.144935, 0.079919, 0.083462, 0.083462, 0.134866, 0.122885, 0.182256, 0.179055, 0.185198, 0.278302, 0.232838, 0.161087, 0.185198, 0.18812, 0.31487, 0.26085, 0.229226, 0.26085, 0.26085, 0.275179, 0.18812, 0.125101, 0.161087, 0.100716, 0.088832, 0.090864, 0.092881, 0.051831, 0.088832, 0.088832, 0.083462, 0.098513, 0.132295, 0.15008, 0.098513, 0.045352, 0.059222, 0.071867, 0.073402, 0.079919, 0.035586, 0.060549, 0.058088, 0.073402, 0.142424, 0.236433, 0.179055, 0.17593, 0.191378, 0.21291, 0.222385, 0.225814, 0.134866, 0.100716, 0.142424, 0.134866, 0.155435, 0.15284, 0.127496, 0.137348, 0.069024, 0.132295, 0.129801, 0.194234, 0.191378, 0.142424, 0.139895, 0.164327, 0.167087, 0.219301, 0.111485, 0.05306, 0.056825, 0.118441, 0.116183, 0.069024, 0.079919, 0.127496, 0.079919, 0.059222, 0.031287, 0.059222, 0.0704, 0.074921, 0.079919, 0.079919, 0.096677, 0.066181, 0.066181, 0.03976, 0.027463, 0.059222, 0.067594, 0.032017, 0.018787, 0.029376, 0.049374, 0.043307, 0.045352, 0.083462, 0.132295, 0.196879, 0.21291, 0.18812, 0.185198, 0.155435, 0.081712, 0.090864, 0.139895, 0.167087, 0.200174, 0.257454, 0.257454, 0.298791, 0.401658, 0.5017, 0.517562, 0.433034, 0.538167, 0.553315, 0.486429, 0.483068, 0.490133, 0.480142, 0.414856, 0.328603, 0.374039, 0.494003, 0.366687, 0.356642, 0.346032, 0.298791, 0.301917, 0.25406, 0.298791, 0.219301, 0.134866, 0.127496, 0.139895, 0.129801, 0.127496, 0.167087, 0.179055, 0.173081, 0.170161, 0.225814, 0.21291, 0.142424, 0.15008, 0.173081, 0.109221, 0.122885, 0.109221, 0.064632, 0.076542, 0.074921, 0.074921, 0.076542, 0.081712, 0.081712, 0.081712, 0.079919, 0.074921, 0.085092, 0.086953, 0.102787, 0.06312, 0.092881, 0.085092, 0.092881, 0.15008, 0.225814, 0.216401, 0.239899, 0.335645, 0.356642, 0.271506, 0.275179, 0.387226, 0.377384, 0.450668, 0.454136, 0.36309, 0.264545, 0.144935, 0.15284, 0.129801, 0.203355, 0.239899, 0.236433, 0.225814, 0.194234, 0.196879, 0.191378, 0.30533, 0.21291, 0.196879, 0.284882, 0.36309, 0.239899, 0.206376, 0.206376, 0.170161, 0.167087, 0.26085, 0.278302, 0.185198, 0.206376, 0.127496, 0.122885, 0.219301, 0.21291, 0.25406, 0.243554, 0.21291, 0.185198, 0.179055, 0.098513, 0.109221, 0.111485, 0.098513, 0.0704, 0.074921, 0.074921, 0.144935, 0.078022, 0.144935, 0.127496, 0.074921, 0.10481, 0.109221, 0.096677, 0.088832, 0.043307, 0.029376, 0.019401, 0.013613, 0.023087, 0.045352, 0.043307, 0.028695, 0.046336, 0.046336, 0.042364, 0.05306, 0.033407, 0.071867, 0.036378, 0.078022, 0.127496, 0.167087, 0.164327, 0.125101, 0.074921, 0.15008, 0.206376, 0.308712, 0.390993, 0.380708, 0.342579, 0.346032, 0.41194, 0.461924, 0.461924, 0.394753, 0.418646, 0.374039, 0.374039, 0.468512, 0.422041, 0.324872, 0.328603, 0.278302, 0.288399, 0.380708, 0.366687, 0.366687, 0.380708, 0.281712, 0.25031, 0.179055, 0.173081, 0.194234, 0.182256, 0.268042, 0.25031, 0.225814, 0.229226, 0.144935, 0.096677, 0.11371, 0.15008, 0.15008, 0.200174, 0.15284, 0.147574, 0.125101, 0.074921, 0.079919, 0.139895, 0.102787, 0.118441, 0.116183, 0.076542, 0.06312, 0.051831, 0.056825, 0.067594, 0.066181, 0.109221, 0.167087, 0.167087, 0.194234, 0.11371, 0.11371, 0.206376, 0.147574, 0.182256, 0.288399, 0.264545, 0.185198, 0.281712, 0.321458, 0.346032, 0.422041, 0.450668, 0.384043, 0.349426, 0.324872, 0.422041, 0.339168, 0.359901, 0.359901, 0.374039, 0.418646, 0.418646, 0.291804, 0.278302, 0.206376, 0.191378, 0.191378, 0.257454, 0.247041, 0.206376, 0.200174, 0.179055, 0.116183, 0.200174, 0.257454, 0.225814, 0.209395, 0.18812, 0.134866, 0.132295, 0.134866, 0.167087, 0.170161, 0.167087, 0.275179, 0.25406, 0.247041, 0.243554, 0.164327, 0.164327, 0.25406, 0.25031, 0.247041, 0.232838, 0.219301, 0.281712, 0.219301, 0.161087, 0.271506, 0.236433, 0.161087, 0.158265, 0.164327, 0.158265, 0.243554, 0.21291, 0.30533, 0.332115, 0.225814, 0.222385, 0.125101, 0.127496, 0.060549, 0.059222, 0.074921, 0.076542, 0.071867, 0.085092, 0.125101, 0.120615, 0.17593, 0.179055, 0.106997, 0.06184, 0.059222, 0.073402, 0.074921, 0.073402, 0.050641, 0.100716, 0.164327, 0.275179, 0.200174, 0.229226, 0.194234, 0.271506, 0.167087, 0.102787, 0.098513, 0.083462, 0.090864, 0.071867, 0.125101, 0.194234, 0.173081, 0.170161, 0.173081, 0.170161, 0.134866, 0.086953, 0.043307, 0.022306, 0.022667, 0.032677, 0.058088, 0.076542, 0.0704, 0.109221, 0.182256, 0.167087, 0.106997, 0.058088, 0.071867, 0.055536, 0.032017, 0.0704, 0.0704, 0.038042, 0.021381, 0.028107, 0.036378, 0.041405, 0.090864, 0.10481, 0.10481, 0.058088, 0.055536, 0.034884, 0.047319, 0.021816, 0.03976, 0.098513, 0.096677, 0.102787, 0.071867, 0.129801, 0.125101, 0.127496, 0.17593, 0.281712, 0.291804, 0.356642, 0.450668, 0.321458, 0.203355, 0.129801, 0.219301, 0.137348, 0.127496, 0.118441, 0.147574, 0.081712, 0.042364, 0.078022, 0.0704, 0.129801, 0.118441, 0.125101, 0.120615, 0.069024, 0.064632, 0.047319, 0.051831, 0.051831, 0.116183, 0.182256, 0.17593, 0.096677, 0.161087, 0.25406, 0.219301, 0.216401, 0.298791, 0.370445, 0.377384, 0.264545, 0.25031, 0.164327, 0.125101, 0.127496, 0.216401, 0.216401, 0.25031, 0.236433, 0.147574, 0.132295, 0.144935, 0.158265, 0.158265, 0.137348, 0.064632, 0.043307, 0.0704, 0.038858, 0.040537, 0.038042, 0.098513, 0.106997, 0.17593, 0.125101, 0.10481, 0.094817, 0.088832, 0.048328, 0.038858, 0.056825, 0.030611, 0.018415, 0.027463, 0.049374, 0.060549, 0.120615, 0.196879, 0.167087, 0.257454, 0.161087, 0.079919, 0.069024, 0.069024, 0.078022, 0.078022, 0.102787, 0.109221, 0.06184, 0.118441, 0.081712, 0.111485, 0.185198, 0.225814, 0.222385, 0.158265, 0.081712, 0.085092, 0.040537, 0.05306, 0.042364, 0.079919, 0.170161, 0.094817, 0.047319, 0.042364, 0.083462, 0.096677, 0.056825, 0.100716, 0.051831, 0.076542, 0.088832, 0.056825, 0.038042, 0.021381, 0.019109, 0.020876, 0.011518, 0.021381, 0.020522, 0.014783, 0.016021, 0.009483, 0.014315, 0.014315, 0.014783, 0.014315, 0.013016, 0.019109, 0.0198, 0.026892, 0.018787, 0.01078, 0.009977, 0.016021, 0.030003, 0.043307, 0.041405, 0.0704, 0.036378, 0.0198, 0.037156, 0.037156, 0.085092, 0.054297, 0.046336, 0.034884, 0.043307, 0.038858, 0.021381, 0.020522, 0.028107, 0.027463, 0.023534, 0.042364, 0.025316, 0.013821, 0.016528, 0.029376, 0.020165, 0.03976, 0.076542, 0.033407, 0.019401, 0.010131, 0.008723, 0.011903, 0.014586, 0.013016, 0.013016, 0.014586, 0.016257, 0.016257, 0.023534, 0.034884, 0.034884, 0.055536, 0.100716, 0.054297, 0.054297, 0.106997, 0.100716, 0.05306, 0.060549, 0.10481, 0.18812, 0.311707, 0.311707, 0.311707, 0.308712, 0.21291, 0.173081, 0.090864, 0.102787, 0.137348, 0.092881, 0.092881, 0.074921, 0.078022, 0.147574, 0.083462, 0.043307, 0.042364, 0.076542, 0.11371, 0.050641, 0.035586, 0.019401, 0.023087, 0.023963, 0.022667, 0.047319, 0.055536, 0.055536, 0.024826, 0.013613, 0.022667, 0.023534, 0.030003, 0.030611, 0.035586, 0.069024, 0.125101, 0.125101, 0.073402, 0.044297, 0.05306, 0.037156, 0.0704, 0.074921, 0.071867, 0.037156, 0.035586, 0.05306, 0.06184, 0.071867, 0.106997, 0.10481, 0.064632, 0.06184, 0.032017, 0.027463, 0.026892, 0.020876, 0.021816, 0.042364, 0.047319, 0.047319, 0.085092, 0.055536, 0.028695, 0.028107, 0.05306, 0.050641, 0.038858, 0.0704, 0.111485, 0.088832, 0.050641, 0.046336, 0.025762, 0.050641, 0.050641, 0.027463, 0.036378, 0.038858, 0.034068, 0.06312, 0.11371, 0.127496, 0.194234, 0.318242, 0.332115, 0.328603, 0.219301, 0.203355, 0.219301, 0.137348, 0.111485, 0.11371, 0.200174, 0.257454, 0.17593, 0.164327, 0.257454, 0.167087, 0.127496, 0.111485, 0.088832, 0.069024, 0.045352, 0.030003, 0.016257, 0.010509, 0.007877, 0.011342], '')</t>
  </si>
  <si>
    <t>[164, 165, 167, 168]</t>
  </si>
  <si>
    <t xml:space="preserve">A0A0F3RGV8|A0A0F3RGV8_9RICK DSBA-like thioredoxin domain protein OS=Rickettsia argasii T170-B </t>
  </si>
  <si>
    <t>([0.007177, 0.005683, 0.005011, 0.004899, 0.004689, 0.004358, 0.005378, 0.005086, 0.004689, 0.004135, 0.003997, 0.003276, 0.003212, 0.003963, 0.004513, 0.005734, 0.005799, 0.004689, 0.006039, 0.007877, 0.010372, 0.017447, 0.020165, 0.032017, 0.032017, 0.054297, 0.059222, 0.056825, 0.090864, 0.144935, 0.25406, 0.332115, 0.40511, 0.414856, 0.401658, 0.366687, 0.390993, 0.398279, 0.490133, 0.494003, 0.418646, 0.408655, 0.398279, 0.380708, 0.295083, 0.356642, 0.356642, 0.352862, 0.278302, 0.191378, 0.185198, 0.179055, 0.194234, 0.236433, 0.15284, 0.098513, 0.086953, 0.086953, 0.079919, 0.040537, 0.043307, 0.067594, 0.037156, 0.035586, 0.059222, 0.10481, 0.10481, 0.06184, 0.100716, 0.173081, 0.268042, 0.288399, 0.288399, 0.257454, 0.173081, 0.275179, 0.377384, 0.394753, 0.291804, 0.288399, 0.390993, 0.394753, 0.390993, 0.390993, 0.387226, 0.301917, 0.308712, 0.328603, 0.398279, 0.401658, 0.387226, 0.264545, 0.278302, 0.203355, 0.134866, 0.194234, 0.194234, 0.173081, 0.26085, 0.346032, 0.36309, 0.284882, 0.275179, 0.200174, 0.206376, 0.182256, 0.17593, 0.11371, 0.116183, 0.074921, 0.079919, 0.051831, 0.102787, 0.058088, 0.058088, 0.096677, 0.092881, 0.085092, 0.094817, 0.060549, 0.06184, 0.034068, 0.056825, 0.059222, 0.06184, 0.064632, 0.079919, 0.15284, 0.225814, 0.243554, 0.308712, 0.229226, 0.291804, 0.225814, 0.229226, 0.216401, 0.222385, 0.26085, 0.182256, 0.196879, 0.173081, 0.111485, 0.170161, 0.170161, 0.132295, 0.196879, 0.288399, 0.203355, 0.125101, 0.096677, 0.081712, 0.047319, 0.047319, 0.028695, 0.035586, 0.034884, 0.036378, 0.035586, 0.0198, 0.035586, 0.035586, 0.06312, 0.102787, 0.054297, 0.049374, 0.049374, 0.032677, 0.030611, 0.054297, 0.100716, 0.073402, 0.040537, 0.0704, 0.060549, 0.102787, 0.132295, 0.132295, 0.191378, 0.191378, 0.271506, 0.257454, 0.144935, 0.142424, 0.158265, 0.173081, 0.111485, 0.137348, 0.206376, 0.21291, 0.200174, 0.116183, 0.191378, 0.243554, 0.25406, 0.311707, 0.216401, 0.219301, 0.301917, 0.209395, 0.182256, 0.179055, 0.17593, 0.278302, 0.298791, 0.18812, 0.271506, 0.370445, 0.278302, 0.173081, 0.170161, 0.179055, 0.278302, 0.232838, 0.264545, 0.170161, 0.173081, 0.26085, 0.247041, 0.15008, 0.236433, 0.239899, 0.236433, 0.236433, 0.158265, 0.170161, 0.229226, 0.161087, 0.088832, 0.081712, 0.15008, 0.144935, 0.15008, 0.083462, 0.055536, 0.069024, 0.120615, 0.085092, 0.046336, 0.050641, 0.044297, 0.044297, 0.059222, 0.032017, 0.019109, 0.032017, 0.015694, 0.013016, 0.019109, 0.036378, 0.037156, 0.034884, 0.020876, 0.020876, 0.035586, 0.067594, 0.055536, 0.044297, 0.06312, 0.098513, 0.0704, 0.125101, 0.098513, 0.067594, 0.116183, 0.196879, 0.134866], '')</t>
  </si>
  <si>
    <t xml:space="preserve">A0A0F3RGV9|A0A0F3RGV9_9RICK Ppx/GppA phosphatase family protein OS=Rickettsia argasii T170-B </t>
  </si>
  <si>
    <t>([0.067594, 0.06312, 0.032677, 0.048328, 0.047319, 0.034068, 0.025762, 0.018787, 0.027463, 0.035586, 0.047319, 0.071867, 0.037156, 0.036378, 0.036378, 0.083462, 0.161087, 0.088832, 0.078022, 0.086953, 0.049374, 0.044297, 0.026338, 0.050641, 0.054297, 0.038858, 0.033407, 0.056825, 0.106997, 0.050641, 0.027463, 0.028695, 0.014783, 0.026892, 0.030003, 0.021381, 0.019109, 0.011669, 0.019401, 0.041405, 0.040537, 0.076542, 0.043307, 0.050641, 0.048328, 0.024393, 0.046336, 0.049374, 0.025762, 0.014075, 0.024826, 0.024826, 0.012491, 0.021816, 0.020522, 0.011669, 0.019109, 0.01227, 0.019109, 0.020522, 0.011903, 0.011669, 0.008895, 0.009187, 0.011518, 0.01204, 0.016021, 0.00962, 0.009483, 0.014783, 0.024826, 0.024826, 0.056825, 0.116183, 0.086953, 0.092881, 0.179055, 0.094817, 0.144935, 0.111485, 0.055536, 0.055536, 0.05306, 0.078022, 0.127496, 0.078022, 0.083462, 0.055536, 0.106997, 0.102787, 0.111485, 0.06184, 0.031287, 0.025316, 0.024826, 0.036378, 0.035586, 0.035586, 0.059222, 0.034068, 0.023963, 0.047319, 0.069024, 0.054297, 0.054297, 0.028695, 0.032017, 0.029376, 0.055536, 0.027463, 0.051831, 0.048328, 0.0704, 0.06312, 0.06184, 0.033407, 0.018787, 0.014783, 0.013821, 0.010509, 0.016021, 0.025762, 0.024393, 0.030611, 0.021816, 0.024826, 0.024393, 0.035586, 0.038042, 0.020876, 0.037156, 0.041405, 0.038858, 0.050641, 0.066181, 0.066181, 0.120615, 0.106997, 0.134866, 0.127496, 0.125101, 0.147574, 0.085092, 0.085092, 0.090864, 0.155435, 0.076542, 0.073402, 0.058088, 0.05306, 0.100716, 0.111485, 0.048328, 0.047319, 0.050641, 0.050641, 0.050641, 0.027463, 0.026892, 0.028695, 0.028695, 0.040537, 0.019109, 0.038858, 0.044297, 0.047319, 0.023087, 0.042364, 0.085092, 0.109221, 0.11371, 0.066181, 0.073402, 0.158265, 0.094817, 0.051831, 0.047319, 0.025762, 0.047319, 0.086953, 0.06312, 0.034884, 0.048328, 0.048328, 0.032677, 0.028695, 0.026338, 0.029376, 0.018415, 0.013821, 0.018787, 0.018106, 0.017138, 0.016021, 0.009865, 0.017797, 0.017138, 0.028695, 0.059222, 0.032677, 0.034068, 0.048328, 0.041405, 0.044297, 0.042364, 0.06312, 0.066181, 0.038858, 0.081712, 0.064632, 0.094817, 0.046336, 0.026892, 0.028107, 0.028695, 0.049374, 0.022667, 0.040537, 0.043307, 0.020876, 0.03976, 0.038042, 0.0198, 0.03976, 0.0198, 0.035586, 0.019401, 0.011903, 0.019401, 0.018415, 0.038042, 0.021381, 0.020522, 0.038042, 0.03976, 0.038858, 0.030611, 0.034068, 0.019401, 0.012491, 0.012491, 0.011903, 0.009977, 0.01227, 0.008276, 0.01204, 0.008895, 0.007877, 0.010672, 0.011106, 0.011669, 0.011669, 0.010509, 0.010509, 0.007031, 0.009401, 0.009483, 0.008002, 0.010372, 0.010221, 0.014783, 0.028695, 0.028107, 0.022667, 0.031287, 0.026892, 0.028695, 0.047319, 0.055536, 0.066181, 0.054297, 0.049374, 0.055536, 0.109221, 0.200174, 0.301917, 0.311707, 0.194234, 0.185198, 0.118441, 0.209395, 0.216401, 0.134866, 0.137348, 0.21291, 0.127496, 0.167087, 0.158265, 0.079919, 0.15008, 0.137348, 0.15008, 0.083462, 0.051831, 0.049374, 0.023963, 0.025762, 0.024826, 0.026892, 0.026892, 0.051831, 0.036378, 0.021381, 0.036378, 0.021381, 0.012491, 0.01227, 0.011106, 0.01204, 0.018415, 0.018415, 0.014315, 0.013437, 0.023534, 0.021816, 0.013265, 0.013437, 0.008624, 0.008624, 0.008276, 0.010221, 0.007031, 0.006894, 0.006533, 0.005683, 0.007555, 0.007877, 0.01204, 0.0198, 0.0198, 0.014783, 0.014783, 0.018415, 0.018415, 0.010926, 0.016528, 0.022667, 0.044297, 0.038858, 0.024393, 0.044297, 0.06312, 0.055536, 0.041405, 0.042364, 0.054297, 0.050641, 0.092881, 0.047319, 0.058088, 0.025316, 0.046336, 0.045352, 0.047319, 0.048328, 0.094817, 0.050641, 0.050641, 0.025316, 0.05306, 0.048328, 0.03976, 0.020522, 0.042364, 0.047319, 0.086953, 0.051831, 0.054297, 0.040537, 0.071867, 0.06184, 0.127496, 0.100716, 0.10481, 0.056825, 0.058088, 0.055536, 0.055536, 0.056825, 0.100716, 0.100716, 0.129801, 0.092881, 0.155435, 0.15284, 0.21291, 0.216401, 0.21291, 0.134866, 0.17593, 0.17593, 0.17593, 0.102787, 0.076542, 0.0704, 0.071867, 0.038042, 0.021816, 0.038042, 0.026892, 0.021816, 0.023087, 0.032677, 0.032677, 0.034884, 0.034068, 0.041405, 0.043307, 0.037156, 0.071867, 0.071867, 0.086953, 0.083462, 0.073402, 0.125101, 0.073402, 0.125101, 0.120615, 0.196879, 0.203355, 0.30533, 0.342579, 0.222385, 0.134866, 0.229226, 0.147574, 0.164327, 0.118441, 0.106997, 0.206376, 0.127496, 0.069024, 0.069024, 0.0704, 0.15008, 0.102787, 0.090864, 0.098513, 0.164327, 0.111485, 0.073402, 0.076542, 0.081712, 0.092881, 0.15284, 0.144935, 0.147574, 0.134866, 0.158265, 0.134866, 0.132295, 0.200174, 0.301917, 0.191378, 0.200174, 0.120615, 0.185198, 0.18812, 0.173081, 0.179055, 0.222385, 0.264545, 0.222385, 0.185198, 0.268042, 0.236433, 0.194234, 0.284882, 0.25031, 0.21291], '')</t>
  </si>
  <si>
    <t xml:space="preserve">A0A0F3RGW1|A0A0F3RGW1_9RICK TrbL/VirB6 plasmid conjugal transfer family protein OS=Rickettsia argasii T170-B </t>
  </si>
  <si>
    <t>([0.010372, 0.014783, 0.01078, 0.009015, 0.00777, 0.006795, 0.008409, 0.010221, 0.008409, 0.010131, 0.012491, 0.016528, 0.016021, 0.010131, 0.007315, 0.009977, 0.018415, 0.030611, 0.032017, 0.028107, 0.046336, 0.041405, 0.026338, 0.043307, 0.051831, 0.090864, 0.106997, 0.106997, 0.090864, 0.158265, 0.094817, 0.102787, 0.059222, 0.066181, 0.134866, 0.137348, 0.132295, 0.111485, 0.106997, 0.106997, 0.206376, 0.203355, 0.311707, 0.401658, 0.349426, 0.374039, 0.390993, 0.36309, 0.374039, 0.414856, 0.408655, 0.472492, 0.36309, 0.440853, 0.36309, 0.349426, 0.4292, 0.335645, 0.370445, 0.288399, 0.281712, 0.185198, 0.155435, 0.111485, 0.106997, 0.170161, 0.129801, 0.109221, 0.106997, 0.066181, 0.038042, 0.038858, 0.051831, 0.092881, 0.098513, 0.139895, 0.132295, 0.132295, 0.219301, 0.132295, 0.194234, 0.167087, 0.158265, 0.109221, 0.173081, 0.106997, 0.051831, 0.088832, 0.096677, 0.155435, 0.229226, 0.31487, 0.318242, 0.30533, 0.311707, 0.225814, 0.196879, 0.17593, 0.10481, 0.050641, 0.058088, 0.058088, 0.043307, 0.083462, 0.173081, 0.083462, 0.137348, 0.134866, 0.083462, 0.086953, 0.094817, 0.090864, 0.086953, 0.055536, 0.059222, 0.045352, 0.040537, 0.049374, 0.0704, 0.134866, 0.25031, 0.278302, 0.295083, 0.377384, 0.377384, 0.36309, 0.440853, 0.398279, 0.418646, 0.5017, 0.497853, 0.458154, 0.483068, 0.384043, 0.384043, 0.328603, 0.370445, 0.476583, 0.472492, 0.390993, 0.380708, 0.281712, 0.229226, 0.139895, 0.086953, 0.051831, 0.03976, 0.038858, 0.048328, 0.081712, 0.085092, 0.085092, 0.118441, 0.109221, 0.118441, 0.170161, 0.232838, 0.247041, 0.229226, 0.243554, 0.301917, 0.295083, 0.394753, 0.494003, 0.608892, 0.59917, 0.699094, 0.745909, 0.779859, 0.690604, 0.671169, 0.699094, 0.703578, 0.56648, 0.549308, 0.653063, 0.657645, 0.509769, 0.517562, 0.418646, 0.321458, 0.311707, 0.239899, 0.209395, 0.196879, 0.196879, 0.268042, 0.281712, 0.173081, 0.116183, 0.191378, 0.164327, 0.147574, 0.132295, 0.125101, 0.134866, 0.081712, 0.088832, 0.085092, 0.073402, 0.129801, 0.219301, 0.236433, 0.308712, 0.308712, 0.30533, 0.219301, 0.191378, 0.191378, 0.288399, 0.398279, 0.288399, 0.239899, 0.144935, 0.142424, 0.139895, 0.078022, 0.142424, 0.129801, 0.11371, 0.069024, 0.076542, 0.071867, 0.073402, 0.073402, 0.073402, 0.081712, 0.078022, 0.102787, 0.05306, 0.034068, 0.016826, 0.025762, 0.042364, 0.083462, 0.05306, 0.092881, 0.161087, 0.15008, 0.158265, 0.291804, 0.387226, 0.40511, 0.291804, 0.288399, 0.17593, 0.10481, 0.100716, 0.173081, 0.098513, 0.096677, 0.139895, 0.219301, 0.15284, 0.090864, 0.042364, 0.069024, 0.066181, 0.067594, 0.066181, 0.034068, 0.016257, 0.014783, 0.012491, 0.021381, 0.01227, 0.024393, 0.046336, 0.024393, 0.013437, 0.023963, 0.043307, 0.043307, 0.043307, 0.038858, 0.076542, 0.11371, 0.109221, 0.058088, 0.050641, 0.038042, 0.036378, 0.034068, 0.036378, 0.019401, 0.011518, 0.01078, 0.008723, 0.00543, 0.007495, 0.010509, 0.006245, 0.006078, 0.004161, 0.003014, 0.002761, 0.002688, 0.003366, 0.00243, 0.003478, 0.00246, 0.0028, 0.003727, 0.003821, 0.00407, 0.003864, 0.003671, 0.003757, 0.004431, 0.004611, 0.003177, 0.003212, 0.003555, 0.003512, 0.003671, 0.003804, 0.00515, 0.003671, 0.002396, 0.002327, 0.002138, 0.003177, 0.003212, 0.003298, 0.003701, 0.002366, 0.003478, 0.003177, 0.002623, 0.002512, 0.003757, 0.003821, 0.002581, 0.002276, 0.001602, 0.001481, 0.001267, 0.00076, 0.001305, 0.001906, 0.002117, 0.002211, 0.002211, 0.001374, 0.000816, 0.00103, 0.001, 0.000532, 0.001159, 0.002117, 0.001743, 0.001649, 0.002078, 0.002078, 0.003276, 0.004689, 0.007315, 0.012727, 0.025762, 0.023087, 0.011342, 0.009728, 0.009401, 0.005799, 0.005623, 0.005683, 0.005378, 0.00777, 0.013437, 0.013265, 0.006894, 0.008075, 0.008409, 0.006374, 0.005734, 0.005683, 0.003431, 0.002276, 0.001344, 0.000854, 0.000906, 0.000936, 0.000936, 0.000936, 0.000876, 0.000893, 0.000923, 0.00052, 0.000301, 0.000142, 6.4e-05, 6.9e-05, 3.9e-05, 3e-05, 3e-05, 3.4e-05, 1.7e-05, 1.7e-05, 1.7e-05, 1.7e-05, 1.7e-05, 9e-06, 9e-06, 1.7e-05, 9e-06, 2.6e-05, 2.6e-05, 2.6e-05, 3e-05, 2.6e-05, 5.2e-05, 6.9e-05, 6.9e-05, 6.9e-05, 0.000116, 0.000129, 0.000228, 0.000326, 0.000339, 0.000412, 0.000468, 0.000674, 0.001159, 0.002138, 0.001408, 0.000958, 0.000507, 0.000721, 0.000631, 0.000833, 0.000833, 0.000386, 0.00052, 0.00055, 0.001061, 0.00103, 0.00155, 0.000958, 0.000713, 0.001335, 0.002138, 0.002138, 0.001709, 0.001743, 0.001675, 0.001675, 0.001872, 0.002705, 0.002349, 0.003212, 0.002662, 0.004161, 0.007091, 0.004775, 0.004921, 0.003405, 0.002194, 0.001808, 0.002761, 0.003109, 0.002435, 0.001434, 0.00146, 0.00225, 0.001709, 0.001159, 0.001318, 0.001906, 0.002057, 0.003246, 0.002581, 0.002606, 0.002482, 0.002366, 0.002327, 0.003212, 0.003014, 0.003924, 0.003512, 0.002688, 0.003821, 0.004208, 0.006619, 0.006142, 0.006795, 0.008804, 0.008624, 0.01204, 0.013437, 0.008409, 0.008002, 0.014075, 0.015078, 0.008804, 0.008525, 0.013821, 0.008002, 0.008895, 0.011903, 0.020165, 0.017797, 0.019109, 0.024393, 0.022306, 0.025316, 0.022306, 0.022306, 0.045352, 0.023963, 0.01078, 0.01078, 0.007177, 0.004835, 0.004577, 0.007495, 0.005799, 0.006421, 0.008409, 0.013437, 0.011669, 0.011106, 0.011669, 0.011669, 0.010926, 0.007091, 0.010221, 0.010221, 0.008624, 0.009096, 0.009294, 0.010372, 0.01204, 0.024393, 0.047319, 0.116183, 0.094817, 0.090864, 0.042364, 0.037156, 0.040537, 0.045352, 0.044297, 0.047319, 0.044297, 0.044297, 0.109221, 0.134866, 0.147574, 0.182256, 0.106997, 0.179055, 0.271506, 0.264545, 0.196879, 0.170161, 0.090864, 0.109221, 0.11371, 0.15008, 0.225814, 0.236433, 0.229226, 0.15008, 0.15008, 0.170161, 0.096677, 0.106997, 0.045352, 0.024393, 0.026338, 0.026338, 0.018415, 0.018787, 0.033407, 0.034068, 0.042364, 0.081712, 0.041405, 0.071867, 0.100716, 0.046336, 0.024393, 0.025316, 0.045352, 0.079919, 0.034884, 0.03976, 0.037156, 0.042364, 0.079919, 0.073402, 0.076542, 0.069024, 0.041405, 0.023534, 0.015694, 0.011342, 0.010926, 0.011342, 0.008156, 0.006078, 0.006619, 0.008804, 0.008525, 0.005992, 0.006194, 0.009187, 0.01227, 0.009977, 0.010221, 0.009728, 0.009865, 0.012491, 0.020876, 0.018787, 0.018787, 0.030003, 0.044297, 0.046336, 0.076542, 0.129801, 0.209395, 0.209395, 0.216401, 0.225814, 0.25406, 0.25406, 0.239899, 0.179055, 0.219301, 0.311707, 0.328603, 0.324872, 0.271506, 0.275179, 0.377384, 0.42561, 0.42561, 0.42561, 0.436924, 0.40511, 0.418646, 0.414856, 0.534167, 0.450668, 0.454136, 0.450668, 0.374039, 0.342579, 0.408655, 0.398279, 0.321458, 0.308712, 0.278302, 0.394753, 0.31487, 0.318242, 0.349426, 0.390993, 0.324872, 0.31487, 0.31487, 0.301917, 0.291804, 0.275179, 0.36309, 0.31487, 0.414856, 0.444081, 0.374039, 0.275179, 0.239899, 0.31487, 0.318242, 0.25031, 0.229226, 0.311707, 0.275179, 0.243554, 0.203355, 0.264545, 0.278302, 0.232838, 0.25031, 0.25031, 0.247041, 0.206376, 0.170161, 0.161087, 0.191378, 0.291804, 0.359901, 0.408655, 0.394753, 0.398279, 0.444081, 0.440853, 0.440853, 0.490133, 0.465241, 0.5017, 0.517562, 0.5017, 0.5017, 0.483068, 0.408655, 0.408655, 0.440853, 0.521092, 0.534167, 0.472492, 0.476583, 0.476583, 0.476583, 0.447574, 0.370445, 0.433034, 0.4292, 0.335645, 0.335645, 0.408655, 0.408655, 0.321458, 0.298791, 0.374039, 0.308712, 0.318242, 0.308712, 0.324872, 0.26085, 0.284882, 0.339168, 0.335645, 0.384043, 0.377384, 0.335645, 0.41194, 0.384043, 0.380708, 0.468512, 0.387226, 0.374039, 0.387226, 0.436924, 0.461924, 0.366687, 0.436924, 0.517562, 0.447574, 0.440853, 0.517562, 0.480142, 0.401658, 0.380708, 0.339168, 0.346032, 0.41194, 0.332115, 0.352862, 0.298791, 0.288399, 0.356642, 0.281712, 0.243554, 0.247041, 0.182256, 0.271506, 0.271506, 0.268042, 0.342579, 0.335645, 0.30533, 0.311707, 0.31487, 0.346032, 0.370445, 0.356642, 0.288399, 0.36309, 0.370445, 0.401658, 0.414856, 0.342579, 0.42561, 0.458154, 0.414856, 0.461924, 0.461924, 0.465241, 0.4292, 0.433034, 0.339168, 0.366687, 0.359901, 0.436924, 0.356642, 0.370445, 0.374039, 0.414856, 0.346032, 0.335645, 0.377384, 0.339168, 0.418646, 0.42561, 0.42561, 0.468512, 0.494003, 0.490133, 0.486429, 0.51388, 0.440853, 0.541878, 0.465241, 0.370445, 0.36309, 0.436924, 0.436924, 0.359901, 0.384043, 0.40511, 0.339168, 0.324872, 0.352862, 0.247041, 0.247041, 0.247041, 0.203355, 0.21291, 0.229226, 0.229226, 0.182256, 0.236433, 0.239899, 0.301917, 0.390993, 0.387226, 0.321458, 0.301917, 0.387226, 0.398279, 0.450668, 0.521092, 0.461924, 0.461924, 0.483068, 0.465241, 0.468512, 0.545602, 0.454136, 0.370445, 0.349426, 0.401658, 0.324872, 0.324872, 0.328603, 0.257454, 0.257454, 0.318242, 0.321458, 0.288399, 0.209395, 0.216401, 0.196879, 0.179055, 0.134866, 0.196879, 0.194234, 0.191378, 0.137348, 0.194234, 0.268042, 0.268042, 0.196879, 0.278302, 0.275179, 0.291804, 0.295083, 0.30533, 0.311707, 0.291804, 0.324872, 0.288399, 0.295083, 0.324872, 0.30533, 0.374039, 0.298791, 0.318242, 0.31487, 0.418646, 0.418646, 0.342579, 0.359901, 0.440853, 0.352862, 0.356642, 0.352862, 0.422041, 0.346032, 0.342579, 0.370445, 0.366687, 0.486429, 0.468512, 0.440853, 0.538167, 0.538167, 0.648219, 0.642678, 0.648219, 0.51388, 0.534167, 0.575842, 0.59917, 0.5017, 0.613573, 0.604312, 0.604312, 0.58069, 0.58069, 0.562014, 0.529623, 0.541878, 0.505461, 0.517562, 0.468512, 0.40511, 0.398279, 0.422041, 0.422041, 0.339168, 0.346032, 0.311707, 0.342579, 0.264545, 0.349426, 0.328603, 0.311707, 0.301917, 0.31487, 0.394753, 0.418646, 0.444081, 0.374039, 0.408655, 0.324872, 0.318242, 0.401658, 0.41194, 0.308712, 0.278302, 0.346032, 0.40511, 0.418646, 0.356642, 0.356642, 0.268042, 0.288399, 0.25406, 0.268042, 0.278302, 0.26085, 0.194234, 0.116183, 0.167087, 0.167087, 0.239899, 0.324872, 0.342579, 0.278302, 0.318242, 0.311707, 0.318242, 0.335645, 0.332115, 0.311707, 0.349426, 0.418646, 0.418646, 0.468512, 0.433034, 0.436924, 0.454136, 0.529623, 0.671169, 0.613573, 0.585406, 0.59508, 0.541878, 0.4292, 0.494003, 0.541878, 0.553315, 0.56648, 0.545602, 0.545602, 0.685117, 0.694846, 0.720929, 0.58069, 0.505461, 0.538167, 0.534167, 0.538167, 0.525368, 0.433034, 0.40511, 0.40511, 0.390993, 0.433034, 0.521092, 0.529623, 0.433034, 0.465241, 0.380708, 0.356642, 0.380708, 0.380708, 0.394753, 0.359901, 0.461924, 0.553315, 0.557691, 0.480142, 0.483068, 0.5017, 0.59508, 0.575842, 0.575842, 0.59917, 0.5017, 0.480142, 0.476583, 0.575842, 0.461924, 0.534167, 0.562014, 0.557691, 0.553315, 0.483068, 0.497853, 0.414856, 0.41194, 0.40511, 0.444081, 0.465241, 0.433034, 0.36309, 0.366687, 0.352862, 0.356642, 0.418646, 0.370445, 0.356642, 0.349426, 0.444081, 0.433034, 0.447574, 0.440853, 0.414856, 0.494003, 0.433034, 0.51388, 0.517562, 0.5017, 0.465241, 0.436924, 0.465241, 0.545602, 0.549308, 0.59014, 0.59508, 0.497853, 0.58069, 0.56648, 0.562014, 0.494003, 0.509769, 0.517562, 0.444081, 0.472492, 0.394753, 0.468512, 0.461924, 0.458154, 0.408655, 0.408655, 0.422041, 0.40511, 0.328603, 0.401658, 0.394753, 0.377384, 0.458154, 0.450668, 0.450668, 0.377384, 0.436924, 0.447574, 0.440853, 0.454136, 0.461924, 0.509769, 0.517562, 0.440853, 0.440853, 0.505461, 0.505461, 0.505461, 0.5017, 0.505461, 0.497853, 0.5017, 0.521092, 0.505461, 0.483068, 0.480142, 0.56648, 0.608892, 0.517562, 0.450668, 0.5017, 0.521092, 0.465241, 0.401658, 0.486429, 0.486429, 0.476583, 0.545602, 0.517562, 0.454136, 0.525368, 0.517562, 0.433034, 0.42561, 0.454136, 0.480142, 0.436924, 0.42561, 0.408655, 0.444081, 0.494003, 0.486429, 0.436924, 0.497853, 0.557691, 0.517562, 0.486429, 0.468512, 0.447574, 0.433034, 0.538167], '')</t>
  </si>
  <si>
    <t>[129, 164, 165, 166, 167, 168, 169, 170, 171, 172, 173, 174, 175, 176, 177, 178, 643, 700, 701, 702, 703, 708, 709, 747, 750, 810, 812, 842, 848, 906, 907, 908, 909, 910, 911, 912, 913, 914, 915, 916, 917, 918, 919, 920, 921, 922, 923, 924, 925, 984, 985, 986, 987, 988, 989, 992, 993, 994, 995, 996, 997, 998, 999, 1000, 1001, 1002, 1003, 1004, 1005, 1011, 1012, 1022, 1023, 1026, 1027, 1028, 1029, 1030, 1031, 1034, 1036, 1037, 1038, 1039, 1063, 1064, 1065, 1069, 1070, 1071, 1072, 1074, 1075, 1076, 1078, 1079, 1103, 1104, 1107, 1108, 1109, 1110, 1111, 1113, 1114, 1115, 1118, 1119, 1120, 1122, 1123, 1129, 1130, 1132, 1133, 1146, 1147, 1152]</t>
  </si>
  <si>
    <t>(19, 29, 48)</t>
  </si>
  <si>
    <t xml:space="preserve">A0A0F3RGW2|A0A0F3RGW2_9RICK Putative membrane protein OS=Rickettsia argasii T170-B </t>
  </si>
  <si>
    <t>([0.017797, 0.007495, 0.009483, 0.013821, 0.007495, 0.007422, 0.009483, 0.013016, 0.017797, 0.013437, 0.008624, 0.011669, 0.007315, 0.004835, 0.007555, 0.007555, 0.007555, 0.006619, 0.003924, 0.003924, 0.003924, 0.003924, 0.004358, 0.003079, 0.002035, 0.002727, 0.002276, 0.002155, 0.002211, 0.001408, 0.001597, 0.002581, 0.00243, 0.003701, 0.005623, 0.00389, 0.003177, 0.004689, 0.005799, 0.006245, 0.006245, 0.008075, 0.006078, 0.005992, 0.009865, 0.019401, 0.013265, 0.014783, 0.008075, 0.005011, 0.007315, 0.008804, 0.005734, 0.005872, 0.003804, 0.002276, 0.003014, 0.002705, 0.002662, 0.001675, 0.001602, 0.001597, 0.000906, 0.00103, 0.001061, 0.000983, 0.000498, 0.000485, 0.000451, 0.000447, 0.000378, 0.000399, 0.000198, 0.000412, 0.000464, 0.000451, 0.000983, 0.000936, 0.000833, 0.000468, 0.000936, 0.000833, 0.001417, 0.001499, 0.001142, 0.001675, 0.001623, 0.001602, 0.001623, 0.001906, 0.001872, 0.002138, 0.001305, 0.001967, 0.001112, 0.000477, 0.000708, 0.000283, 0.000301, 0.000283, 0.000464, 0.000215, 0.000537, 0.000498, 0.000447, 0.000893, 0.000854, 0.000442, 0.000421, 0.000833, 0.000631, 0.000721, 0.001344, 0.001374, 0.001533, 0.001675, 0.003109, 0.00231, 0.002512, 0.001649, 0.002881, 0.001872, 0.001786, 0.000945, 0.000507, 0.000936, 0.000893, 0.000945, 0.001434, 0.001434, 0.000833, 0.001417, 0.001318, 0.000704, 0.000713, 0.000661, 0.001232, 0.00061, 0.000704, 0.000704, 0.000575, 0.000266, 0.000271, 0.000309, 0.000687, 0.000687, 0.000313, 0.000318, 0.000386, 0.000206, 0.000228, 0.000335, 0.000318, 0.000833, 0.000816, 0.001335, 0.000661, 0.000661, 0.001155, 0.001048, 0.001112, 0.001267, 0.001159, 0.001172, 0.001061, 0.000661, 0.000674, 0.001383, 0.000743, 0.000339, 0.000309, 0.000567, 0.000412, 0.00021, 0.000198, 0.000198, 8.2e-05, 0.000198, 0.000176, 9e-05, 9e-05, 9e-05, 0.000198, 0.000236, 0.000245, 0.000477, 0.000842, 0.001172, 0.000537, 0.001142, 0.001249, 0.001267, 0.000773, 0.001335, 0.002194, 0.002014, 0.002435, 0.003821, 0.002727, 0.001936, 0.00283, 0.004414, 0.004414, 0.003701, 0.005734, 0.006194, 0.004135, 0.003431, 0.002688, 0.003014, 0.002976, 0.003276, 0.004921, 0.005249, 0.005503, 0.003671, 0.002881, 0.002435, 0.001748, 0.001602, 0.001786, 0.001288, 0.001391, 0.002138, 0.001675, 0.001572, 0.00231, 0.003555, 0.003109, 0.004577, 0.006701, 0.006894, 0.006078, 0.006039, 0.008723, 0.008409, 0.009483, 0.008895, 0.016021, 0.014075, 0.023963, 0.024826, 0.05306, 0.05306, 0.054297, 0.120615, 0.120615, 0.125101, 0.064632, 0.137348, 0.069024, 0.071867, 0.073402, 0.147574, 0.094817, 0.043307, 0.03976, 0.074921, 0.078022, 0.035586, 0.037156, 0.030003, 0.051831, 0.024826, 0.022667, 0.01204, 0.007177, 0.004976, 0.003341, 0.004247, 0.004135, 0.004135, 0.00283, 0.00246, 0.002014, 0.002705, 0.002727, 0.0028, 0.002705, 0.002761, 0.004135, 0.004513, 0.004513, 0.003431, 0.005011, 0.004414, 0.006078, 0.006619, 0.00962, 0.017797, 0.018106, 0.01078, 0.012491, 0.021816, 0.015694, 0.021816, 0.011669, 0.016257, 0.010672, 0.008895, 0.013613, 0.00777, 0.010372, 0.009294, 0.009294, 0.008409, 0.006701, 0.006701, 0.009865, 0.006795, 0.007177, 0.007315, 0.010509, 0.010672, 0.011903, 0.021816, 0.01227, 0.021816, 0.029376, 0.035586, 0.024826, 0.027463, 0.060549, 0.060549, 0.129801, 0.147574, 0.081712, 0.161087, 0.170161, 0.090864, 0.18812, 0.18812, 0.102787, 0.120615, 0.18812, 0.182256, 0.092881, 0.081712, 0.047319, 0.05306, 0.081712, 0.167087, 0.167087, 0.17593, 0.18812, 0.094817, 0.079919, 0.155435, 0.067594, 0.069024, 0.058088, 0.023963, 0.012491, 0.01227, 0.011518, 0.006795, 0.006482, 0.009728, 0.010372, 0.009401, 0.008624, 0.005623, 0.003924, 0.003757, 0.002606, 0.00225, 0.002035, 0.00246, 0.002349, 0.003461, 0.002366, 0.003478, 0.003804, 0.004358, 0.006245, 0.006194, 0.010131, 0.011342, 0.011518, 0.020165, 0.023087, 0.016826, 0.035586, 0.048328, 0.049374, 0.073402, 0.102787, 0.120615, 0.085092, 0.060549, 0.036378, 0.051831, 0.036378, 0.060549, 0.088832, 0.079919, 0.073402, 0.030003, 0.014783, 0.011342, 0.00777, 0.00777, 0.00962, 0.008804, 0.007555, 0.006421, 0.004976, 0.003864, 0.003757, 0.003757, 0.003671, 0.003671, 0.004431, 0.004208, 0.003555, 0.002435, 0.001572, 0.001649, 0.002512, 0.002482, 0.00283, 0.0028, 0.003212, 0.003177, 0.003405, 0.003804, 0.003727, 0.004611, 0.004921, 0.006142, 0.007555, 0.008409, 0.009977, 0.007091, 0.008723], '')</t>
  </si>
  <si>
    <t xml:space="preserve">A0A0F3RGW3|A0A0F3RGW3_9RICK RPE3 domain protein OS=Rickettsia argasii T170-B </t>
  </si>
  <si>
    <t>([0.006421, 0.009401, 0.013437, 0.009294, 0.01204, 0.017447, 0.023087, 0.013265, 0.017797, 0.024393, 0.031287, 0.048328, 0.020876, 0.028107, 0.038042, 0.040537, 0.109221, 0.111485, 0.120615, 0.120615, 0.127496, 0.229226, 0.132295, 0.137348, 0.236433, 0.243554, 0.243554, 0.25406, 0.257454, 0.155435, 0.15284, 0.167087, 0.155435, 0.179055, 0.11371, 0.11371, 0.106997, 0.090864, 0.088832, 0.086953, 0.045352, 0.0704, 0.034068, 0.074921, 0.074921, 0.073402, 0.037156, 0.017447, 0.011342, 0.022667, 0.020165, 0.015694, 0.008525, 0.006245, 0.006374, 0.006039, 0.004577, 0.004921, 0.003757, 0.003804, 0.002761, 0.003727, 0.004315, 0.004388, 0.003246, 0.002761, 0.002057, 0.001872, 0.002057, 0.001743, 0.001288, 0.001906, 0.002327, 0.003405, 0.003079, 0.003109, 0.004358, 0.004513, 0.004208, 0.004247, 0.004315, 0.005872, 0.005799, 0.005683, 0.005683, 0.005378, 0.004483, 0.006374, 0.009865, 0.009865, 0.018787, 0.031287, 0.017138, 0.010131, 0.010131, 0.020522, 0.036378, 0.034068, 0.064632, 0.074921, 0.127496, 0.21291, 0.216401, 0.134866, 0.134866, 0.222385, 0.216401, 0.311707, 0.301917, 0.311707, 0.318242, 0.206376, 0.225814, 0.225814, 0.318242, 0.219301, 0.219301, 0.111485, 0.11371, 0.051831, 0.051831, 0.054297, 0.051831, 0.024826, 0.045352, 0.022667, 0.022306, 0.044297, 0.05306, 0.050641, 0.023087, 0.03976, 0.085092, 0.086953, 0.083462, 0.088832, 0.083462, 0.034068, 0.078022, 0.083462, 0.083462, 0.037156, 0.028107, 0.028695, 0.058088, 0.030003, 0.059222, 0.064632, 0.06184, 0.027463, 0.021381, 0.032677, 0.025316, 0.017447, 0.011342, 0.017797, 0.01204, 0.0198, 0.049374, 0.031287], '')</t>
  </si>
  <si>
    <t xml:space="preserve">A0A0F3RGW5|A0A0F3RGW5_9RICK Putative phage host specificity protein OS=Rickettsia argasii T170-B </t>
  </si>
  <si>
    <t>([0.007645, 0.011342, 0.009401, 0.012727, 0.019401, 0.020165, 0.012491, 0.016257, 0.020522, 0.025762, 0.019401, 0.013821, 0.025316, 0.025316, 0.017138, 0.032017, 0.069024, 0.034068, 0.022306, 0.038858, 0.060549, 0.044297, 0.023534, 0.037156, 0.042364, 0.021816, 0.016257, 0.034068, 0.037156, 0.021381, 0.023087, 0.03976, 0.092881, 0.11371, 0.066181, 0.118441, 0.064632, 0.067594, 0.144935, 0.129801, 0.129801, 0.142424, 0.096677, 0.161087, 0.182256, 0.161087, 0.144935, 0.225814, 0.132295, 0.079919, 0.144935, 0.109221, 0.120615, 0.058088, 0.047319, 0.096677, 0.102787, 0.10481, 0.116183, 0.060549, 0.06312, 0.030611, 0.027463, 0.06184, 0.048328, 0.044297, 0.028107, 0.064632, 0.06312, 0.122885, 0.111485, 0.060549, 0.041405, 0.030003, 0.060549, 0.066181, 0.06312, 0.050641, 0.098513, 0.045352, 0.088832, 0.098513, 0.111485, 0.073402, 0.038858, 0.03976, 0.029376, 0.038042, 0.025762, 0.0198, 0.013613, 0.019109, 0.029376, 0.058088, 0.06312], '')</t>
  </si>
  <si>
    <t xml:space="preserve">A0A0F3RGW6|A0A0F3RGW6_9RICK Uncharacterized protein OS=Rickettsia argasii T170-B </t>
  </si>
  <si>
    <t>([0.137348, 0.164327, 0.196879, 0.239899, 0.275179, 0.328603, 0.349426, 0.370445, 0.387226, 0.298791, 0.236433, 0.271506, 0.298791, 0.229226, 0.25406, 0.349426, 0.275179, 0.291804, 0.346032, 0.247041, 0.324872, 0.232838, 0.164327, 0.18812, 0.10481, 0.06312, 0.038042, 0.03976, 0.043307, 0.045352, 0.088832, 0.15284, 0.17593, 0.167087, 0.144935, 0.144935, 0.139895, 0.222385, 0.191378, 0.185198, 0.194234, 0.200174, 0.21291, 0.301917, 0.295083, 0.291804, 0.30533, 0.352862, 0.243554, 0.164327, 0.161087, 0.158265, 0.137348, 0.079919, 0.069024, 0.092881, 0.064632, 0.047319, 0.031287, 0.042364, 0.032017, 0.044297, 0.025762, 0.037156], '')</t>
  </si>
  <si>
    <t xml:space="preserve">A0A0F3RGW8|A0A0F3RGW8_9RICK 3'-5' exonuclease family protein OS=Rickettsia argasii T170-B </t>
  </si>
  <si>
    <t>([0.086953, 0.137348, 0.191378, 0.090864, 0.134866, 0.083462, 0.120615, 0.139895, 0.167087, 0.120615, 0.118441, 0.088832, 0.088832, 0.15284, 0.167087, 0.25406, 0.30533, 0.288399, 0.18812, 0.196879, 0.200174, 0.173081, 0.167087, 0.158265, 0.271506, 0.170161, 0.164327, 0.092881, 0.056825, 0.059222, 0.050641, 0.060549, 0.11371, 0.109221, 0.118441, 0.10481, 0.116183, 0.118441, 0.122885, 0.127496, 0.081712, 0.137348, 0.071867, 0.0704, 0.073402, 0.078022, 0.134866, 0.144935, 0.142424, 0.18812, 0.206376, 0.332115, 0.271506, 0.257454, 0.225814, 0.142424, 0.090864, 0.048328, 0.060549, 0.060549, 0.102787, 0.147574, 0.086953, 0.158265, 0.096677, 0.043307, 0.041405, 0.020522, 0.027463, 0.048328, 0.028695, 0.024393, 0.014315, 0.016826, 0.016826, 0.01227, 0.018787, 0.030003, 0.030003, 0.017797, 0.019109, 0.011669, 0.011903, 0.01204, 0.013016, 0.022667, 0.025316, 0.013437, 0.015344, 0.018415, 0.018106, 0.020165, 0.019109, 0.030611, 0.037156, 0.022306, 0.025316, 0.025762, 0.026338, 0.025316, 0.045352, 0.042364, 0.074921, 0.071867, 0.120615, 0.06312, 0.056825, 0.10481, 0.120615, 0.118441, 0.118441, 0.129801, 0.132295, 0.079919, 0.088832, 0.048328, 0.094817, 0.078022, 0.076542, 0.074921, 0.134866, 0.142424, 0.144935, 0.144935, 0.142424, 0.086953, 0.074921, 0.074921, 0.058088, 0.10481, 0.182256, 0.111485, 0.098513, 0.158265, 0.257454, 0.25406, 0.349426, 0.349426, 0.356642, 0.324872, 0.288399, 0.278302, 0.275179, 0.194234, 0.122885, 0.073402, 0.071867, 0.137348, 0.147574, 0.10481, 0.100716, 0.094817, 0.092881, 0.05306, 0.058088, 0.051831, 0.037156, 0.021381, 0.01204, 0.019401, 0.025316, 0.034068, 0.034068, 0.019109, 0.031287, 0.030611, 0.043307, 0.083462, 0.088832, 0.045352, 0.038858, 0.038858, 0.018787, 0.019401, 0.041405, 0.021816, 0.021816, 0.022306, 0.043307, 0.043307, 0.045352, 0.023534, 0.013613, 0.013437, 0.011903, 0.011903, 0.021381, 0.015344, 0.015078, 0.009728, 0.009187, 0.012727, 0.013016, 0.018787, 0.025316, 0.016021, 0.022667, 0.016826, 0.015694, 0.010221, 0.014586, 0.009483, 0.013437], '')</t>
  </si>
  <si>
    <t xml:space="preserve">A0A0F3RGW9|A0A0F3RGW9_9RICK Ribose 5-phosphate isomerase B OS=Rickettsia argasii T170-B </t>
  </si>
  <si>
    <t>([0.083462, 0.125101, 0.158265, 0.185198, 0.122885, 0.173081, 0.120615, 0.142424, 0.167087, 0.209395, 0.158265, 0.125101, 0.132295, 0.081712, 0.078022, 0.083462, 0.142424, 0.185198, 0.264545, 0.21291, 0.209395, 0.127496, 0.073402, 0.079919, 0.05306, 0.086953, 0.076542, 0.132295, 0.142424, 0.144935, 0.139895, 0.21291, 0.232838, 0.229226, 0.229226, 0.346032, 0.332115, 0.236433, 0.206376, 0.203355, 0.288399, 0.229226, 0.25406, 0.342579, 0.298791, 0.288399, 0.209395, 0.225814, 0.21291, 0.200174, 0.170161, 0.182256, 0.118441, 0.161087, 0.098513, 0.100716, 0.049374, 0.047319, 0.083462, 0.102787, 0.100716, 0.06184, 0.088832, 0.102787, 0.098513, 0.073402, 0.098513, 0.129801, 0.125101, 0.134866, 0.134866, 0.158265, 0.134866, 0.134866, 0.144935, 0.185198, 0.229226, 0.225814, 0.164327, 0.170161, 0.179055, 0.118441, 0.118441, 0.122885, 0.15008, 0.167087, 0.257454, 0.25406, 0.284882, 0.239899, 0.236433, 0.25031, 0.257454, 0.225814, 0.318242, 0.225814, 0.185198, 0.147574, 0.15008, 0.206376, 0.167087, 0.155435, 0.229226, 0.229226, 0.232838, 0.264545, 0.243554, 0.158265, 0.137348, 0.079919, 0.102787, 0.059222, 0.032677, 0.032677, 0.040537, 0.021381, 0.021381, 0.034884, 0.058088, 0.10481, 0.059222, 0.081712, 0.079919, 0.078022, 0.134866, 0.137348, 0.116183, 0.120615, 0.191378, 0.170161, 0.26085, 0.25406, 0.247041, 0.324872, 0.301917, 0.281712, 0.366687, 0.447574, 0.4292, 0.408655, 0.36309, 0.5017, 0.447574, 0.4292], '')</t>
  </si>
  <si>
    <t>[141]</t>
  </si>
  <si>
    <t xml:space="preserve">A0A0F3RGX1|A0A0F3RGX1_9RICK Uncharacterized protein OS=Rickettsia argasii T170-B </t>
  </si>
  <si>
    <t>([0.106997, 0.048328, 0.067594, 0.066181, 0.038042, 0.023963, 0.034068, 0.022667, 0.032677, 0.041405, 0.033407, 0.020522, 0.032017, 0.034884, 0.036378, 0.040537, 0.021816, 0.025762, 0.048328, 0.046336, 0.056825, 0.038042, 0.038858, 0.042364, 0.05306, 0.092881, 0.167087, 0.098513, 0.142424, 0.111485, 0.055536, 0.056825, 0.125101, 0.067594, 0.059222, 0.043307, 0.032017, 0.031287, 0.019109, 0.023534, 0.027463, 0.018787, 0.021816, 0.042364, 0.024826, 0.025316, 0.025316, 0.025316, 0.050641, 0.034884, 0.023534, 0.046336, 0.073402, 0.038042, 0.040537, 0.047319, 0.032677, 0.023534, 0.040537, 0.034068, 0.028107, 0.049374, 0.083462, 0.069024, 0.06312, 0.056825, 0.06184, 0.034884, 0.034884, 0.034068, 0.059222, 0.059222, 0.059222, 0.06312, 0.132295, 0.132295, 0.066181, 0.127496, 0.125101, 0.139895, 0.239899, 0.232838, 0.134866, 0.106997, 0.127496, 0.074921, 0.071867, 0.081712, 0.164327, 0.092881, 0.096677, 0.046336, 0.050641, 0.036378, 0.019109, 0.010509, 0.015694, 0.015344, 0.015344, 0.026892, 0.014586, 0.009483, 0.010131, 0.016021, 0.020522, 0.020876, 0.037156, 0.074921, 0.059222, 0.025762, 0.051831, 0.025762, 0.066181, 0.125101, 0.167087, 0.225814, 0.219301, 0.219301, 0.288399, 0.236433, 0.229226, 0.349426, 0.454136, 0.444081, 0.352862, 0.243554, 0.257454, 0.179055, 0.185198, 0.161087, 0.257454, 0.243554, 0.352862, 0.222385, 0.147574, 0.122885, 0.15008, 0.25031, 0.271506, 0.219301, 0.185198, 0.155435, 0.118441, 0.094817, 0.074921, 0.118441, 0.185198, 0.139895, 0.206376, 0.142424, 0.15008], '')</t>
  </si>
  <si>
    <t xml:space="preserve">A0A0F3RGX2|A0A0F3RGX2_9RICK Major Facilitator Superfamily protein OS=Rickettsia argasii T170-B </t>
  </si>
  <si>
    <t>([0.008895, 0.005992, 0.003804, 0.00543, 0.004247, 0.003053, 0.002503, 0.002057, 0.002606, 0.002276, 0.002078, 0.002435, 0.002435, 0.00292, 0.003109, 0.002117, 0.00231, 0.00246, 0.001623, 0.000906, 0.001417, 0.001434, 0.001434, 0.002035, 0.001391, 0.001383, 0.001499, 0.00225, 0.003431, 0.003341, 0.004689, 0.004431, 0.004646, 0.003366, 0.003512, 0.002503, 0.002529, 0.003461, 0.004921, 0.004577, 0.006245, 0.004921, 0.004247, 0.006078, 0.004899, 0.006374, 0.006421, 0.009401, 0.006245, 0.005932, 0.004611, 0.003079, 0.003109, 0.00292, 0.004483, 0.003607, 0.003607, 0.00515, 0.005249, 0.003405, 0.005086, 0.004161, 0.005932, 0.004483, 0.003246, 0.004414, 0.004513, 0.004611, 0.004689, 0.006533, 0.006533, 0.008804, 0.015694, 0.015694, 0.009401, 0.005932, 0.005932, 0.006567, 0.006245, 0.005872, 0.006245, 0.005223, 0.006421, 0.003997, 0.004611, 0.004513, 0.003341, 0.0028, 0.003366, 0.003298, 0.003405, 0.003607, 0.003804, 0.004208, 0.006245, 0.006795, 0.009728, 0.009728, 0.012491, 0.012491, 0.007495, 0.00777, 0.006078, 0.004835, 0.007259, 0.006795, 0.006894, 0.006795, 0.008002, 0.006194, 0.004483, 0.004414, 0.003997, 0.003924, 0.002396, 0.002327, 0.002155, 0.001872, 0.002138, 0.002138, 0.001808, 0.002057, 0.002881, 0.003212, 0.004611, 0.004483, 0.004208, 0.006078, 0.009294, 0.009977, 0.020522, 0.044297, 0.044297, 0.023087, 0.017138, 0.036378, 0.025762, 0.055536, 0.055536, 0.054297, 0.021381, 0.027463, 0.028107, 0.028107, 0.027463, 0.025762, 0.019109, 0.021381, 0.011342, 0.011342, 0.010221, 0.008525, 0.008276, 0.007259, 0.007259, 0.005992, 0.004358, 0.004358, 0.004513, 0.003727, 0.004921, 0.007555, 0.008002, 0.013613, 0.008624, 0.014586, 0.008723, 0.011106, 0.010221, 0.009401, 0.006701, 0.004736, 0.004689, 0.003405, 0.002688, 0.002512, 0.002662, 0.002881, 0.00283, 0.002705, 0.002688, 0.001687, 0.001159, 0.000661, 0.000648, 0.000704, 0.000713, 0.001318, 0.001267, 0.002194, 0.002327, 0.002327, 0.003298, 0.004135, 0.005734, 0.005734, 0.009294, 0.008624, 0.007877, 0.009187, 0.006078, 0.009187, 0.016826, 0.018106, 0.017797, 0.016528, 0.029376, 0.016021, 0.008723, 0.009187, 0.009401, 0.008895, 0.012727, 0.013437, 0.007091, 0.004775, 0.006795, 0.006567, 0.01078, 0.009977, 0.008723, 0.011106, 0.011342, 0.007555, 0.007177, 0.007091, 0.006245, 0.004611, 0.004388, 0.004135, 0.002606, 0.00243, 0.002482, 0.002482, 0.002482, 0.003212, 0.003864, 0.002662, 0.002606, 0.002078, 0.002349, 0.002349, 0.002606, 0.002761, 0.002581, 0.002606, 0.002623, 0.003366, 0.003109, 0.004315, 0.004483, 0.006894, 0.006894, 0.010372, 0.011903, 0.007315, 0.007422, 0.006482, 0.006619, 0.005872, 0.006701, 0.006374, 0.005249, 0.005318, 0.003478, 0.003727, 0.004483, 0.006482, 0.004247, 0.004611, 0.004577, 0.006421, 0.004208, 0.003298, 0.003298, 0.002976, 0.003053, 0.002662, 0.003212, 0.003246, 0.003757, 0.00292, 0.00407, 0.005932, 0.003997, 0.005683, 0.008002, 0.006482, 0.004513, 0.004577, 0.006142, 0.006142, 0.004431, 0.005683, 0.007645, 0.007555, 0.005318, 0.007645, 0.010131, 0.007555, 0.009294, 0.005799, 0.005249, 0.003924, 0.002662, 0.004161, 0.004135, 0.004315, 0.006533, 0.010509, 0.018106, 0.009015, 0.010131, 0.013437, 0.009977, 0.006533, 0.004689, 0.005799, 0.003924, 0.004135, 0.004358, 0.005503, 0.009015, 0.008156, 0.009865, 0.013016, 0.009728, 0.00777, 0.007315, 0.005734, 0.005378, 0.004689, 0.00515, 0.003727, 0.004247, 0.004247, 0.004208, 0.005872, 0.007091, 0.007259, 0.005683, 0.008804, 0.008002, 0.007555, 0.008409, 0.009728, 0.009728, 0.012727, 0.019109, 0.010926, 0.010926, 0.007177, 0.005992, 0.008409, 0.011342, 0.01204, 0.021381, 0.042364, 0.021816, 0.013821, 0.028107, 0.048328, 0.046336, 0.026338, 0.027463, 0.027463, 0.014783, 0.015078, 0.014075, 0.013613, 0.013821, 0.011669, 0.022667, 0.030003, 0.021381, 0.021381, 0.011342, 0.012491, 0.009096, 0.008525, 0.006988, 0.004775, 0.00316, 0.00316, 0.00283, 0.001936, 0.002014, 0.002482, 0.002035, 0.00231, 0.001872, 0.001936, 0.001623, 0.001061, 0.000876, 0.000893, 0.00052, 0.00052, 0.000532, 0.000833, 0.001391, 0.001602, 0.00243, 0.0028, 0.002276, 0.002581, 0.003079, 0.00359, 0.003431, 0.004161, 0.002761, 0.002529, 0.003177, 0.004646], '')</t>
  </si>
  <si>
    <t xml:space="preserve">A0A0F3RGX4|A0A0F3RGX4_9RICK Cytochrome d ubiquinol oxidase, subunit II OS=Rickettsia argasii T170-B </t>
  </si>
  <si>
    <t>([0.003478, 0.002512, 0.00231, 0.001709, 0.002435, 0.003212, 0.002555, 0.002138, 0.002327, 0.003014, 0.00316, 0.002662, 0.003212, 0.002117, 0.002276, 0.001936, 0.001172, 0.001211, 0.001906, 0.001778, 0.001649, 0.00155, 0.00155, 0.002138, 0.002336, 0.002349, 0.001541, 0.001541, 0.001408, 0.001778, 0.00103, 0.00103, 0.001722, 0.002327, 0.003461, 0.005223, 0.005503, 0.008075, 0.011903, 0.011106, 0.008723, 0.009728, 0.00962, 0.017138, 0.009728, 0.009865, 0.011342, 0.013265, 0.013437, 0.033407, 0.028107, 0.079919, 0.129801, 0.118441, 0.05306, 0.023534, 0.013613, 0.011106, 0.011106, 0.01204, 0.01227, 0.017447, 0.017447, 0.008723, 0.007422, 0.009401, 0.007645, 0.007645, 0.007031, 0.008804, 0.005623, 0.005503, 0.003727, 0.002396, 0.001778, 0.002881, 0.003512, 0.003246, 0.00316, 0.002211, 0.00243, 0.001602, 0.001112, 0.001142, 0.00146, 0.001172, 0.000876, 0.00152, 0.000893, 0.000906, 0.000575, 0.001048, 0.001069, 0.001211, 0.001533, 0.001211, 0.001202, 0.000773, 0.001305, 0.001202, 0.001709, 0.001335, 0.001786, 0.001778, 0.002581, 0.003079, 0.004315, 0.004161, 0.00292, 0.002881, 0.004208, 0.004414, 0.003821, 0.00246, 0.003109, 0.00231, 0.003512, 0.003212, 0.003963, 0.002761, 0.004431, 0.003478, 0.002581, 0.00231, 0.003405, 0.003431, 0.002503, 0.002014, 0.002078, 0.003014, 0.004388, 0.002688, 0.003109, 0.003701, 0.005683, 0.004208, 0.007031, 0.004899, 0.00543, 0.006619, 0.009977, 0.01078, 0.008624, 0.012491, 0.017447, 0.016257, 0.015344, 0.013016, 0.020165, 0.016826, 0.00962, 0.00962, 0.022306, 0.016021, 0.014315, 0.009294, 0.011106, 0.010372, 0.018787, 0.009294, 0.00777, 0.005249, 0.003405, 0.003366, 0.003821, 0.002606, 0.00231, 0.00152, 0.001649, 0.001572, 0.002211, 0.003276, 0.002155, 0.001305, 0.001408, 0.000893, 0.001335, 0.001692, 0.001778, 0.001778, 0.002761, 0.003366, 0.004921, 0.007422, 0.008276, 0.007031, 0.007091, 0.008525, 0.013821, 0.016257, 0.009483, 0.007495, 0.005086, 0.005249, 0.004976, 0.005011, 0.005683, 0.004835, 0.003366, 0.001967, 0.001541, 0.001499, 0.000906, 0.000567, 0.00052, 0.000537, 0.000399, 0.000451, 0.000485, 0.000253, 0.000215, 0.000447, 0.000854, 0.001305, 0.001271, 0.002155, 0.002976, 0.00389, 0.003212, 0.00283, 0.004358, 0.003963, 0.004358, 0.006482, 0.005932, 0.004315, 0.004358, 0.004358, 0.005623, 0.003671, 0.004315, 0.006533, 0.004388, 0.003212, 0.003405, 0.004161, 0.002761, 0.002035, 0.001211, 0.001211, 0.001967, 0.001374, 0.001267, 0.001155, 0.000854, 0.000936, 0.00146, 0.002276, 0.003246, 0.003341, 0.005011, 0.004976, 0.004689, 0.007177, 0.005992, 0.003997, 0.003298, 0.004736, 0.004646, 0.005011, 0.005011, 0.003276, 0.003276, 0.003276, 0.003246, 0.002606, 0.002435, 0.00243, 0.001541, 0.001335, 0.000799, 0.000687, 0.000567, 0.000301, 0.000301, 0.000365, 0.000378, 0.000421, 0.000447, 0.000468, 0.000854, 0.000923, 0.001687, 0.001649, 0.002623, 0.002727, 0.003366, 0.003997, 0.003478, 0.004208, 0.005086, 0.008156, 0.008156, 0.014075, 0.028107, 0.013016, 0.01227, 0.01227, 0.010672, 0.009728, 0.013265, 0.012727, 0.011106, 0.006482, 0.006567, 0.006482, 0.004736, 0.003924, 0.003298, 0.003821, 0.003276, 0.003212, 0.001808, 0.001335, 0.00103, 0.000648, 0.000687, 0.000674, 0.000558, 0.001061, 0.001048, 0.001288, 0.001271, 0.001808, 0.002881, 0.003963, 0.003997, 0.003671, 0.003727, 0.004431, 0.003727, 0.004414, 0.003461, 0.004689, 0.005992, 0.006078, 0.008276, 0.013265, 0.030003], '')</t>
  </si>
  <si>
    <t xml:space="preserve">A0A0F3RGX5|A0A0F3RGX5_9RICK Nucleotidyltransferase substrate binding, HI0074 family protein OS=Rickettsia argasii T170-B </t>
  </si>
  <si>
    <t>([0.074921, 0.102787, 0.129801, 0.125101, 0.059222, 0.05306, 0.0704, 0.046336, 0.067594, 0.085092, 0.060549, 0.046336, 0.028107, 0.028107, 0.058088, 0.05306, 0.092881, 0.10481, 0.173081, 0.158265, 0.137348, 0.116183, 0.0704, 0.073402, 0.073402, 0.147574, 0.118441, 0.125101, 0.196879, 0.098513, 0.10481, 0.10481, 0.170161, 0.144935, 0.161087, 0.086953, 0.0704, 0.032677, 0.029376, 0.015344, 0.010221, 0.011518, 0.019401, 0.019109, 0.010672, 0.01227, 0.013016, 0.0198, 0.018415, 0.018415, 0.024393, 0.014586, 0.022667, 0.014075, 0.030611, 0.027463, 0.051831, 0.042364, 0.051831, 0.051831, 0.102787, 0.17593, 0.15008, 0.071867, 0.085092, 0.137348, 0.137348, 0.078022, 0.046336, 0.051831, 0.05306, 0.086953, 0.137348, 0.085092, 0.073402, 0.036378, 0.022306, 0.016257, 0.014586, 0.023087, 0.024393, 0.024826, 0.025316, 0.023087, 0.047319, 0.069024, 0.083462, 0.085092, 0.081712, 0.137348, 0.122885, 0.116183, 0.06312, 0.05306, 0.090864, 0.182256, 0.182256, 0.179055, 0.232838, 0.318242, 0.229226, 0.225814, 0.239899, 0.144935, 0.132295, 0.15008, 0.164327, 0.102787, 0.096677, 0.155435, 0.129801, 0.11371, 0.096677, 0.142424, 0.147574, 0.118441, 0.079919, 0.132295, 0.222385, 0.155435], '')</t>
  </si>
  <si>
    <t xml:space="preserve">A0A0F3RGX8|A0A0F3RGX8_9RICK PD-(D/E)XK nuclease transposase family protein OS=Rickettsia argasii T170-B </t>
  </si>
  <si>
    <t>([0.007555, 0.005011, 0.004247, 0.004775, 0.004161, 0.004611, 0.005932, 0.004513, 0.00407, 0.003701, 0.003366, 0.004315, 0.004775, 0.005992, 0.008002, 0.009187, 0.006245, 0.008624, 0.008624, 0.008723, 0.011342, 0.017797, 0.020876, 0.020522, 0.025762, 0.048328, 0.059222, 0.058088, 0.0704, 0.139895, 0.239899, 0.346032, 0.21291, 0.219301, 0.232838, 0.125101, 0.067594, 0.064632, 0.036378, 0.017447, 0.010509, 0.011903, 0.008276, 0.013437, 0.021816, 0.010672, 0.011342, 0.011342, 0.01227, 0.01227, 0.011518, 0.011342, 0.007645, 0.01204, 0.01227, 0.008156, 0.015078, 0.028695, 0.064632, 0.05306, 0.096677, 0.098513, 0.038858, 0.032017, 0.026892, 0.026338, 0.049374, 0.042364, 0.049374, 0.041405, 0.081712, 0.041405, 0.038858, 0.083462, 0.05306, 0.05306, 0.111485, 0.054297, 0.025762, 0.026892, 0.056825, 0.073402, 0.058088, 0.071867, 0.086953, 0.086953, 0.088832, 0.088832, 0.040537, 0.020165, 0.017447, 0.010509, 0.017797, 0.018787, 0.014315, 0.018415, 0.013265, 0.00962, 0.01204, 0.016528, 0.01227, 0.009728, 0.007259, 0.011518, 0.017797, 0.032017], '')</t>
  </si>
  <si>
    <t xml:space="preserve">A0A0F3RGY0|A0A0F3RGY0_9RICK Uncharacterized protein OS=Rickettsia argasii T170-B </t>
  </si>
  <si>
    <t>([0.321458, 0.25406, 0.284882, 0.301917, 0.318242, 0.36309, 0.401658, 0.414856, 0.356642, 0.298791, 0.328603, 0.349426, 0.352862, 0.461924, 0.436924, 0.356642, 0.271506, 0.167087, 0.179055, 0.17593, 0.106997, 0.109221, 0.100716, 0.054297, 0.028695, 0.024393, 0.023534, 0.021381, 0.022667, 0.018415, 0.021816, 0.015694, 0.014783, 0.011518, 0.009187, 0.006894, 0.007555, 0.008409, 0.011342, 0.007422], '')</t>
  </si>
  <si>
    <t xml:space="preserve">A0A0F3RGY2|A0A0F3RGY2_9RICK AcrB/AcrD/AcrF family protein OS=Rickettsia argasii T170-B </t>
  </si>
  <si>
    <t>([0.0198, 0.013821, 0.009401, 0.00962, 0.014075, 0.009977, 0.007259, 0.007315, 0.007555, 0.009483, 0.00777, 0.006701, 0.005011, 0.004736, 0.004775, 0.00389, 0.004315, 0.006245, 0.006142, 0.006421, 0.004736, 0.003341, 0.004483, 0.004689, 0.005318, 0.00407, 0.003997, 0.006245, 0.007645, 0.006245, 0.006421, 0.007031, 0.01078, 0.018415, 0.020522, 0.023963, 0.019109, 0.028695, 0.017797, 0.037156, 0.018787, 0.040537, 0.076542, 0.049374, 0.06312, 0.071867, 0.0704, 0.137348, 0.129801, 0.086953, 0.127496, 0.116183, 0.167087, 0.090864, 0.066181, 0.069024, 0.067594, 0.059222, 0.073402, 0.120615, 0.120615, 0.102787, 0.086953, 0.094817, 0.064632, 0.037156, 0.035586, 0.030003, 0.021816, 0.016257, 0.016826, 0.016826, 0.013016, 0.009977, 0.012491, 0.01204, 0.020165, 0.010672], '')</t>
  </si>
  <si>
    <t xml:space="preserve">A0A0F3RGY3|A0A0F3RGY3_9RICK ABC-type multidrug transport system, ATPase and permease components domain protein OS=Rickettsia argasii T170-B </t>
  </si>
  <si>
    <t>([0.005011, 0.004247, 0.00316, 0.00407, 0.00316, 0.003461, 0.003757, 0.004577, 0.005799, 0.007031, 0.009187, 0.007495, 0.010221, 0.01204, 0.008624, 0.012727, 0.021816, 0.019401, 0.010509, 0.015694, 0.034068, 0.020876, 0.034068, 0.041405, 0.034068, 0.034068, 0.024826, 0.023087, 0.023087, 0.01227, 0.01227, 0.006988, 0.007091, 0.00543, 0.00558, 0.007645, 0.007645, 0.007315, 0.007645, 0.011106, 0.009865, 0.00962, 0.010672, 0.012491, 0.011669, 0.013821, 0.029376, 0.023963, 0.018106, 0.021381, 0.043307, 0.023534, 0.040537, 0.060549, 0.043307, 0.043307, 0.035586, 0.025762, 0.013437, 0.023087, 0.014586, 0.013821, 0.014586, 0.011669, 0.011903, 0.022306, 0.023534, 0.022667, 0.026892, 0.06184, 0.032677, 0.020522, 0.028107, 0.028107, 0.028107, 0.058088, 0.042364, 0.032677, 0.033407, 0.085092, 0.059222, 0.120615], '')</t>
  </si>
  <si>
    <t xml:space="preserve">A0A0F3RGY4|A0A0F3RGY4_9RICK Lipoprotein OS=Rickettsia argasii T170-B </t>
  </si>
  <si>
    <t>([0.004135, 0.005799, 0.004899, 0.003963, 0.005011, 0.004247, 0.005249, 0.004577, 0.005623, 0.006701, 0.008895, 0.007091, 0.007259, 0.006374, 0.010131, 0.015078, 0.023963, 0.051831, 0.060549, 0.102787, 0.129801, 0.209395, 0.120615, 0.200174, 0.308712, 0.31487, 0.335645, 0.268042, 0.356642, 0.284882, 0.25031, 0.139895, 0.21291, 0.200174, 0.25031, 0.142424, 0.088832, 0.092881, 0.049374, 0.036378, 0.038858, 0.037156, 0.0198, 0.038858, 0.034884, 0.026892, 0.020522, 0.028107, 0.035586, 0.027463, 0.036378, 0.035586, 0.064632, 0.047319, 0.032677], '')</t>
  </si>
  <si>
    <t xml:space="preserve">A0A0F3RGY6|A0A0F3RGY6_9RICK Uncharacterized protein OS=Rickettsia argasii T170-B </t>
  </si>
  <si>
    <t>([0.328603, 0.356642, 0.26085, 0.284882, 0.346032, 0.377384, 0.414856, 0.4292, 0.472492, 0.40511, 0.4292, 0.483068, 0.408655, 0.418646, 0.433034, 0.359901, 0.346032, 0.26085, 0.275179, 0.26085, 0.335645, 0.359901, 0.36309, 0.440853, 0.366687, 0.264545, 0.271506, 0.179055, 0.120615, 0.111485, 0.106997, 0.102787, 0.092881, 0.142424, 0.139895, 0.139895, 0.122885, 0.079919, 0.079919, 0.06312, 0.064632, 0.067594, 0.067594, 0.042364, 0.041405, 0.073402, 0.06312, 0.066181, 0.116183, 0.18812, 0.17593, 0.164327, 0.17593, 0.120615, 0.139895, 0.132295, 0.134866, 0.21291, 0.301917, 0.301917, 0.328603, 0.328603, 0.318242, 0.335645, 0.422041, 0.436924, 0.346032, 0.444081, 0.42561, 0.408655, 0.387226, 0.398279, 0.490133, 0.374039, 0.374039, 0.346032, 0.346032, 0.257454, 0.271506, 0.257454, 0.229226, 0.236433, 0.236433, 0.158265, 0.144935, 0.134866, 0.102787, 0.15008, 0.15008, 0.15008, 0.102787, 0.066181, 0.069024, 0.069024, 0.069024, 0.067594, 0.067594, 0.066181, 0.106997, 0.069024, 0.069024, 0.122885, 0.064632, 0.073402, 0.11371, 0.098513, 0.06184, 0.078022, 0.079919, 0.078022, 0.048328, 0.048328, 0.047319, 0.044297, 0.044297, 0.083462, 0.127496, 0.090864, 0.102787, 0.100716, 0.100716, 0.102787, 0.064632, 0.074921, 0.106997, 0.11371, 0.144935, 0.182256, 0.106997, 0.109221, 0.092881, 0.142424, 0.134866, 0.200174, 0.132295, 0.134866, 0.132295, 0.116183, 0.142424, 0.106997, 0.090864, 0.11371, 0.088832, 0.137348, 0.200174, 0.164327, 0.116183], '')</t>
  </si>
  <si>
    <t xml:space="preserve">A0A0F3RGY7|A0A0F3RGY7_9RICK Uncharacterized protein OS=Rickettsia argasii T170-B </t>
  </si>
  <si>
    <t>([0.51388, 0.422041, 0.36309, 0.41194, 0.447574, 0.447574, 0.465241, 0.483068, 0.525368, 0.480142, 0.447574, 0.472492, 0.458154, 0.51388, 0.51388, 0.461924, 0.51388, 0.517562, 0.497853, 0.59014, 0.59508, 0.58069, 0.675549, 0.76285, 0.666105, 0.541878, 0.575842, 0.497853, 0.521092, 0.497853, 0.575842, 0.666105, 0.570702, 0.570702, 0.51388, 0.553315, 0.613573, 0.604312, 0.632174, 0.608892, 0.575842, 0.545602, 0.575842, 0.58069, 0.56648, 0.685117, 0.712013, 0.671169, 0.750527, 0.720929, 0.712013, 0.685117, 0.632174, 0.741537, 0.724957, 0.805026, 0.837511, 0.83125], '')</t>
  </si>
  <si>
    <t>[0, 8, 13, 14, 16, 17, 19, 20, 21, 22, 23, 24, 25, 26, 28, 30, 31, 32, 33, 34, 35, 36, 37, 38, 39, 40, 41, 42, 43, 44, 45, 46, 47, 48, 49, 50, 51, 52, 53, 54, 55, 56, 57]</t>
  </si>
  <si>
    <t>(27, 15, 42)</t>
  </si>
  <si>
    <t xml:space="preserve">A0A0F3RGY9|A0A0F3RGY9_9RICK Uncharacterized protein OS=Rickettsia argasii T170-B </t>
  </si>
  <si>
    <t>([0.132295, 0.06312, 0.086953, 0.059222, 0.035586, 0.037156, 0.024826, 0.018415, 0.014315, 0.011342, 0.009015, 0.007555, 0.006988, 0.005223, 0.005249, 0.005011, 0.003804, 0.003461, 0.004161, 0.005378, 0.007091, 0.007877, 0.01204, 0.008723, 0.008525, 0.013821, 0.014075, 0.024393, 0.041405, 0.071867, 0.137348, 0.15008, 0.236433, 0.278302, 0.359901, 0.390993, 0.408655, 0.4292, 0.4292, 0.377384, 0.387226, 0.387226, 0.390993, 0.377384, 0.497853, 0.618285, 0.59917, 0.642678, 0.632174, 0.525368, 0.534167, 0.42561, 0.529623, 0.534167, 0.529623, 0.4292, 0.41194, 0.311707, 0.380708, 0.31487, 0.401658, 0.281712, 0.203355, 0.129801, 0.139895, 0.067594, 0.064632, 0.064632, 0.041405, 0.023087, 0.023534, 0.024826, 0.041405, 0.021381, 0.0198, 0.019109, 0.035586, 0.034884, 0.038858, 0.022667, 0.041405, 0.026892, 0.056825, 0.094817, 0.100716, 0.090864, 0.158265, 0.10481, 0.059222, 0.046336, 0.088832, 0.15284, 0.142424, 0.094817, 0.173081, 0.111485, 0.118441, 0.116183, 0.0704, 0.069024, 0.127496, 0.074921, 0.098513, 0.050641, 0.06184, 0.098513, 0.066181, 0.06312, 0.096677, 0.161087, 0.268042, 0.257454, 0.247041, 0.18812, 0.268042, 0.268042, 0.36309, 0.352862, 0.346032, 0.414856, 0.490133, 0.476583, 0.56648, 0.570702, 0.59917, 0.562014, 0.476583, 0.545602, 0.534167, 0.521092, 0.490133, 0.468512, 0.444081, 0.414856, 0.494003, 0.458154, 0.42561], '')</t>
  </si>
  <si>
    <t>[45, 46, 47, 48, 49, 50, 52, 53, 54, 122, 123, 124, 125, 127, 128, 129]</t>
  </si>
  <si>
    <t xml:space="preserve">A0A0F3RGZ0|A0A0F3RGZ0_9RICK Uncharacterized protein OS=Rickettsia argasii T170-B </t>
  </si>
  <si>
    <t>([0.538167, 0.549308, 0.562014, 0.626927, 0.626927, 0.562014, 0.490133, 0.509769, 0.517562, 0.541878, 0.549308, 0.490133, 0.458154, 0.476583, 0.5017, 0.40511, 0.394753, 0.390993, 0.390993, 0.398279, 0.321458, 0.31487, 0.26085, 0.191378, 0.118441, 0.098513, 0.129801, 0.191378, 0.196879, 0.200174, 0.191378, 0.142424, 0.155435, 0.25406, 0.26085, 0.236433, 0.328603, 0.324872, 0.41194, 0.387226, 0.387226, 0.387226, 0.394753, 0.450668, 0.476583, 0.545602, 0.541878, 0.468512, 0.454136, 0.444081, 0.454136, 0.454136, 0.517562, 0.604312, 0.570702, 0.534167, 0.517562, 0.476583, 0.458154, 0.401658, 0.380708, 0.349426, 0.461924], '')</t>
  </si>
  <si>
    <t>[0, 1, 2, 3, 4, 5, 7, 8, 9, 10, 14, 45, 46, 52, 53, 54, 55, 56]</t>
  </si>
  <si>
    <t xml:space="preserve">A0A0F3RGZ1|A0A0F3RGZ1_9RICK POTRA domain-containing protein OS=Rickettsia argasii T170-B </t>
  </si>
  <si>
    <t>([0.182256, 0.127496, 0.18812, 0.225814, 0.26085, 0.295083, 0.222385, 0.264545, 0.225814, 0.25031, 0.271506, 0.229226, 0.229226, 0.247041, 0.328603, 0.243554, 0.247041, 0.18812, 0.219301, 0.219301, 0.15284, 0.236433, 0.219301, 0.206376, 0.209395, 0.206376, 0.122885, 0.161087, 0.155435, 0.158265, 0.139895, 0.102787, 0.182256, 0.196879, 0.18812, 0.161087, 0.225814, 0.21291, 0.271506, 0.239899, 0.25406, 0.247041, 0.144935, 0.219301, 0.134866, 0.134866, 0.078022, 0.116183, 0.132295, 0.127496, 0.109221, 0.125101, 0.167087, 0.142424, 0.134866, 0.129801, 0.161087, 0.10481, 0.073402, 0.071867, 0.139895, 0.069024, 0.116183, 0.194234, 0.129801, 0.158265, 0.15008, 0.161087, 0.127496, 0.129801, 0.142424, 0.185198, 0.185198, 0.182256, 0.200174, 0.222385, 0.200174, 0.196879, 0.191378, 0.26085, 0.278302, 0.191378, 0.239899, 0.236433, 0.25031, 0.25406, 0.311707, 0.291804, 0.366687, 0.447574, 0.444081, 0.444081, 0.444081, 0.366687, 0.384043, 0.311707, 0.284882, 0.229226, 0.21291, 0.298791, 0.298791, 0.295083, 0.291804, 0.349426, 0.275179, 0.288399, 0.366687, 0.374039, 0.40511, 0.408655, 0.42561, 0.42561, 0.352862, 0.342579, 0.418646, 0.418646, 0.398279, 0.324872, 0.401658, 0.408655, 0.380708, 0.377384, 0.366687, 0.356642, 0.284882, 0.374039, 0.346032, 0.339168, 0.324872, 0.321458, 0.247041, 0.264545, 0.239899, 0.301917, 0.264545, 0.26085, 0.25406, 0.324872, 0.301917, 0.229226, 0.236433, 0.196879, 0.18812, 0.182256, 0.281712, 0.359901, 0.281712, 0.295083, 0.232838, 0.15008, 0.098513, 0.144935, 0.106997, 0.111485, 0.067594, 0.116183, 0.116183, 0.059222, 0.064632, 0.129801, 0.18812, 0.116183, 0.120615, 0.086953, 0.085092, 0.088832, 0.046336, 0.051831, 0.049374, 0.083462, 0.127496, 0.142424, 0.142424, 0.161087, 0.182256, 0.271506, 0.275179, 0.278302, 0.377384, 0.36309, 0.271506, 0.200174, 0.26085, 0.335645, 0.321458, 0.332115, 0.25031, 0.346032, 0.394753, 0.387226, 0.380708, 0.41194, 0.390993, 0.30533, 0.30533, 0.298791, 0.206376, 0.144935, 0.155435, 0.185198, 0.125101, 0.122885, 0.196879, 0.229226, 0.155435, 0.21291, 0.137348, 0.191378, 0.206376, 0.222385, 0.219301, 0.21291, 0.21291, 0.281712, 0.366687, 0.384043, 0.394753, 0.480142, 0.56648, 0.454136, 0.414856, 0.521092, 0.59014, 0.557691, 0.476583, 0.570702, 0.56648, 0.56648, 0.570702, 0.517562, 0.490133, 0.4292, 0.418646, 0.41194, 0.339168, 0.318242, 0.219301, 0.209395, 0.216401, 0.203355, 0.284882, 0.30533, 0.209395, 0.271506, 0.247041, 0.31487, 0.298791, 0.324872, 0.377384, 0.298791, 0.31487, 0.247041, 0.25031, 0.185198, 0.191378, 0.239899, 0.257454, 0.324872, 0.328603, 0.328603, 0.247041, 0.25406, 0.225814, 0.281712, 0.25031, 0.219301, 0.161087, 0.158265, 0.155435, 0.118441, 0.18812, 0.120615, 0.106997, 0.144935, 0.219301, 0.222385, 0.26085, 0.271506, 0.203355, 0.139895, 0.094817, 0.092881, 0.047319, 0.034884, 0.046336, 0.028107, 0.03976, 0.059222, 0.038042, 0.035586, 0.034068, 0.033407, 0.067594, 0.071867, 0.067594, 0.05306, 0.047319, 0.037156, 0.025316, 0.046336, 0.043307, 0.064632, 0.106997, 0.18812, 0.25031, 0.206376, 0.295083, 0.200174, 0.137348, 0.139895, 0.15284, 0.206376, 0.173081, 0.139895, 0.196879, 0.179055, 0.182256, 0.161087, 0.161087, 0.216401, 0.144935], '')</t>
  </si>
  <si>
    <t>[218, 221, 222, 223, 225, 226, 227, 228, 229]</t>
  </si>
  <si>
    <t xml:space="preserve">A0A0F3RGZ3|A0A0F3RGZ3_9RICK DUF2497 domain-containing protein OS=Rickettsia argasii T170-B </t>
  </si>
  <si>
    <t>([0.81615, 0.81615, 0.680603, 0.716283, 0.73685, 0.622677, 0.534167, 0.534167, 0.545602, 0.472492, 0.476583, 0.486429, 0.42561, 0.36309, 0.36309, 0.36309, 0.366687, 0.366687, 0.370445, 0.390993, 0.308712, 0.335645, 0.346032, 0.4292, 0.422041, 0.414856, 0.5017, 0.585406, 0.613573, 0.622677, 0.648219, 0.570702, 0.58069, 0.562014, 0.671169, 0.666105, 0.549308, 0.494003, 0.521092, 0.51388, 0.483068, 0.585406, 0.58069, 0.58069, 0.553315, 0.468512, 0.394753, 0.384043, 0.384043, 0.36309, 0.359901, 0.394753, 0.476583, 0.476583, 0.490133, 0.486429, 0.483068, 0.483068, 0.450668, 0.4292, 0.433034, 0.335645, 0.332115, 0.328603, 0.324872, 0.26085, 0.31487, 0.398279, 0.387226, 0.374039, 0.311707, 0.318242, 0.349426, 0.352862, 0.271506, 0.328603, 0.328603, 0.311707, 0.398279, 0.468512, 0.408655, 0.40511, 0.509769, 0.433034, 0.370445, 0.291804, 0.374039, 0.370445, 0.295083, 0.295083, 0.335645, 0.414856, 0.339168, 0.31487, 0.281712, 0.275179, 0.203355, 0.21291, 0.209395, 0.209395, 0.161087, 0.222385, 0.161087, 0.10481, 0.109221, 0.139895, 0.209395, 0.142424, 0.111485, 0.170161, 0.118441, 0.102787, 0.060549, 0.085092, 0.085092, 0.06312, 0.074921, 0.118441, 0.120615, 0.127496, 0.111485, 0.155435, 0.132295, 0.155435, 0.196879, 0.236433, 0.216401, 0.170161, 0.229226, 0.281712, 0.225814, 0.324872], '')</t>
  </si>
  <si>
    <t>[0, 1, 2, 3, 4, 5, 6, 7, 8, 26, 27, 28, 29, 30, 31, 32, 33, 34, 35, 36, 38, 39, 41, 42, 43, 44, 82]</t>
  </si>
  <si>
    <t>(10, 9, 19)</t>
  </si>
  <si>
    <t xml:space="preserve">A0A0F3RGZ5|A0A0F3RGZ5_9RICK Uncharacterized protein OS=Rickettsia argasii T170-B </t>
  </si>
  <si>
    <t>([0.311707, 0.332115, 0.408655, 0.278302, 0.349426, 0.264545, 0.247041, 0.268042, 0.281712, 0.298791, 0.321458, 0.328603, 0.291804, 0.222385, 0.21291, 0.219301, 0.106997, 0.064632, 0.045352, 0.090864, 0.116183, 0.098513, 0.064632, 0.032677, 0.030611, 0.017138, 0.014075, 0.016528, 0.010509, 0.007315, 0.005318, 0.003924, 0.003212, 0.002503, 0.00225, 0.002276, 0.002881, 0.004414, 0.005799, 0.006374, 0.006039, 0.005932, 0.005799, 0.005011, 0.006988, 0.00777, 0.007555, 0.011518, 0.012491, 0.018787, 0.032017, 0.078022, 0.125101, 0.229226, 0.370445, 0.486429, 0.465241, 0.444081, 0.387226, 0.346032, 0.339168, 0.295083, 0.332115, 0.308712, 0.51388], '')</t>
  </si>
  <si>
    <t xml:space="preserve">A0A0F3RGZ9|A0A0F3RGZ9_9RICK Histidine kinase sensor domain protein OS=Rickettsia argasii T170-B </t>
  </si>
  <si>
    <t>([0.021816, 0.00962, 0.006988, 0.005503, 0.004431, 0.003366, 0.002761, 0.003804, 0.003298, 0.00316, 0.002705, 0.00359, 0.002727, 0.002349, 0.001417, 0.000923, 0.001434, 0.001481, 0.001288, 0.000936, 0.000958, 0.00103, 0.001722, 0.002057, 0.002057, 0.002276, 0.003431, 0.004835, 0.003671, 0.004414, 0.004135, 0.005992, 0.00558, 0.006894, 0.008624, 0.009401, 0.010221, 0.010672, 0.010509, 0.01204, 0.016826, 0.032017, 0.034884, 0.016826, 0.01204, 0.023534, 0.038858, 0.037156, 0.036378, 0.0704, 0.054297, 0.054297, 0.047319, 0.049374, 0.024393, 0.023534, 0.045352, 0.032017, 0.029376, 0.030003, 0.029376, 0.029376, 0.015694, 0.009015, 0.015078, 0.032017, 0.030611, 0.030611, 0.014783, 0.009015, 0.009015, 0.007422, 0.009294, 0.009483, 0.006533, 0.009483, 0.008409, 0.008723, 0.008895, 0.005623, 0.007877, 0.013016, 0.008276, 0.013613, 0.013613, 0.014075, 0.008895, 0.008409, 0.005932, 0.006482, 0.009401, 0.006142, 0.009728, 0.011342, 0.01204, 0.021381, 0.010509, 0.008409, 0.008156, 0.013437, 0.031287, 0.020876, 0.010926, 0.018415, 0.01227, 0.012727, 0.011518, 0.013437, 0.014075, 0.027463, 0.028107, 0.027463, 0.058088, 0.059222, 0.059222, 0.028107, 0.018787, 0.048328, 0.078022, 0.06184, 0.050641, 0.033407, 0.042364, 0.079919, 0.06312, 0.083462, 0.167087, 0.134866], '')</t>
  </si>
  <si>
    <t xml:space="preserve">A0A0F3RH02|A0A0F3RH02_9RICK Glutamine amidotransferase class-I family protein OS=Rickettsia argasii T170-B </t>
  </si>
  <si>
    <t>([0.096677, 0.158265, 0.094817, 0.092881, 0.134866, 0.179055, 0.134866, 0.185198, 0.203355, 0.144935, 0.17593, 0.142424, 0.18812, 0.167087, 0.094817, 0.094817, 0.088832, 0.090864, 0.073402, 0.064632, 0.060549, 0.050641, 0.048328, 0.046336, 0.06184, 0.06312, 0.045352, 0.038858, 0.019109, 0.016528, 0.022306, 0.020522, 0.034884, 0.026892, 0.03976, 0.046336, 0.023087, 0.025316, 0.051831, 0.036378, 0.0704, 0.071867, 0.079919, 0.078022, 0.078022, 0.079919, 0.076542, 0.056825, 0.076542, 0.15008, 0.111485, 0.092881, 0.102787, 0.10481, 0.106997, 0.059222, 0.078022, 0.147574, 0.222385, 0.194234, 0.298791, 0.30533, 0.318242, 0.209395, 0.203355, 0.324872, 0.308712, 0.191378, 0.194234, 0.26085, 0.264545, 0.374039, 0.356642, 0.308712, 0.328603, 0.414856, 0.394753, 0.374039, 0.281712, 0.284882, 0.301917, 0.308712, 0.308712, 0.298791, 0.408655, 0.418646, 0.284882, 0.308712, 0.324872, 0.328603, 0.243554, 0.144935, 0.127496, 0.194234, 0.194234, 0.111485, 0.116183, 0.18812, 0.271506, 0.247041, 0.278302, 0.196879, 0.116183, 0.100716, 0.055536, 0.032017, 0.029376, 0.058088, 0.038042, 0.073402, 0.0704, 0.06184, 0.11371, 0.076542, 0.043307, 0.031287, 0.054297, 0.046336, 0.047319, 0.025316, 0.025316, 0.020876, 0.032677, 0.030611, 0.038042, 0.074921, 0.069024, 0.037156, 0.042364, 0.059222, 0.035586, 0.034884, 0.067594, 0.06312, 0.102787, 0.17593, 0.284882, 0.288399, 0.321458, 0.308712, 0.40511, 0.408655, 0.342579, 0.339168, 0.440853, 0.380708, 0.275179, 0.377384, 0.380708, 0.377384, 0.342579, 0.42561, 0.529623, 0.509769, 0.414856, 0.380708, 0.366687, 0.25031, 0.222385, 0.206376, 0.225814, 0.219301, 0.222385, 0.298791, 0.30533, 0.264545, 0.219301, 0.324872, 0.311707, 0.408655, 0.398279, 0.436924, 0.4292, 0.390993, 0.366687, 0.450668, 0.486429, 0.401658, 0.490133, 0.538167, 0.534167, 0.42561, 0.328603, 0.346032, 0.335645, 0.298791, 0.335645, 0.377384, 0.377384, 0.387226, 0.380708, 0.281712, 0.185198, 0.194234, 0.194234, 0.139895, 0.155435, 0.15008, 0.229226, 0.232838, 0.225814, 0.216401, 0.200174, 0.222385, 0.206376, 0.206376, 0.173081, 0.17593, 0.129801, 0.127496, 0.142424, 0.158265, 0.164327, 0.170161, 0.167087, 0.203355, 0.308712, 0.291804, 0.229226, 0.232838, 0.158265, 0.167087, 0.109221, 0.11371, 0.158265, 0.26085, 0.170161, 0.173081, 0.164327, 0.18812, 0.17593, 0.161087, 0.125101, 0.170161, 0.229226, 0.185198, 0.144935, 0.100716, 0.074921, 0.100716, 0.06312, 0.109221], '')</t>
  </si>
  <si>
    <t>[152, 153, 179, 180]</t>
  </si>
  <si>
    <t xml:space="preserve">A0A0F3RH03|A0A0F3RH03_9RICK Inhibitor of apoptosis-promoting Bax1 family protein OS=Rickettsia argasii T170-B </t>
  </si>
  <si>
    <t>([0.01204, 0.017797, 0.025316, 0.042364, 0.058088, 0.079919, 0.033407, 0.047319, 0.074921, 0.086953, 0.051831, 0.090864, 0.167087, 0.079919, 0.109221, 0.051831, 0.050641, 0.028107, 0.025762, 0.026892, 0.018415, 0.016528, 0.012727, 0.008276, 0.006567, 0.004736, 0.003461, 0.003804, 0.003727, 0.003366, 0.002623, 0.003246, 0.002606, 0.002057, 0.003053, 0.003804, 0.003804, 0.003757, 0.003757, 0.005992, 0.006245, 0.006482, 0.005623, 0.006894, 0.006894, 0.006482, 0.005872, 0.008624, 0.013613, 0.013016, 0.007555, 0.009865, 0.012727, 0.00962, 0.008624, 0.006567, 0.004247, 0.004976, 0.005623, 0.00515, 0.004611, 0.003053, 0.00359, 0.003701, 0.002482, 0.00231, 0.001748, 0.002327, 0.002155, 0.001305, 0.001305, 0.002194, 0.001692, 0.001743, 0.001743, 0.002623, 0.003431, 0.004388, 0.005318, 0.003461, 0.003461, 0.002327, 0.002327, 0.002035, 0.001936, 0.00243, 0.003607, 0.00389, 0.004899, 0.004899, 0.006078, 0.006078, 0.004247, 0.004483, 0.003079, 0.00316, 0.002529, 0.001722, 0.001434, 0.000876, 0.001408, 0.002014, 0.002606, 0.003701, 0.003431, 0.004161, 0.004921, 0.00515, 0.004689, 0.003053, 0.002138, 0.00225, 0.00225, 0.003079, 0.002662, 0.002435, 0.003341, 0.003298, 0.00359, 0.004775, 0.004775, 0.003276, 0.003276, 0.002581, 0.002555, 0.003757, 0.004358, 0.004358, 0.004388, 0.004689, 0.007495, 0.011518, 0.01078, 0.01078, 0.01078, 0.008895, 0.009096, 0.007645, 0.007177, 0.009294, 0.006421, 0.006482, 0.009728, 0.006619, 0.006795, 0.004899, 0.00407, 0.00407, 0.002727, 0.002014, 0.003053, 0.002035, 0.001288, 0.001061, 0.001103, 0.001103, 0.001722, 0.002396, 0.001906, 0.00243, 0.001499, 0.001786, 0.002727, 0.002705, 0.002705, 0.002727, 0.003864, 0.003276, 0.002512, 0.002529, 0.002211, 0.001623, 0.002396, 0.002606, 0.002623, 0.002276, 0.001499, 0.001572, 0.001936, 0.002976, 0.003053, 0.003341, 0.00389, 0.003757, 0.00316, 0.00316, 0.003109, 0.002512, 0.003109, 0.003864, 0.005734, 0.009401, 0.014783, 0.009977, 0.016826, 0.036378, 0.051831, 0.055536, 0.049374, 0.023087, 0.015078, 0.011518, 0.016257, 0.008525, 0.008895, 0.007555, 0.007555, 0.007645, 0.010131, 0.007259, 0.005223, 0.005223, 0.003671, 0.002194, 0.002014, 0.001383, 0.000842, 0.000575, 0.001061, 0.00055, 0.00055, 0.00076, 0.001, 0.001305, 0.002194, 0.002211, 0.002512, 0.003053, 0.00359, 0.002705, 0.003757, 0.004689, 0.003461, 0.004358, 0.006701, 0.009977], '')</t>
  </si>
  <si>
    <t xml:space="preserve">A0A0F3RH04|A0A0F3RH04_9RICK PQQ enzyme repeat family protein OS=Rickettsia argasii T170-B </t>
  </si>
  <si>
    <t>([0.010509, 0.006988, 0.005799, 0.005011, 0.004388, 0.005503, 0.005378, 0.007031, 0.008525, 0.007177, 0.008525, 0.010926, 0.01078, 0.011342, 0.008723, 0.013265, 0.017447, 0.017447, 0.0198, 0.038858, 0.038858, 0.034068, 0.083462, 0.147574, 0.142424, 0.18812, 0.11371, 0.173081, 0.164327, 0.170161, 0.278302, 0.308712, 0.185198, 0.111485, 0.058088, 0.094817, 0.090864, 0.090864, 0.125101, 0.196879, 0.106997, 0.111485, 0.086953, 0.034884, 0.038042, 0.05306, 0.074921, 0.102787, 0.051831, 0.050641, 0.054297, 0.050641, 0.046336, 0.048328, 0.085092, 0.074921, 0.056825, 0.060549, 0.054297, 0.071867, 0.069024, 0.067594, 0.120615, 0.158265, 0.295083, 0.206376, 0.144935, 0.074921, 0.098513, 0.17593, 0.134866, 0.069024, 0.038042, 0.028107, 0.027463, 0.029376, 0.032017, 0.043307, 0.040537, 0.045352, 0.023963, 0.023087, 0.034068, 0.017138, 0.015694, 0.009096, 0.013265, 0.024393, 0.049374, 0.051831, 0.026338, 0.0198, 0.018787, 0.030003, 0.022306, 0.043307, 0.023087, 0.041405, 0.040537, 0.042364, 0.038042, 0.071867, 0.078022, 0.106997, 0.125101, 0.071867, 0.127496, 0.11371, 0.111485, 0.056825, 0.032017, 0.06184, 0.11371, 0.216401, 0.216401, 0.308712, 0.196879, 0.206376, 0.147574, 0.147574, 0.088832, 0.088832, 0.086953, 0.083462, 0.042364, 0.040537, 0.046336, 0.030611, 0.018106, 0.019401, 0.026892, 0.047319, 0.044297, 0.042364, 0.022667, 0.025316, 0.015078, 0.015078, 0.024826, 0.038858, 0.041405, 0.03976, 0.048328, 0.051831, 0.027463, 0.027463, 0.050641, 0.043307, 0.067594, 0.139895, 0.074921, 0.06312, 0.034884, 0.038858, 0.042364, 0.081712, 0.074921, 0.088832, 0.088832, 0.056825, 0.060549, 0.055536, 0.055536, 0.045352, 0.046336, 0.088832, 0.158265, 0.088832, 0.125101, 0.071867, 0.066181, 0.094817, 0.15284, 0.243554, 0.144935, 0.137348, 0.132295, 0.085092, 0.069024, 0.132295, 0.191378, 0.200174, 0.191378, 0.194234, 0.164327, 0.170161, 0.111485, 0.06184, 0.111485, 0.111485, 0.179055, 0.10481, 0.067594, 0.044297, 0.045352, 0.098513, 0.05306, 0.032677, 0.054297, 0.060549, 0.058088, 0.06184, 0.034884, 0.020165, 0.022667, 0.028695, 0.016021, 0.024826, 0.043307, 0.043307, 0.056825, 0.031287, 0.030611, 0.049374, 0.036378, 0.038042, 0.017797, 0.032017, 0.055536, 0.050641, 0.100716, 0.059222, 0.054297, 0.046336, 0.092881, 0.073402, 0.079919, 0.0704, 0.051831, 0.058088, 0.033407, 0.034884, 0.0704, 0.122885, 0.15284, 0.206376, 0.118441, 0.229226, 0.236433, 0.127496, 0.137348, 0.137348, 0.194234, 0.194234, 0.194234, 0.116183, 0.147574, 0.137348, 0.264545, 0.229226, 0.219301, 0.321458, 0.321458, 0.268042, 0.281712, 0.18812, 0.144935, 0.144935, 0.100716, 0.094817, 0.17593, 0.100716, 0.086953, 0.088832, 0.051831, 0.05306, 0.090864, 0.078022, 0.081712, 0.042364, 0.054297, 0.055536, 0.049374, 0.044297, 0.036378, 0.019401, 0.018787, 0.032677, 0.038858, 0.05306, 0.03976, 0.045352, 0.086953, 0.046336, 0.050641, 0.085092, 0.111485, 0.111485, 0.111485, 0.056825, 0.085092, 0.11371, 0.10481, 0.06184, 0.031287, 0.031287, 0.059222, 0.116183, 0.118441, 0.142424, 0.137348, 0.173081, 0.092881, 0.069024, 0.102787, 0.048328, 0.054297, 0.041405, 0.046336, 0.085092, 0.142424, 0.147574, 0.090864, 0.094817, 0.083462, 0.109221, 0.132295, 0.132295, 0.071867, 0.071867, 0.092881, 0.086953, 0.088832, 0.158265, 0.216401, 0.25031, 0.366687, 0.26085, 0.352862, 0.335645, 0.295083, 0.264545, 0.158265, 0.144935, 0.096677, 0.203355, 0.164327, 0.137348, 0.129801, 0.142424, 0.142424, 0.147574, 0.164327, 0.164327, 0.164327, 0.144935, 0.142424, 0.083462, 0.15284, 0.100716, 0.056825, 0.069024, 0.054297, 0.116183, 0.179055, 0.17593, 0.090864, 0.106997, 0.15284, 0.083462, 0.132295, 0.078022, 0.073402, 0.074921, 0.074921, 0.071867, 0.038042, 0.042364, 0.079919, 0.03976, 0.076542, 0.139895, 0.083462, 0.083462, 0.078022, 0.044297, 0.038858, 0.071867, 0.132295, 0.076542, 0.155435, 0.094817, 0.088832, 0.083462, 0.042364, 0.041405, 0.033407, 0.067594, 0.067594, 0.0704, 0.074921, 0.037156, 0.018106, 0.030611, 0.049374, 0.050641, 0.098513, 0.170161, 0.098513, 0.049374, 0.044297, 0.040537, 0.066181, 0.11371, 0.096677, 0.139895, 0.106997, 0.11371, 0.078022, 0.050641, 0.030611, 0.050641, 0.079919, 0.18812], '')</t>
  </si>
  <si>
    <t xml:space="preserve">A0A0F3RH08|A0A0F3RH08_9RICK D-ala-D-ala dipeptidase family protein OS=Rickettsia argasii T170-B </t>
  </si>
  <si>
    <t>([0.088832, 0.137348, 0.060549, 0.030611, 0.040537, 0.024826, 0.037156, 0.026892, 0.030003, 0.03976, 0.054297, 0.085092, 0.041405, 0.043307, 0.050641, 0.05306, 0.060549, 0.032677, 0.041405, 0.030003, 0.032677, 0.032677, 0.032677, 0.06312, 0.129801, 0.073402, 0.134866, 0.122885, 0.132295, 0.142424, 0.120615, 0.092881, 0.064632, 0.10481, 0.086953, 0.06312, 0.038042, 0.067594, 0.142424, 0.090864], '')</t>
  </si>
  <si>
    <t xml:space="preserve">A0A0F3RH12|A0A0F3RH12_9RICK PD-(D/E)XK nuclease transposase family protein OS=Rickettsia argasii T170-B </t>
  </si>
  <si>
    <t>([0.014315, 0.020165, 0.014783, 0.011106, 0.009096, 0.011106, 0.016257, 0.020165, 0.025316, 0.035586, 0.026892, 0.040537, 0.023963, 0.016528, 0.021816, 0.036378, 0.018787, 0.021381, 0.0198, 0.025316, 0.016021, 0.016528, 0.016528, 0.026892, 0.035586, 0.06184, 0.038858, 0.035586, 0.037156, 0.024826, 0.022306, 0.020876, 0.017797, 0.023534, 0.020876, 0.016257, 0.018415, 0.03976, 0.067594, 0.067594, 0.092881, 0.144935, 0.239899, 0.264545, 0.264545, 0.298791, 0.21291, 0.284882, 0.281712, 0.281712, 0.284882, 0.25406, 0.356642, 0.298791, 0.25031, 0.271506, 0.377384, 0.366687, 0.374039, 0.398279, 0.398279, 0.384043, 0.384043, 0.284882, 0.185198, 0.125101, 0.142424, 0.139895, 0.158265, 0.15284, 0.15284, 0.142424, 0.17593, 0.179055, 0.161087, 0.139895, 0.209395, 0.155435, 0.127496, 0.094817, 0.064632, 0.051831, 0.038042, 0.030003, 0.043307, 0.071867, 0.102787, 0.056825], '')</t>
  </si>
  <si>
    <t xml:space="preserve">A0A0F3RH13|A0A0F3RH13_9RICK Response regulator OS=Rickettsia argasii T170-B </t>
  </si>
  <si>
    <t>([0.05306, 0.11371, 0.164327, 0.092881, 0.11371, 0.071867, 0.048328, 0.064632, 0.064632, 0.078022, 0.055536, 0.042364, 0.03976, 0.044297, 0.044297, 0.040537, 0.064632, 0.06312, 0.034884, 0.033407, 0.049374, 0.046336, 0.037156, 0.034068, 0.06184, 0.06312, 0.086953, 0.086953, 0.0704, 0.047319, 0.028695, 0.048328, 0.079919, 0.081712, 0.069024, 0.067594, 0.122885, 0.067594, 0.058088, 0.058088, 0.033407, 0.042364, 0.025762, 0.020876, 0.017447, 0.021816, 0.024826, 0.023963, 0.041405, 0.050641, 0.044297, 0.086953, 0.058088, 0.03976, 0.03976, 0.041405, 0.041405, 0.038858, 0.073402, 0.132295, 0.232838, 0.335645, 0.332115, 0.401658, 0.444081, 0.377384, 0.380708, 0.291804, 0.26085, 0.219301, 0.161087, 0.271506, 0.216401, 0.196879, 0.257454, 0.268042, 0.170161, 0.271506, 0.281712, 0.281712, 0.206376, 0.173081, 0.155435, 0.092881, 0.102787, 0.079919, 0.142424, 0.094817, 0.144935, 0.222385, 0.155435, 0.139895, 0.142424, 0.164327, 0.281712, 0.18812, 0.194234, 0.298791, 0.295083, 0.257454, 0.173081, 0.142424, 0.100716, 0.10481, 0.10481, 0.090864, 0.111485, 0.066181, 0.081712, 0.079919, 0.058088, 0.111485, 0.179055, 0.111485, 0.064632, 0.054297, 0.111485, 0.058088, 0.054297, 0.029376, 0.037156, 0.069024, 0.132295, 0.191378, 0.200174, 0.25406, 0.173081, 0.10481, 0.170161, 0.11371, 0.116183, 0.15008, 0.088832, 0.071867, 0.067594, 0.122885, 0.125101, 0.116183, 0.139895, 0.096677, 0.167087, 0.161087, 0.144935, 0.083462, 0.046336, 0.024826, 0.017797, 0.032017, 0.06184, 0.066181, 0.067594, 0.041405, 0.03976, 0.059222, 0.0704, 0.137348, 0.074921, 0.067594, 0.069024, 0.05306, 0.047319, 0.024826, 0.025316, 0.015694, 0.027463, 0.050641, 0.094817, 0.106997, 0.096677, 0.058088, 0.029376, 0.046336, 0.079919, 0.076542, 0.100716, 0.11371, 0.060549, 0.116183, 0.067594, 0.034068, 0.069024, 0.129801, 0.139895, 0.147574, 0.268042, 0.271506, 0.179055, 0.11371, 0.098513, 0.055536, 0.086953, 0.15008, 0.155435, 0.083462, 0.092881, 0.094817, 0.090864, 0.158265, 0.179055, 0.182256, 0.275179, 0.167087, 0.15284, 0.158265, 0.088832, 0.040537, 0.038042, 0.067594, 0.102787, 0.144935, 0.247041, 0.155435, 0.155435, 0.15008, 0.164327, 0.102787, 0.050641, 0.026338, 0.015344, 0.013437, 0.013265, 0.013821, 0.025762, 0.026892, 0.041405, 0.060549, 0.127496, 0.073402, 0.047319, 0.030003, 0.036378, 0.032677, 0.033407, 0.036378, 0.021381, 0.032677, 0.028107, 0.056825, 0.109221, 0.120615, 0.059222, 0.069024, 0.03976, 0.044297, 0.023087, 0.025762, 0.035586, 0.028695, 0.058088, 0.050641, 0.045352, 0.038042, 0.038042, 0.038042, 0.034068, 0.064632, 0.069024, 0.0704, 0.06312, 0.059222, 0.092881, 0.17593, 0.170161, 0.25031, 0.225814, 0.339168, 0.229226, 0.21291, 0.222385, 0.219301, 0.216401, 0.321458, 0.366687, 0.366687, 0.390993, 0.40511, 0.30533, 0.26085, 0.321458, 0.31487, 0.324872, 0.328603, 0.229226, 0.311707, 0.30533, 0.203355, 0.10481, 0.185198, 0.185198, 0.173081, 0.106997, 0.096677, 0.090864, 0.047319, 0.048328, 0.042364, 0.038042, 0.073402, 0.0704, 0.047319, 0.055536, 0.050641, 0.05306, 0.102787, 0.096677, 0.106997, 0.179055, 0.194234, 0.179055, 0.111485, 0.069024, 0.064632, 0.073402, 0.055536, 0.069024, 0.0704, 0.071867, 0.078022, 0.079919, 0.051831, 0.090864, 0.083462, 0.049374, 0.051831, 0.049374, 0.05306, 0.028695, 0.028107, 0.051831, 0.056825, 0.083462, 0.132295, 0.21291, 0.295083, 0.268042, 0.243554, 0.236433, 0.243554, 0.17593, 0.164327, 0.271506, 0.196879, 0.127496, 0.194234, 0.194234, 0.191378, 0.122885, 0.18812, 0.134866, 0.132295, 0.127496, 0.096677, 0.058088, 0.046336, 0.049374, 0.038858, 0.064632, 0.06312, 0.11371, 0.173081, 0.096677, 0.094817, 0.094817, 0.094817, 0.058088, 0.054297, 0.054297, 0.05306, 0.05306, 0.046336, 0.045352, 0.043307, 0.060549, 0.058088, 0.076542, 0.074921, 0.116183, 0.127496, 0.132295, 0.083462, 0.078022, 0.098513, 0.094817, 0.092881, 0.158265, 0.158265, 0.129801, 0.137348, 0.122885, 0.125101, 0.125101, 0.137348, 0.142424, 0.17593, 0.17593, 0.17593, 0.200174, 0.155435, 0.139895, 0.137348, 0.194234, 0.125101, 0.179055, 0.118441, 0.182256, 0.118441, 0.185198, 0.209395, 0.129801, 0.209395, 0.200174, 0.298791, 0.301917, 0.298791, 0.209395, 0.308712, 0.295083, 0.170161, 0.173081, 0.194234, 0.194234, 0.167087, 0.25031, 0.243554, 0.298791, 0.271506, 0.26085, 0.271506, 0.25031, 0.321458, 0.335645, 0.346032, 0.328603, 0.30533, 0.318242, 0.390993, 0.311707, 0.243554, 0.332115, 0.332115, 0.295083, 0.268042, 0.278302, 0.247041, 0.225814, 0.232838, 0.243554, 0.332115, 0.275179, 0.291804], '')</t>
  </si>
  <si>
    <t xml:space="preserve">A0A0F3RH16|A0A0F3RH16_9RICK Uncharacterized protein OS=Rickettsia argasii T170-B </t>
  </si>
  <si>
    <t>([0.335645, 0.394753, 0.444081, 0.468512, 0.490133, 0.529623, 0.557691, 0.444081, 0.461924, 0.440853, 0.356642, 0.414856, 0.529623, 0.521092, 0.418646, 0.414856, 0.414856, 0.318242, 0.31487, 0.40511, 0.295083, 0.203355, 0.194234, 0.182256, 0.139895, 0.142424, 0.129801, 0.125101, 0.216401, 0.229226, 0.278302, 0.384043, 0.278302, 0.264545, 0.264545, 0.264545, 0.268042, 0.268042, 0.359901, 0.268042, 0.275179, 0.291804, 0.295083, 0.243554, 0.243554, 0.301917, 0.203355, 0.219301, 0.219301, 0.127496, 0.122885, 0.111485, 0.111485, 0.147574, 0.155435, 0.092881, 0.094817, 0.048328, 0.028107, 0.017138, 0.017797, 0.011342, 0.011518, 0.011518, 0.011669, 0.00777, 0.005683, 0.005799, 0.004247, 0.004388, 0.005734, 0.004899, 0.003757, 0.002529, 0.003014, 0.00283, 0.003727, 0.003512, 0.004775, 0.004431, 0.004775, 0.005249, 0.005799, 0.006421, 0.007315, 0.007031, 0.009187, 0.011669, 0.016826, 0.027463], '')</t>
  </si>
  <si>
    <t>[5, 6, 12, 13]</t>
  </si>
  <si>
    <t xml:space="preserve">A0A0F3RH19|A0A0F3RH19_9RICK CDP-alcohol phosphatidyltransferase family protein OS=Rickettsia argasii T170-B </t>
  </si>
  <si>
    <t>([0.010926, 0.020876, 0.013613, 0.024393, 0.013437, 0.009015, 0.011342, 0.008276, 0.006482, 0.008624, 0.010672, 0.00777, 0.008525, 0.008804, 0.008723, 0.005872, 0.005799, 0.004161, 0.004414, 0.006374, 0.006078, 0.004976, 0.004513, 0.005872, 0.003821, 0.00543, 0.005086, 0.004431, 0.004483, 0.006567, 0.006039, 0.005992, 0.006533, 0.009483, 0.006374, 0.008002, 0.009015, 0.006245, 0.007177, 0.006795, 0.004736, 0.003804, 0.003963, 0.003555, 0.002555, 0.002581, 0.002662, 0.003997, 0.003341, 0.004775, 0.004577, 0.004689, 0.003366, 0.003997, 0.003821, 0.004431, 0.003701, 0.004921, 0.006039, 0.005734, 0.008002, 0.013821, 0.010672, 0.013265, 0.013265, 0.027463, 0.028107, 0.028107, 0.028107, 0.028695, 0.017138, 0.018787, 0.00962, 0.012727, 0.017797, 0.009187, 0.011518, 0.011342, 0.009015, 0.01204, 0.014586, 0.009096, 0.005799, 0.006194, 0.004483, 0.003727, 0.002503, 0.003461, 0.002211, 0.002327, 0.003341, 0.003014, 0.003109, 0.003341, 0.003804, 0.0028, 0.00283, 0.00283, 0.003924, 0.003924, 0.0028, 0.002727, 0.002761, 0.0028, 0.002606, 0.002606, 0.0028, 0.003177, 0.002606, 0.003461, 0.002366, 0.002336, 0.002327, 0.001743, 0.002581, 0.001623, 0.002327, 0.002581, 0.002581, 0.001778, 0.001434, 0.002035, 0.002581, 0.003671, 0.00515, 0.008276, 0.013265, 0.020876, 0.034884, 0.058088, 0.037156, 0.032017, 0.013821, 0.026892, 0.035586, 0.0198, 0.054297, 0.034884, 0.071867, 0.045352, 0.092881, 0.132295, 0.060549, 0.024393, 0.018415, 0.009865, 0.007422, 0.008002, 0.005992, 0.004689, 0.003212, 0.004611, 0.004577, 0.007555, 0.005086, 0.005086, 0.006988, 0.004513, 0.003757, 0.003701, 0.003246, 0.003431, 0.003997, 0.005872, 0.008804, 0.009977, 0.018787, 0.013821, 0.013016, 0.010926, 0.016826, 0.016528, 0.009096, 0.009865, 0.007495, 0.007422, 0.00515, 0.004358, 0.003963, 0.003963, 0.002606, 0.003276, 0.003079, 0.003053, 0.002035, 0.002138, 0.00231, 0.00146, 0.002194, 0.002211, 0.003246, 0.003246, 0.003246, 0.004483, 0.004431, 0.005223, 0.008276, 0.015694, 0.011342, 0.012727, 0.023534, 0.023534, 0.023534, 0.016826, 0.009401, 0.009483, 0.006567, 0.005503, 0.00558, 0.004388, 0.003014, 0.002057, 0.002057, 0.002117, 0.001434, 0.00146, 0.000936, 0.000936, 0.000477, 0.000485, 0.000876, 0.000485, 0.000958, 0.000743, 0.000558, 0.000799, 0.000893, 0.00076, 0.000537, 0.00052, 0.000447, 0.00076, 0.000743, 0.00076, 0.000713, 0.000893, 0.000893, 0.000773, 0.000386, 0.000704, 0.001061, 0.001112, 0.001623, 0.000983, 0.000923, 0.001142, 0.000958, 0.00103, 0.001288, 0.001499, 0.001872, 0.00246, 0.001743, 0.00246, 0.001408], '')</t>
  </si>
  <si>
    <t xml:space="preserve">A0A0F3RH21|A0A0F3RH21_9RICK Uncharacterized protein OS=Rickettsia argasii T170-B </t>
  </si>
  <si>
    <t>([0.144935, 0.209395, 0.10481, 0.132295, 0.158265, 0.196879, 0.142424, 0.085092, 0.100716, 0.122885, 0.090864, 0.079919, 0.127496, 0.132295, 0.137348, 0.15008, 0.179055, 0.170161, 0.173081, 0.118441, 0.11371, 0.100716, 0.098513, 0.118441, 0.129801, 0.142424, 0.086953, 0.086953, 0.170161, 0.18812, 0.18812, 0.257454, 0.321458, 0.25406, 0.247041, 0.243554, 0.301917, 0.288399, 0.232838, 0.203355, 0.271506, 0.203355, 0.137348, 0.147574, 0.147574, 0.147574, 0.137348, 0.139895, 0.139895, 0.083462, 0.042364, 0.034884, 0.023087, 0.023534, 0.038858, 0.036378, 0.033407, 0.042364, 0.038858, 0.06184, 0.06184, 0.034884, 0.032017, 0.059222, 0.054297, 0.054297, 0.049374, 0.030003, 0.046336, 0.078022, 0.076542, 0.139895, 0.173081, 0.26085, 0.25031, 0.26085, 0.232838, 0.257454, 0.239899, 0.236433, 0.229226, 0.179055, 0.275179, 0.36309, 0.349426, 0.342579, 0.346032, 0.284882, 0.284882, 0.284882, 0.200174, 0.291804, 0.18812, 0.200174, 0.179055, 0.11371, 0.10481, 0.122885, 0.179055, 0.194234, 0.209395, 0.144935, 0.161087, 0.161087, 0.098513, 0.10481, 0.102787, 0.100716, 0.137348, 0.200174, 0.219301, 0.200174, 0.203355, 0.206376, 0.182256, 0.21291, 0.318242, 0.31487, 0.321458, 0.335645, 0.321458, 0.301917, 0.384043, 0.370445, 0.352862, 0.422041, 0.387226, 0.366687, 0.450668, 0.440853, 0.422041, 0.377384, 0.529623, 0.476583], '')</t>
  </si>
  <si>
    <t>[132]</t>
  </si>
  <si>
    <t xml:space="preserve">A0A0F3RH23|A0A0F3RH23_9RICK PD-(D/E)XK nuclease transposase family protein OS=Rickettsia argasii T170-B </t>
  </si>
  <si>
    <t>([0.332115, 0.222385, 0.26085, 0.288399, 0.335645, 0.374039, 0.387226, 0.401658, 0.436924, 0.370445, 0.387226, 0.31487, 0.232838, 0.161087, 0.098513, 0.0704, 0.125101, 0.120615, 0.0704, 0.122885, 0.081712, 0.054297, 0.100716, 0.118441, 0.118441, 0.0704, 0.034884, 0.042364, 0.047319, 0.045352, 0.050641, 0.060549, 0.118441, 0.118441, 0.11371, 0.179055, 0.144935, 0.088832, 0.139895, 0.179055, 0.167087, 0.206376, 0.278302, 0.275179, 0.18812, 0.196879, 0.26085, 0.335645, 0.318242, 0.321458, 0.308712, 0.291804, 0.278302, 0.284882, 0.278302, 0.278302, 0.243554, 0.352862, 0.324872, 0.335645, 0.288399, 0.257454, 0.239899, 0.232838, 0.232838, 0.301917, 0.308712, 0.321458, 0.268042, 0.25031, 0.167087, 0.092881, 0.15284, 0.125101, 0.076542, 0.125101, 0.179055, 0.216401, 0.203355, 0.31487, 0.318242, 0.366687, 0.324872, 0.335645, 0.352862, 0.356642, 0.342579, 0.328603, 0.247041, 0.352862, 0.281712, 0.352862, 0.465241, 0.41194, 0.436924, 0.433034, 0.440853, 0.366687, 0.349426, 0.352862, 0.271506, 0.182256, 0.203355, 0.288399, 0.264545, 0.225814, 0.185198, 0.161087, 0.134866, 0.18812, 0.125101, 0.18812, 0.155435, 0.118441], '')</t>
  </si>
  <si>
    <t xml:space="preserve">A0A0F3RH25|A0A0F3RH25_9RICK EAL domain protein OS=Rickettsia argasii T170-B </t>
  </si>
  <si>
    <t>([0.045352, 0.073402, 0.036378, 0.056825, 0.081712, 0.074921, 0.044297, 0.06184, 0.074921, 0.045352, 0.064632, 0.081712, 0.100716, 0.079919, 0.050641, 0.021381, 0.030611, 0.034068, 0.033407, 0.018106, 0.019401, 0.021816, 0.013016, 0.023087, 0.023963, 0.013821, 0.018787, 0.016528, 0.010131, 0.011106, 0.020165, 0.017797, 0.017797, 0.018415, 0.015078, 0.014075, 0.016257, 0.021381, 0.036378, 0.020165, 0.038042, 0.067594, 0.034884, 0.034884, 0.037156, 0.035586, 0.040537, 0.035586, 0.074921, 0.142424, 0.076542, 0.078022, 0.046336, 0.023534, 0.023087, 0.046336, 0.040537, 0.071867, 0.06312, 0.033407, 0.059222, 0.055536, 0.055536, 0.098513, 0.096677, 0.050641, 0.023963, 0.021816, 0.014075, 0.015694, 0.014586, 0.024393, 0.023534, 0.03976, 0.085092, 0.048328, 0.028107, 0.058088, 0.066181, 0.032677, 0.047319, 0.049374, 0.049374, 0.026892, 0.016826, 0.016826, 0.014783, 0.016826, 0.029376, 0.029376, 0.016826, 0.010509, 0.010926, 0.011342, 0.01204, 0.011518, 0.020876, 0.029376, 0.018106, 0.011106, 0.016021, 0.020876, 0.013437, 0.009483, 0.009401, 0.011342, 0.017447, 0.019401, 0.032017, 0.015694, 0.030003, 0.050641, 0.058088, 0.051831, 0.051831, 0.05306, 0.042364, 0.034884, 0.048328, 0.046336, 0.085092, 0.109221, 0.102787, 0.094817, 0.161087, 0.200174, 0.15284, 0.090864, 0.15284, 0.161087, 0.284882, 0.275179, 0.295083, 0.281712, 0.200174, 0.122885, 0.116183, 0.155435, 0.096677, 0.086953, 0.15008, 0.144935, 0.158265, 0.155435, 0.25406, 0.155435, 0.206376, 0.318242, 0.31487, 0.321458, 0.31487, 0.298791, 0.298791, 0.191378, 0.284882, 0.278302, 0.377384, 0.281712, 0.179055, 0.264545, 0.275179, 0.236433, 0.15008, 0.11371, 0.109221, 0.10481, 0.179055, 0.129801, 0.122885, 0.11371, 0.088832, 0.051831, 0.055536, 0.060549, 0.067594, 0.034068, 0.066181, 0.06184, 0.118441, 0.196879, 0.15284, 0.144935, 0.10481, 0.17593, 0.139895, 0.085092, 0.094817, 0.059222, 0.044297, 0.025316, 0.051831, 0.035586, 0.071867, 0.071867, 0.069024, 0.116183, 0.18812, 0.125101, 0.073402, 0.037156, 0.034884, 0.030003, 0.029376, 0.064632, 0.034884, 0.032677, 0.067594, 0.033407, 0.041405, 0.081712, 0.15008, 0.144935, 0.225814, 0.129801, 0.0704, 0.032017, 0.017138, 0.011106, 0.016528, 0.027463, 0.027463, 0.018787, 0.016528, 0.018787, 0.013016, 0.021816, 0.023963, 0.022306, 0.043307, 0.030003, 0.022306, 0.020522, 0.022306, 0.026892, 0.050641, 0.049374, 0.076542, 0.076542, 0.111485, 0.067594, 0.069024, 0.067594, 0.102787, 0.182256, 0.098513, 0.125101, 0.127496, 0.182256, 0.17593, 0.17593, 0.225814, 0.170161, 0.092881, 0.094817, 0.042364, 0.030611, 0.06184, 0.086953, 0.083462, 0.056825, 0.085092, 0.06184, 0.111485, 0.120615, 0.0704, 0.125101, 0.134866, 0.129801, 0.073402, 0.038042, 0.019401, 0.026338, 0.026338, 0.055536, 0.055536, 0.106997, 0.129801, 0.058088, 0.058088, 0.118441, 0.194234, 0.125101, 0.164327, 0.158265, 0.085092, 0.137348, 0.078022, 0.034068, 0.019401, 0.037156, 0.066181, 0.066181, 0.056825, 0.100716, 0.055536, 0.049374, 0.032677, 0.031287, 0.031287, 0.023534, 0.012491, 0.013265, 0.022306, 0.011518, 0.011669, 0.016257, 0.015344, 0.013821, 0.026892, 0.049374, 0.022306, 0.022306, 0.043307, 0.023534, 0.025762, 0.044297, 0.023963, 0.042364, 0.024393, 0.054297, 0.037156, 0.038042, 0.034068, 0.018787, 0.038858, 0.038858, 0.047319, 0.027463, 0.036378, 0.034068, 0.034068, 0.03976, 0.042364, 0.038858, 0.078022, 0.045352, 0.049374, 0.088832, 0.0704, 0.074921, 0.034884, 0.03976, 0.079919, 0.081712, 0.081712, 0.043307, 0.042364, 0.024393, 0.040537, 0.071867, 0.074921, 0.040537, 0.074921, 0.03976, 0.032017, 0.031287, 0.032017, 0.023963, 0.026338, 0.014315, 0.014783, 0.030611, 0.054297, 0.047319, 0.05306, 0.054297, 0.076542, 0.076542, 0.064632, 0.035586, 0.019109, 0.019401, 0.019401, 0.018415, 0.020165, 0.024393, 0.023534, 0.020522, 0.026892, 0.024393, 0.056825, 0.041405, 0.022306, 0.020165, 0.021816, 0.016257, 0.025316, 0.016021, 0.017797, 0.034884, 0.038858, 0.073402, 0.076542, 0.086953, 0.074921, 0.100716, 0.081712, 0.064632, 0.111485, 0.079919, 0.059222, 0.035586, 0.090864, 0.164327], '')</t>
  </si>
  <si>
    <t xml:space="preserve">A0A0F3RH27|A0A0F3RH27_9RICK DNA recombination-mediator A family protein OS=Rickettsia argasii T170-B </t>
  </si>
  <si>
    <t>([0.608892, 0.534167, 0.58069, 0.58069, 0.622677, 0.632174, 0.472492, 0.440853, 0.468512, 0.490133, 0.401658, 0.408655, 0.40511, 0.480142, 0.36309, 0.295083, 0.288399, 0.291804, 0.278302, 0.182256, 0.106997, 0.137348, 0.111485, 0.102787, 0.102787, 0.051831, 0.040537, 0.044297, 0.054297, 0.026892, 0.026892, 0.049374, 0.06312, 0.035586, 0.038042, 0.073402, 0.088832, 0.067594, 0.033407, 0.034884, 0.064632, 0.118441, 0.064632, 0.109221, 0.071867, 0.041405, 0.049374, 0.059222, 0.102787, 0.0704, 0.071867, 0.03976, 0.023087, 0.014586, 0.013265, 0.013265, 0.013437, 0.016826, 0.012491, 0.020876, 0.022667, 0.013613, 0.008895, 0.013821, 0.008804, 0.009401, 0.011106, 0.012491, 0.009977, 0.008276, 0.009015, 0.011342, 0.015694, 0.023963, 0.040537], '')</t>
  </si>
  <si>
    <t xml:space="preserve">A0A0F3RH31|A0A0F3RH31_9RICK Sulfatase family protein OS=Rickettsia argasii T170-B </t>
  </si>
  <si>
    <t>([0.012727, 0.018415, 0.009294, 0.006374, 0.008002, 0.005683, 0.006619, 0.006482, 0.00515, 0.004161, 0.004161, 0.003341, 0.003478, 0.002482, 0.001906, 0.001906, 0.001249, 0.000614, 0.000721, 0.001305, 0.000983, 0.00055, 0.000292, 0.000301, 0.000301, 0.000301, 0.000262, 0.000275, 0.000198, 0.000198, 0.000386, 0.000378, 0.000816, 0.000799, 0.000614, 0.000893, 0.001434, 0.00146, 0.001602, 0.001649, 0.00103, 0.001249, 0.001786, 0.0028, 0.002529, 0.0028, 0.001967, 0.002336, 0.001533, 0.001541, 0.001383, 0.001335, 0.000893, 0.000485, 0.000708, 0.000713, 0.000301, 0.000301, 0.000283, 0.000485, 0.000275, 0.000477, 0.000532, 0.000292, 0.000163, 0.000198, 0.000301, 0.000301, 0.000498, 0.00055, 0.000923, 0.000923, 0.000537, 0.000537, 0.000537, 0.00076, 0.001374, 0.001872, 0.001335, 0.001675, 0.001675, 0.001572, 0.001155, 0.000648, 0.000708, 0.000507, 0.000464, 0.000464, 0.000468, 0.000507, 0.000906, 0.000945, 0.001687, 0.002606, 0.003212, 0.003276, 0.00316, 0.00316, 0.002349, 0.002117, 0.00243, 0.002512, 0.003701, 0.003555, 0.005249, 0.008075, 0.009977, 0.01204, 0.013821, 0.013437, 0.012491, 0.010672, 0.007031, 0.007031, 0.004689, 0.004431, 0.004513, 0.003276, 0.002435, 0.002705, 0.002761, 0.00225, 0.00146, 0.000816, 0.001374, 0.000893, 0.000399, 0.000386, 0.000687, 0.000318, 0.00061, 0.00055, 0.000292, 0.000412, 0.000309, 0.000661, 0.001159, 0.001602, 0.00243, 0.003276, 0.002976, 0.00359, 0.004646, 0.006619, 0.007422, 0.00515, 0.006533, 0.009096, 0.011342, 0.008156, 0.008525, 0.006039, 0.004577, 0.004689, 0.004388, 0.003757, 0.003701, 0.002581, 0.001967, 0.002035, 0.00231, 0.003431, 0.00292, 0.00283, 0.002138, 0.00225, 0.00316, 0.003366, 0.002881, 0.00231, 0.003177, 0.003276, 0.004611, 0.004689, 0.005223, 0.006533, 0.00962, 0.008895, 0.009187, 0.009401, 0.009728, 0.005932, 0.005318, 0.008156, 0.008723, 0.008002, 0.011669, 0.013437, 0.01227, 0.022306, 0.028695, 0.0198, 0.021381, 0.01204, 0.020876, 0.021816, 0.021381, 0.019401, 0.021381, 0.021381, 0.042364, 0.018787, 0.023087, 0.031287, 0.030611, 0.026338, 0.064632, 0.064632, 0.059222, 0.032677, 0.017447, 0.029376, 0.023534, 0.022667, 0.025762, 0.014783, 0.024393, 0.029376, 0.028695, 0.021381, 0.038858, 0.017447, 0.038042, 0.069024, 0.030003, 0.030611, 0.018787, 0.0198, 0.0198, 0.01204, 0.022306, 0.041405, 0.045352, 0.076542, 0.139895, 0.229226, 0.236433, 0.155435, 0.139895, 0.15008, 0.191378, 0.194234, 0.332115, 0.229226, 0.15008, 0.257454, 0.15008, 0.229226, 0.182256, 0.179055, 0.26085, 0.232838, 0.219301, 0.222385, 0.139895, 0.139895, 0.071867, 0.0704, 0.120615, 0.079919, 0.094817, 0.088832, 0.046336, 0.024393, 0.042364, 0.079919, 0.049374, 0.122885, 0.102787, 0.122885, 0.137348, 0.086953, 0.100716, 0.10481, 0.090864, 0.158265, 0.167087, 0.268042, 0.370445, 0.370445, 0.328603, 0.216401, 0.216401, 0.225814, 0.232838, 0.239899, 0.25031, 0.25031, 0.222385, 0.155435, 0.170161, 0.161087, 0.239899, 0.132295, 0.083462, 0.088832, 0.086953, 0.086953, 0.078022, 0.041405, 0.034068, 0.0704, 0.11371, 0.060549, 0.081712, 0.142424, 0.073402, 0.0704, 0.0704, 0.066181, 0.139895, 0.079919, 0.046336, 0.049374, 0.100716, 0.111485, 0.120615, 0.058088, 0.054297, 0.031287, 0.035586, 0.054297, 0.05306, 0.055536, 0.10481, 0.102787, 0.056825, 0.055536, 0.049374, 0.049374, 0.058088, 0.055536, 0.090864, 0.15284, 0.158265, 0.15008, 0.132295, 0.073402, 0.170161, 0.086953, 0.085092, 0.120615, 0.116183, 0.067594, 0.038042, 0.040537, 0.055536, 0.090864, 0.191378, 0.194234, 0.291804, 0.164327, 0.100716, 0.069024, 0.042364, 0.036378, 0.038042, 0.064632, 0.109221, 0.086953, 0.164327, 0.144935, 0.158265, 0.085092, 0.15284, 0.200174, 0.196879, 0.116183, 0.142424, 0.122885, 0.142424, 0.064632, 0.144935, 0.142424, 0.10481, 0.15284, 0.182256, 0.182256, 0.125101, 0.144935, 0.090864, 0.088832, 0.116183, 0.102787, 0.167087, 0.164327, 0.164327, 0.155435, 0.247041, 0.15008, 0.161087, 0.139895, 0.164327, 0.122885, 0.122885, 0.161087, 0.170161, 0.142424, 0.083462, 0.139895, 0.129801, 0.196879, 0.129801, 0.116183, 0.071867, 0.073402, 0.073402, 0.043307, 0.021816, 0.013016, 0.018787, 0.019109, 0.012491, 0.012491, 0.015694, 0.015694, 0.014075, 0.012727, 0.013821, 0.021381, 0.021381, 0.016826, 0.009865, 0.009977, 0.010131, 0.010131, 0.008002, 0.007422, 0.01204, 0.021816, 0.036378, 0.043307, 0.038042, 0.038042, 0.066181, 0.0704, 0.127496, 0.196879, 0.132295, 0.074921, 0.078022, 0.069024, 0.083462, 0.161087, 0.232838, 0.232838, 0.232838, 0.318242, 0.346032, 0.349426, 0.264545, 0.268042, 0.185198, 0.216401, 0.219301, 0.147574, 0.092881, 0.043307, 0.029376, 0.047319, 0.086953, 0.0704, 0.034068, 0.038042, 0.030611, 0.030003, 0.030003, 0.06184, 0.051831, 0.043307, 0.025762, 0.044297, 0.042364, 0.035586, 0.028107, 0.051831, 0.051831, 0.06184, 0.125101, 0.17593, 0.200174, 0.118441, 0.139895, 0.239899, 0.236433, 0.194234, 0.144935, 0.116183, 0.094817, 0.096677, 0.055536, 0.046336, 0.05306, 0.032677, 0.032017, 0.036378, 0.0198, 0.034068, 0.041405, 0.041405, 0.023087, 0.012491, 0.021816, 0.021816, 0.023963, 0.013821, 0.020522, 0.017447, 0.021816, 0.022306, 0.022667, 0.038858, 0.056825, 0.040537, 0.055536, 0.088832, 0.06184, 0.10481, 0.071867, 0.055536, 0.032677, 0.064632], '')</t>
  </si>
  <si>
    <t xml:space="preserve">A0A0F3RH34|A0A0F3RH34_9RICK Putative membrane protein OS=Rickettsia argasii T170-B </t>
  </si>
  <si>
    <t>([0.00962, 0.005734, 0.007177, 0.004976, 0.003727, 0.004577, 0.003671, 0.002727, 0.002349, 0.001748, 0.002276, 0.002117, 0.001374, 0.002211, 0.001743, 0.001155, 0.001172, 0.001061, 0.000661, 0.000687, 0.000631, 0.001159, 0.001267, 0.000721, 0.000747, 0.00076, 0.000442, 0.000833, 0.001408, 0.002211, 0.002327, 0.002327, 0.0028, 0.004388, 0.004315, 0.003555, 0.005223, 0.004835, 0.005086, 0.007259, 0.007091, 0.01227, 0.01227, 0.010926, 0.011903, 0.021816, 0.044297, 0.046336, 0.020876, 0.016021, 0.014315, 0.013821, 0.011106, 0.007259, 0.006894, 0.006894, 0.006894, 0.004611, 0.004899, 0.007091, 0.004646, 0.004431, 0.004513, 0.004577, 0.007031, 0.007091, 0.005011, 0.003671, 0.003671, 0.004921, 0.003997, 0.003963, 0.004208, 0.003461, 0.003512, 0.002435, 0.001722, 0.002623, 0.002623, 0.002623, 0.001778, 0.001872, 0.001335, 0.000799, 0.000816, 0.000854, 0.000893, 0.001417, 0.001434, 0.00146, 0.00152, 0.00155, 0.001687, 0.001597, 0.001602, 0.001722, 0.001722, 0.002482, 0.001533, 0.002276, 0.002211, 0.002057, 0.0028, 0.00292, 0.002705, 0.002662, 0.002512, 0.002435, 0.00246, 0.002435, 0.003512, 0.00246, 0.00246, 0.002512, 0.003727, 0.005011, 0.006619, 0.010926, 0.010372, 0.021381, 0.012727, 0.007315, 0.007422, 0.005378, 0.006421, 0.007555, 0.00515, 0.004513, 0.004577, 0.003246, 0.003246, 0.002662, 0.003757, 0.005223, 0.005011, 0.003607, 0.00316, 0.002349, 0.00225, 0.00146, 0.000906, 0.001417, 0.002435, 0.002366, 0.002327, 0.002662, 0.003727, 0.005378, 0.006567, 0.010221, 0.018787, 0.018106, 0.01227, 0.00777, 0.005932, 0.004775, 0.004775, 0.003963, 0.003864, 0.00283, 0.002761, 0.004247, 0.002761, 0.001692, 0.002761, 0.004388, 0.002688, 0.001675, 0.00155, 0.000983, 0.000958, 0.001061, 0.001675, 0.00246, 0.003431, 0.004483, 0.003671, 0.005503, 0.00543, 0.008002, 0.01078, 0.020876, 0.009401, 0.016257, 0.032017, 0.015344, 0.008075, 0.015344, 0.034884, 0.021381, 0.049374, 0.021381, 0.019401, 0.010131, 0.006894, 0.007315, 0.007177, 0.006619, 0.004835, 0.005318, 0.004358, 0.003246, 0.00243, 0.003821, 0.002688, 0.002881, 0.0028, 0.002881, 0.001936, 0.001318, 0.001267, 0.001249, 0.001541, 0.000876, 0.001172, 0.001172, 0.001155, 0.001202, 0.002138, 0.001855, 0.002138, 0.001675, 0.001572, 0.00231, 0.001434, 0.00231, 0.001434, 0.00146, 0.00146, 0.002276, 0.00225, 0.002138, 0.001211, 0.000906, 0.001335, 0.000983, 0.001069, 0.000532, 0.000498, 0.000249, 0.000253, 0.000386, 0.000386, 0.000412, 0.000236, 0.000245, 0.000133, 0.000228, 0.000421, 0.000477, 0.000485, 0.000854, 0.000906, 0.001, 0.001305, 0.001597, 0.001602, 0.00231, 0.00246, 0.002529, 0.002529, 0.002529, 0.001572, 0.001597, 0.001675, 0.001692, 0.001533, 0.001499, 0.001, 0.000558, 0.000945, 0.000498, 0.000468, 0.000773, 0.001335, 0.001623, 0.001597, 0.002503, 0.001687, 0.002606, 0.002057, 0.002035, 0.002117, 0.002057, 0.002014, 0.001722, 0.001572, 0.002529, 0.00359, 0.003821, 0.003757, 0.003431, 0.004736, 0.003431, 0.00246, 0.00155, 0.001048, 0.001103, 0.00055, 0.000558, 0.000275, 0.000206, 0.000206, 0.000399, 0.000747, 0.000631, 0.001155, 0.001778, 0.001288, 0.001417, 0.001305, 0.002035, 0.002155, 0.001778, 0.001778, 0.001572, 0.002366, 0.00231, 0.001271, 0.001808, 0.002276, 0.002396, 0.003405, 0.003405, 0.003246, 0.003298, 0.003727, 0.003079, 0.00283, 0.003431, 0.002138, 0.003079, 0.00283, 0.002606, 0.002396, 0.003727, 0.004247, 0.004247, 0.006078, 0.006701, 0.007259, 0.009187, 0.013821, 0.015344, 0.013265, 0.008525, 0.005011, 0.007031, 0.006421, 0.004161, 0.004208, 0.004689, 0.003701, 0.003727, 0.003821, 0.003246, 0.002327, 0.002688, 0.001906, 0.001743, 0.001572, 0.000906, 0.000567, 0.000283, 0.000146, 0.000318, 0.000322, 0.000747, 0.000447, 0.000391, 0.000859, 0.000537, 0.000558, 0.000575, 0.000386, 0.000236, 0.000339, 0.000348, 0.000275, 0.000326, 0.000176, 0.000313], '')</t>
  </si>
  <si>
    <t xml:space="preserve">A0A0F3RH36|A0A0F3RH36_9RICK UDP-N-acetylglucosamine 2-epimerase OS=Rickettsia argasii T170-B </t>
  </si>
  <si>
    <t>([0.040537, 0.081712, 0.132295, 0.076542, 0.045352, 0.059222, 0.038042, 0.030003, 0.023963, 0.020522, 0.016257, 0.020165, 0.038042, 0.0198, 0.032017, 0.041405, 0.023087, 0.041405, 0.064632, 0.064632, 0.037156, 0.021816, 0.013437, 0.01227, 0.020165, 0.034068, 0.038042, 0.073402, 0.064632, 0.083462, 0.073402, 0.137348, 0.081712, 0.073402, 0.15284, 0.100716, 0.05306, 0.047319, 0.048328, 0.050641, 0.040537, 0.069024, 0.067594, 0.102787, 0.100716, 0.11371, 0.118441, 0.064632, 0.029376, 0.030003, 0.040537, 0.046336, 0.034068, 0.048328, 0.051831, 0.051831, 0.083462, 0.129801, 0.219301, 0.209395, 0.132295, 0.158265, 0.100716, 0.100716, 0.058088, 0.067594, 0.055536, 0.034068, 0.06312, 0.134866, 0.15008, 0.081712, 0.134866, 0.158265, 0.203355, 0.194234, 0.206376, 0.209395, 0.209395, 0.15284, 0.092881, 0.079919, 0.044297, 0.078022, 0.134866, 0.21291, 0.209395, 0.21291, 0.206376, 0.125101, 0.111485, 0.137348, 0.137348, 0.10481, 0.086953, 0.076542, 0.078022, 0.066181, 0.060549, 0.042364, 0.079919, 0.079919, 0.079919, 0.137348, 0.111485, 0.118441, 0.094817, 0.086953, 0.096677, 0.15008, 0.167087, 0.090864, 0.11371, 0.194234, 0.225814, 0.191378, 0.222385, 0.239899, 0.25406, 0.173081, 0.271506, 0.243554, 0.324872, 0.352862, 0.264545, 0.308712, 0.295083, 0.236433, 0.236433, 0.229226, 0.167087, 0.243554, 0.271506, 0.271506, 0.17593, 0.179055, 0.257454, 0.232838, 0.191378, 0.17593, 0.26085, 0.170161, 0.111485, 0.069024, 0.060549, 0.11371, 0.109221, 0.064632, 0.129801, 0.155435, 0.158265, 0.147574, 0.083462, 0.073402, 0.0704, 0.116183, 0.11371, 0.102787, 0.102787, 0.100716, 0.120615, 0.127496, 0.137348, 0.134866, 0.209395, 0.318242, 0.194234, 0.164327, 0.271506, 0.239899, 0.134866, 0.076542, 0.122885, 0.18812, 0.298791, 0.216401, 0.144935, 0.147574, 0.147574, 0.088832, 0.10481, 0.051831, 0.048328, 0.078022, 0.127496, 0.132295, 0.079919, 0.079919, 0.058088, 0.027463, 0.027463, 0.047319, 0.081712, 0.083462, 0.092881, 0.096677, 0.170161, 0.182256, 0.185198, 0.132295, 0.200174, 0.216401, 0.318242, 0.229226, 0.219301, 0.239899, 0.15284, 0.155435, 0.275179, 0.356642, 0.359901, 0.377384, 0.387226, 0.301917, 0.216401, 0.200174, 0.203355, 0.120615, 0.18812, 0.098513, 0.170161, 0.120615, 0.064632, 0.028695, 0.048328, 0.051831, 0.047319, 0.098513, 0.155435, 0.15008, 0.147574, 0.219301, 0.203355, 0.129801, 0.21291, 0.308712, 0.229226, 0.229226, 0.328603, 0.206376, 0.31487, 0.301917, 0.288399, 0.377384, 0.505461, 0.5017, 0.40511, 0.401658, 0.26085, 0.185198, 0.206376, 0.185198, 0.102787, 0.10481, 0.086953, 0.083462, 0.083462, 0.081712, 0.048328, 0.042364, 0.049374, 0.055536, 0.038858, 0.073402, 0.059222, 0.026892, 0.019401, 0.019109, 0.012491, 0.021816, 0.036378, 0.029376, 0.034884, 0.073402, 0.040537, 0.085092, 0.088832, 0.090864, 0.125101, 0.17593, 0.11371, 0.11371, 0.118441, 0.086953, 0.094817, 0.096677, 0.11371, 0.170161, 0.170161, 0.25031, 0.268042, 0.229226, 0.239899, 0.25406, 0.247041, 0.366687, 0.377384, 0.36309, 0.31487, 0.349426, 0.321458, 0.41194, 0.505461, 0.398279, 0.394753, 0.328603, 0.356642, 0.444081, 0.31487, 0.401658, 0.370445, 0.370445, 0.398279, 0.324872, 0.225814, 0.239899, 0.206376, 0.137348, 0.134866, 0.137348, 0.079919, 0.098513, 0.10481, 0.111485, 0.179055, 0.278302, 0.328603, 0.346032, 0.339168, 0.450668, 0.370445, 0.408655, 0.401658, 0.311707, 0.311707, 0.4292, 0.42561, 0.339168, 0.374039, 0.394753, 0.390993, 0.483068, 0.384043, 0.301917, 0.288399, 0.278302, 0.26085, 0.161087, 0.092881, 0.096677, 0.055536, 0.06312, 0.034068, 0.032017, 0.032677, 0.032677, 0.028695, 0.016826, 0.018787, 0.024393, 0.023087, 0.029376, 0.0198, 0.019109, 0.015694, 0.015344, 0.015344, 0.01227, 0.015344, 0.0198, 0.014783, 0.0198, 0.023963, 0.035586, 0.024393, 0.03976, 0.055536], '')</t>
  </si>
  <si>
    <t>[244, 245, 302]</t>
  </si>
  <si>
    <t xml:space="preserve">A0A0F3RH41|A0A0F3RH41_9RICK Efflux transporter, RND family, MFP subunit OS=Rickettsia argasii T170-B </t>
  </si>
  <si>
    <t>([0.009187, 0.007877, 0.006701, 0.008895, 0.007645, 0.009728, 0.013265, 0.014315, 0.015694, 0.0198, 0.024826, 0.030003, 0.033407, 0.045352, 0.051831, 0.085092, 0.083462, 0.125101, 0.185198, 0.200174, 0.194234, 0.243554, 0.321458, 0.401658, 0.335645, 0.42561, 0.346032, 0.311707, 0.356642, 0.311707, 0.236433, 0.247041, 0.17593, 0.090864, 0.092881, 0.050641, 0.034884, 0.059222, 0.060549, 0.040537, 0.073402, 0.081712, 0.106997, 0.116183, 0.116183, 0.170161, 0.170161, 0.173081, 0.134866, 0.10481, 0.173081, 0.21291, 0.209395, 0.284882, 0.321458, 0.243554, 0.339168, 0.41194, 0.349426, 0.339168, 0.370445, 0.374039, 0.366687, 0.349426, 0.346032, 0.268042, 0.196879, 0.185198, 0.257454, 0.328603, 0.366687, 0.271506, 0.222385, 0.15284, 0.111485, 0.100716, 0.15008, 0.134866, 0.139895, 0.125101, 0.10481, 0.137348, 0.132295, 0.127496, 0.127496, 0.116183, 0.185198, 0.21291, 0.18812, 0.191378, 0.129801, 0.076542, 0.134866, 0.203355, 0.275179, 0.342579, 0.444081, 0.444081, 0.370445, 0.370445, 0.461924, 0.486429, 0.486429, 0.454136, 0.374039, 0.284882, 0.257454, 0.243554, 0.271506, 0.206376, 0.155435, 0.225814, 0.318242, 0.321458, 0.335645, 0.264545, 0.25031, 0.239899, 0.229226, 0.298791, 0.284882, 0.298791, 0.203355, 0.203355, 0.243554, 0.284882, 0.374039, 0.298791, 0.321458, 0.25031, 0.346032, 0.401658, 0.370445, 0.278302, 0.257454, 0.243554, 0.243554, 0.264545, 0.268042, 0.236433, 0.170161, 0.109221, 0.100716, 0.147574, 0.158265, 0.096677, 0.118441, 0.120615, 0.200174, 0.120615, 0.179055, 0.129801, 0.081712, 0.096677, 0.15008, 0.129801, 0.086953, 0.134866, 0.132295, 0.137348, 0.116183, 0.173081, 0.173081, 0.170161, 0.206376, 0.116183, 0.116183, 0.06312, 0.06312, 0.038042, 0.067594, 0.066181, 0.100716, 0.173081, 0.191378, 0.191378, 0.229226, 0.291804, 0.209395, 0.120615, 0.066181, 0.106997, 0.067594, 0.129801, 0.142424, 0.134866, 0.134866, 0.196879, 0.295083, 0.291804, 0.308712, 0.301917, 0.239899, 0.247041, 0.232838, 0.236433, 0.17593, 0.106997, 0.066181, 0.088832, 0.155435, 0.222385, 0.134866, 0.196879, 0.170161, 0.158265, 0.100716, 0.173081, 0.147574, 0.102787, 0.106997, 0.155435, 0.102787, 0.092881, 0.086953, 0.090864, 0.086953, 0.127496, 0.196879, 0.191378, 0.225814, 0.196879, 0.194234, 0.196879, 0.132295, 0.079919, 0.094817, 0.125101, 0.109221, 0.134866, 0.185198, 0.118441, 0.067594, 0.111485, 0.185198, 0.185198, 0.102787, 0.06184, 0.067594, 0.042364, 0.076542, 0.043307, 0.031287, 0.0198, 0.034884, 0.073402, 0.127496, 0.102787, 0.137348, 0.083462, 0.083462, 0.056825, 0.116183, 0.200174, 0.196879, 0.139895, 0.083462, 0.155435, 0.219301, 0.219301, 0.301917, 0.30533, 0.387226, 0.486429, 0.472492, 0.374039, 0.26085, 0.25031, 0.17593, 0.17593, 0.26085, 0.179055, 0.25031, 0.142424, 0.122885, 0.129801, 0.109221, 0.11371, 0.071867, 0.067594, 0.035586, 0.032677, 0.032017, 0.033407, 0.032017, 0.069024, 0.11371, 0.111485, 0.067594, 0.127496, 0.0704, 0.040537, 0.067594, 0.069024, 0.122885, 0.074921, 0.069024, 0.094817, 0.144935, 0.21291, 0.144935, 0.167087, 0.118441, 0.116183, 0.125101, 0.120615, 0.086953, 0.090864, 0.144935, 0.142424, 0.127496, 0.206376, 0.288399, 0.288399, 0.275179, 0.200174, 0.284882, 0.203355, 0.158265, 0.17593, 0.185198, 0.243554, 0.291804, 0.342579, 0.318242, 0.268042, 0.243554, 0.264545, 0.222385, 0.191378, 0.311707], '')</t>
  </si>
  <si>
    <t xml:space="preserve">A0A0F3RH42|A0A0F3RH42_9RICK Uncharacterized protein OS=Rickettsia argasii T170-B </t>
  </si>
  <si>
    <t>([0.17593, 0.222385, 0.268042, 0.139895, 0.167087, 0.102787, 0.127496, 0.098513, 0.079919, 0.058088, 0.041405, 0.06312, 0.069024, 0.069024, 0.066181, 0.118441, 0.132295, 0.134866, 0.120615, 0.109221, 0.15284, 0.15284, 0.076542, 0.037156, 0.03976, 0.028695, 0.058088, 0.032017, 0.033407, 0.055536, 0.090864, 0.102787, 0.102787, 0.043307, 0.030003, 0.018415, 0.018787, 0.013016, 0.010131, 0.012727, 0.009865, 0.007091, 0.006533, 0.008895, 0.013265, 0.021816, 0.025316], '')</t>
  </si>
  <si>
    <t xml:space="preserve">A0A0F3RH44|A0A0F3RH44_9RICK Uncharacterized protein OS=Rickettsia argasii T170-B </t>
  </si>
  <si>
    <t>([0.094817, 0.054297, 0.023534, 0.032677, 0.047319, 0.06312, 0.094817, 0.139895, 0.096677, 0.129801, 0.147574, 0.15284, 0.147574, 0.134866, 0.086953, 0.071867, 0.129801, 0.066181, 0.040537, 0.040537, 0.074921, 0.073402, 0.073402, 0.147574, 0.106997, 0.102787, 0.083462, 0.073402, 0.059222, 0.06184, 0.032677, 0.032677, 0.042364, 0.049374, 0.029376, 0.048328, 0.094817, 0.083462, 0.085092, 0.085092, 0.043307, 0.023963, 0.038042, 0.05306, 0.055536, 0.079919, 0.086953, 0.054297, 0.032677, 0.037156, 0.036378, 0.066181, 0.073402, 0.041405, 0.023087, 0.023534, 0.025316, 0.026338, 0.026338, 0.046336, 0.085092, 0.155435, 0.155435, 0.155435, 0.120615, 0.125101, 0.125101, 0.0704, 0.147574, 0.179055, 0.191378, 0.268042, 0.268042, 0.219301, 0.301917, 0.41194, 0.51388, 0.5017, 0.494003, 0.380708, 0.366687, 0.332115, 0.318242, 0.394753, 0.380708, 0.472492, 0.4292, 0.418646, 0.541878, 0.494003, 0.56648], '')</t>
  </si>
  <si>
    <t>[76, 77, 88, 90]</t>
  </si>
  <si>
    <t xml:space="preserve">A0A0F3RH47|A0A0F3RH47_9RICK Uncharacterized protein OS=Rickettsia argasii T170-B </t>
  </si>
  <si>
    <t>([0.035586, 0.055536, 0.085092, 0.069024, 0.032017, 0.049374, 0.020876, 0.029376, 0.018106, 0.021816, 0.030003, 0.021816, 0.011518, 0.011342, 0.011342, 0.013016, 0.007422, 0.006078, 0.004414, 0.003757, 0.002606, 0.002396, 0.001649, 0.001048, 0.001271, 0.001232, 0.001172, 0.001288, 0.000743, 0.000674, 0.000532, 0.000498, 0.000906, 0.000936, 0.000958, 0.000958, 0.001305, 0.001499, 0.001211, 0.001481, 0.001786, 0.002555, 0.002976, 0.002662, 0.003864, 0.002881, 0.00316, 0.002194, 0.003109, 0.003478, 0.00515, 0.004388, 0.003212, 0.002138, 0.00246, 0.003555, 0.00292, 0.003701, 0.004775, 0.005318, 0.005318, 0.005086, 0.005318, 0.007422, 0.009977, 0.008624, 0.008624, 0.012491, 0.017797, 0.01227, 0.010926, 0.011106, 0.0198, 0.023534, 0.028695, 0.022306, 0.011669, 0.016257, 0.008804, 0.005932, 0.00777, 0.009294, 0.00777, 0.008525, 0.007555, 0.009294, 0.007495, 0.010926, 0.01227, 0.009187, 0.014586, 0.026892, 0.029376, 0.030003, 0.023963, 0.020165, 0.045352, 0.069024, 0.06184, 0.06312, 0.06184, 0.036378, 0.019109, 0.019401, 0.009096, 0.007031, 0.005249, 0.007555, 0.00543, 0.004577, 0.004835, 0.003821, 0.003727, 0.002606, 0.002688, 0.002727, 0.004247, 0.003997, 0.003478, 0.003461, 0.004835, 0.007091, 0.00962, 0.012491, 0.025316, 0.030003, 0.048328, 0.058088, 0.05306, 0.100716, 0.129801, 0.21291, 0.173081, 0.102787, 0.100716, 0.102787, 0.194234, 0.179055, 0.164327, 0.264545, 0.284882, 0.173081, 0.158265, 0.081712, 0.125101, 0.106997, 0.100716, 0.064632, 0.0704, 0.044297, 0.024393, 0.014586, 0.011903, 0.019401, 0.0198, 0.038858, 0.032677, 0.017447, 0.018106, 0.019401, 0.010926, 0.010221, 0.019109, 0.020522, 0.038042, 0.020165, 0.01204, 0.013613, 0.011903, 0.011903, 0.017138, 0.017138, 0.023087, 0.019109, 0.011518, 0.011342, 0.007555, 0.005249, 0.006988, 0.006795, 0.006619, 0.009294, 0.009977, 0.00962, 0.008002, 0.005799, 0.007877, 0.011903, 0.011518, 0.020876, 0.027463, 0.027463, 0.026338, 0.033407, 0.05306, 0.096677, 0.167087, 0.271506, 0.401658, 0.30533, 0.298791, 0.191378, 0.216401, 0.106997, 0.094817, 0.122885, 0.203355, 0.179055, 0.122885, 0.219301, 0.219301, 0.236433, 0.147574, 0.15008, 0.15284, 0.092881, 0.049374, 0.054297, 0.050641, 0.021816, 0.020876, 0.01204, 0.024393, 0.012727, 0.013821, 0.009015, 0.006245, 0.004775, 0.004775, 0.004208, 0.00316, 0.002138, 0.002035, 0.001936, 0.002761, 0.002705, 0.003864, 0.00515, 0.004976, 0.00543, 0.007877, 0.011342, 0.019109, 0.009015, 0.014075, 0.018787, 0.033407, 0.038858, 0.034884, 0.016257, 0.022306, 0.038858, 0.076542, 0.034884, 0.035586, 0.023963, 0.014586, 0.013821, 0.008723, 0.006567, 0.004577, 0.004577, 0.004835, 0.005011, 0.007645, 0.00515, 0.005992, 0.006194, 0.008156, 0.013613, 0.017447, 0.012491, 0.008895, 0.007177, 0.007177, 0.009015, 0.007877, 0.007495, 0.007031, 0.00777, 0.008895, 0.008525, 0.006245, 0.005223, 0.003671, 0.002761, 0.00389, 0.004135, 0.0028, 0.0028, 0.001855, 0.001602, 0.00152, 0.002138, 0.002688, 0.003924, 0.003431, 0.003109, 0.004431, 0.003366, 0.003212, 0.003607, 0.003512, 0.004736, 0.005799, 0.005318, 0.004736, 0.005086, 0.005223, 0.007555, 0.005249, 0.00515, 0.006421, 0.010221, 0.009483, 0.006039, 0.004775, 0.004513, 0.004835, 0.003298, 0.003366, 0.004835, 0.003461, 0.004689, 0.003212, 0.002976, 0.003177, 0.004577, 0.003405, 0.002662, 0.002276, 0.00231, 0.002662, 0.002435, 0.001623, 0.001155, 0.001267, 0.00155, 0.001709, 0.00146, 0.002349, 0.003298, 0.002194, 0.003461, 0.002881, 0.003555, 0.00292, 0.00359, 0.002662, 0.003014, 0.0028, 0.002623, 0.003512, 0.003512], '')</t>
  </si>
  <si>
    <t xml:space="preserve">A0A0F3RH48|A0A0F3RH48_9RICK Ankyrin repeat family protein OS=Rickettsia argasii T170-B </t>
  </si>
  <si>
    <t>([0.17593, 0.232838, 0.26085, 0.21291, 0.17593, 0.11371, 0.109221, 0.100716, 0.142424, 0.179055, 0.219301, 0.295083, 0.200174, 0.179055, 0.100716, 0.090864, 0.090864, 0.102787, 0.051831, 0.028107, 0.031287, 0.035586, 0.032677, 0.021816, 0.032677, 0.058088, 0.109221, 0.088832, 0.122885, 0.118441, 0.111485, 0.106997, 0.102787, 0.164327, 0.116183, 0.191378, 0.301917, 0.206376, 0.191378, 0.216401, 0.308712, 0.301917, 0.394753, 0.291804, 0.281712, 0.209395, 0.111485, 0.111485, 0.102787, 0.054297, 0.031287, 0.015694, 0.009401, 0.007495, 0.006421, 0.006421, 0.005011, 0.003924, 0.004358, 0.005249, 0.00515, 0.003757, 0.002529], '')</t>
  </si>
  <si>
    <t xml:space="preserve">A0A0F3RH49|A0A0F3RH49_9RICK ABC transporter, ATP-binding domain protein OS=Rickettsia argasii T170-B </t>
  </si>
  <si>
    <t>([0.049374, 0.088832, 0.050641, 0.085092, 0.127496, 0.059222, 0.041405, 0.060549, 0.083462, 0.06184, 0.03976, 0.069024, 0.064632, 0.111485, 0.173081, 0.111485, 0.116183, 0.083462, 0.102787, 0.054297, 0.051831, 0.032017, 0.017797, 0.026892, 0.027463, 0.0198, 0.033407, 0.044297, 0.030611, 0.020522, 0.027463, 0.049374, 0.028107, 0.05306, 0.025762], '')</t>
  </si>
  <si>
    <t xml:space="preserve">A0A0F3RH52|A0A0F3RH52_9RICK Dicarboxylate symporter family protein OS=Rickettsia argasii T170-B </t>
  </si>
  <si>
    <t>([0.006142, 0.004611, 0.003671, 0.004736, 0.003821, 0.003212, 0.002435, 0.00316, 0.002606, 0.002327, 0.001936, 0.002623, 0.002688, 0.002727, 0.00292, 0.003014, 0.002138, 0.001967, 0.001906, 0.003079, 0.002194, 0.003053, 0.004358, 0.004315, 0.002881, 0.002881, 0.004161, 0.004431, 0.003276, 0.004483, 0.005249, 0.005318, 0.003478, 0.003478, 0.005318, 0.004899, 0.003405, 0.00316, 0.003341, 0.003276, 0.002057, 0.00225, 0.002211, 0.002117, 0.002078, 0.003246, 0.004388, 0.003555, 0.005086, 0.007495, 0.00777, 0.009401, 0.012491, 0.012491, 0.011903, 0.01078, 0.01227, 0.022306, 0.035586, 0.066181, 0.049374, 0.060549, 0.079919, 0.06184, 0.025762, 0.026338, 0.024826, 0.026892, 0.041405, 0.016826, 0.008804, 0.007177, 0.007422, 0.006482, 0.006039, 0.006039, 0.004161, 0.00558, 0.004247, 0.004414, 0.003177, 0.002705, 0.002529, 0.002976, 0.003701, 0.00543, 0.005872, 0.005872, 0.004388, 0.004208, 0.004483, 0.006988, 0.005318, 0.005318, 0.006988, 0.011342, 0.011106, 0.021381, 0.021816, 0.037156, 0.054297, 0.118441, 0.185198, 0.167087, 0.179055, 0.078022, 0.037156, 0.073402, 0.030611, 0.023534, 0.014586, 0.030611, 0.014783, 0.019109, 0.021816, 0.023534, 0.026338, 0.020165, 0.011903, 0.011106, 0.009401, 0.005683, 0.004736, 0.004976, 0.007645, 0.007495, 0.008276, 0.008276, 0.008075, 0.009483, 0.011342, 0.009294, 0.005623, 0.006894, 0.006421, 0.003821, 0.002761, 0.002623, 0.002211, 0.003014, 0.002117, 0.002529, 0.00389, 0.003804, 0.003671, 0.003607, 0.002482, 0.003298, 0.004899, 0.005249, 0.004899, 0.006619, 0.011518, 0.013265, 0.009865, 0.016826, 0.022667, 0.026892, 0.026338, 0.055536, 0.025316, 0.026338, 0.013265, 0.013265, 0.013437, 0.008624, 0.008624, 0.007877, 0.006039, 0.00407, 0.003804, 0.003821, 0.003701, 0.003864, 0.003864, 0.005378, 0.004736, 0.004161, 0.004358, 0.003246, 0.003341, 0.004513, 0.004646, 0.004736, 0.003727, 0.004388, 0.00515, 0.005318, 0.008156, 0.008156, 0.014315, 0.009483, 0.01204, 0.008075, 0.007177, 0.007177, 0.007031, 0.008156, 0.008895, 0.007555, 0.008156, 0.006701, 0.00515, 0.005318, 0.00558, 0.006245, 0.005249, 0.006374, 0.00407, 0.004161, 0.003821, 0.002512, 0.002512, 0.001872, 0.002662, 0.001906, 0.001906, 0.001374, 0.000773, 0.000859, 0.000704, 0.000773, 0.001, 0.001, 0.001391, 0.002117, 0.001649, 0.002276, 0.001383, 0.001499, 0.00146, 0.002194, 0.003053, 0.002581, 0.004315, 0.003079, 0.004358, 0.004358, 0.004388, 0.005799, 0.004976, 0.007555, 0.009728, 0.009294, 0.013437, 0.013613, 0.011669, 0.016528, 0.014783, 0.016826, 0.024393, 0.025762, 0.027463, 0.0198, 0.048328, 0.023087, 0.032677, 0.033407, 0.081712, 0.155435, 0.106997, 0.21291, 0.122885, 0.11371, 0.134866, 0.134866, 0.134866, 0.142424, 0.179055, 0.081712, 0.098513, 0.067594, 0.076542, 0.035586, 0.051831, 0.035586, 0.06312, 0.046336, 0.046336, 0.026892, 0.029376, 0.060549, 0.026892, 0.042364, 0.022667, 0.020522, 0.01204, 0.01204, 0.00777, 0.008156, 0.014586, 0.013016, 0.011669, 0.006567, 0.008276, 0.008723, 0.008525, 0.007177, 0.010509, 0.007495, 0.009294, 0.006245, 0.005503, 0.009294, 0.010672, 0.0198, 0.01078, 0.010926, 0.008276, 0.008409, 0.005932, 0.004247, 0.005992, 0.009015, 0.016528, 0.01227, 0.011669, 0.014783, 0.011669, 0.011903, 0.018106, 0.014075, 0.024826, 0.018415, 0.018415, 0.018787, 0.014075, 0.024826, 0.025316, 0.023087, 0.032677, 0.034068, 0.081712, 0.058088, 0.036378, 0.019401, 0.035586, 0.036378, 0.020165, 0.036378, 0.020522, 0.025316, 0.018415, 0.021816, 0.03976, 0.020522, 0.016826, 0.012491, 0.008525, 0.010372, 0.016528, 0.01227, 0.022667, 0.019401, 0.014586, 0.012727, 0.023534, 0.017797, 0.010672, 0.018415, 0.019401, 0.036378, 0.016257, 0.030003, 0.014075, 0.014586, 0.021816, 0.030003, 0.042364, 0.085092, 0.055536, 0.059222, 0.079919, 0.036378, 0.018787, 0.037156, 0.076542, 0.0704, 0.118441, 0.216401, 0.216401, 0.118441, 0.122885, 0.209395, 0.236433, 0.264545, 0.158265, 0.088832, 0.081712, 0.088832, 0.069024, 0.118441, 0.090864, 0.109221, 0.191378, 0.31487, 0.26085, 0.203355, 0.161087], '')</t>
  </si>
  <si>
    <t xml:space="preserve">A0A0F3RH53|A0A0F3RH53_9RICK Putative endo/excinuclease amino terminal domain protein OS=Rickettsia argasii T170-B </t>
  </si>
  <si>
    <t>([0.022667, 0.034884, 0.015694, 0.025316, 0.016528, 0.01204, 0.016257, 0.023963, 0.017138, 0.013016, 0.016826, 0.022306, 0.027463, 0.054297, 0.096677, 0.096677, 0.046336, 0.049374, 0.086953, 0.040537, 0.042364, 0.071867, 0.079919, 0.111485, 0.10481, 0.106997, 0.109221, 0.0704, 0.031287, 0.032017, 0.06184, 0.031287, 0.032017, 0.033407, 0.017447, 0.013821, 0.01078, 0.014315, 0.01078, 0.009015, 0.013613, 0.010131, 0.007555, 0.005223, 0.005503], '')</t>
  </si>
  <si>
    <t xml:space="preserve">A0A0F3RH55|A0A0F3RH55_9RICK Putative spore photoproduct lyase OS=Rickettsia argasii T170-B </t>
  </si>
  <si>
    <t>([0.206376, 0.122885, 0.147574, 0.116183, 0.056825, 0.090864, 0.122885, 0.139895, 0.173081, 0.191378, 0.182256, 0.225814, 0.21291, 0.147574, 0.144935, 0.229226, 0.291804, 0.179055, 0.137348, 0.081712, 0.079919, 0.050641, 0.069024, 0.071867, 0.098513, 0.100716, 0.085092, 0.086953, 0.086953, 0.047319, 0.025762, 0.019109, 0.014075, 0.017447, 0.028107, 0.027463, 0.026338, 0.015078, 0.028695, 0.038042, 0.040537, 0.023963, 0.027463, 0.036378, 0.041405, 0.046336, 0.055536, 0.058088, 0.059222, 0.037156, 0.03976, 0.078022, 0.094817, 0.081712, 0.111485, 0.106997, 0.109221, 0.06312, 0.092881, 0.092881, 0.054297, 0.100716, 0.167087, 0.243554, 0.155435, 0.142424, 0.142424, 0.222385, 0.222385, 0.219301, 0.291804, 0.374039, 0.278302, 0.232838, 0.318242, 0.219301, 0.222385, 0.147574, 0.21291, 0.161087, 0.147574, 0.225814, 0.21291, 0.15284, 0.158265, 0.15284, 0.155435, 0.079919, 0.073402, 0.0704, 0.066181, 0.073402, 0.037156, 0.038042, 0.073402, 0.041405, 0.037156, 0.038858, 0.032677, 0.017447, 0.029376, 0.033407, 0.034068, 0.037156, 0.058088, 0.044297, 0.076542, 0.06184, 0.120615, 0.058088, 0.047319, 0.047319, 0.043307, 0.045352, 0.051831, 0.056825, 0.111485, 0.196879, 0.116183, 0.134866, 0.243554, 0.142424, 0.139895, 0.132295, 0.129801, 0.137348, 0.164327, 0.102787, 0.127496, 0.074921, 0.15008, 0.098513, 0.094817, 0.054297, 0.074921, 0.127496, 0.098513, 0.086953, 0.066181, 0.111485, 0.18812, 0.11371, 0.129801, 0.132295, 0.15008, 0.139895, 0.132295, 0.129801, 0.222385, 0.144935, 0.147574, 0.158265, 0.268042, 0.18812, 0.275179, 0.291804, 0.203355, 0.247041, 0.170161, 0.122885, 0.076542, 0.076542, 0.106997, 0.173081, 0.094817, 0.069024, 0.045352, 0.043307, 0.025762, 0.024393, 0.020876, 0.028695, 0.030003, 0.018106, 0.018106, 0.015344, 0.011106, 0.016528, 0.015344, 0.013613, 0.014783, 0.024393, 0.024393, 0.016826, 0.014315, 0.023963, 0.017138, 0.013613, 0.014586, 0.024393, 0.014075, 0.021381, 0.028107, 0.014783, 0.014586, 0.025316, 0.033407, 0.069024, 0.034068, 0.034068, 0.078022, 0.069024, 0.038042, 0.035586, 0.054297, 0.071867, 0.046336, 0.046336, 0.047319, 0.024826, 0.024826, 0.044297, 0.060549, 0.059222, 0.106997, 0.185198, 0.173081, 0.173081, 0.161087, 0.264545, 0.179055, 0.137348, 0.25031, 0.352862, 0.352862, 0.291804, 0.291804, 0.356642, 0.465241, 0.545602, 0.549308, 0.444081, 0.328603, 0.328603, 0.335645, 0.349426, 0.243554, 0.25031, 0.232838, 0.225814, 0.18812, 0.25406, 0.268042, 0.21291, 0.167087, 0.137348, 0.222385, 0.164327, 0.132295, 0.079919], '')</t>
  </si>
  <si>
    <t>[229, 230]</t>
  </si>
  <si>
    <t xml:space="preserve">A0A0F3RH56|A0A0F3RH56_9RICK Carboxypeptidase Taq (M32) metallopeptidase family protein OS=Rickettsia argasii T170-B </t>
  </si>
  <si>
    <t>([0.384043, 0.414856, 0.447574, 0.472492, 0.374039, 0.30533, 0.332115, 0.346032, 0.370445, 0.278302, 0.301917, 0.352862, 0.278302, 0.295083, 0.366687, 0.291804, 0.21291, 0.264545, 0.25406, 0.271506, 0.155435, 0.239899, 0.25406, 0.179055, 0.173081, 0.247041, 0.243554, 0.243554, 0.264545, 0.26085, 0.332115, 0.335645, 0.25031, 0.25406, 0.239899, 0.222385, 0.268042, 0.335645, 0.311707, 0.321458, 0.31487, 0.42561, 0.332115, 0.31487, 0.418646, 0.433034, 0.377384, 0.380708, 0.298791, 0.288399, 0.216401, 0.182256, 0.18812, 0.247041, 0.318242, 0.243554, 0.182256, 0.185198, 0.161087, 0.142424, 0.111485, 0.079919, 0.059222, 0.092881, 0.069024, 0.034068, 0.0198], '')</t>
  </si>
  <si>
    <t xml:space="preserve">A0A0F3RH57|A0A0F3RH57_9RICK DUF218 domain-containing protein OS=Rickettsia argasii T170-B </t>
  </si>
  <si>
    <t>([0.006894, 0.00962, 0.007422, 0.006039, 0.004921, 0.006795, 0.005872, 0.005086, 0.006533, 0.007877, 0.009483, 0.008156, 0.007495, 0.007495, 0.004921, 0.004921, 0.006701, 0.005503, 0.005623, 0.005799, 0.008075, 0.011518, 0.012727, 0.012491, 0.023534, 0.034884, 0.032017, 0.06184, 0.06184, 0.06184, 0.064632, 0.033407, 0.034068, 0.073402, 0.139895, 0.247041, 0.359901, 0.370445, 0.433034, 0.444081, 0.324872, 0.321458, 0.219301, 0.194234, 0.308712, 0.247041, 0.298791, 0.194234, 0.155435, 0.158265, 0.092881, 0.092881, 0.164327, 0.21291, 0.132295, 0.127496, 0.060549, 0.064632, 0.060549, 0.036378, 0.036378, 0.071867, 0.038858, 0.034884, 0.037156, 0.037156, 0.048328, 0.051831, 0.10481, 0.06184, 0.11371, 0.090864, 0.041405, 0.020165, 0.014783, 0.024826, 0.026338, 0.060549, 0.05306, 0.058088, 0.05306, 0.025762, 0.013437, 0.013016, 0.015694, 0.015694, 0.015078, 0.015078, 0.008276, 0.008075, 0.008895, 0.006374, 0.009294, 0.010672, 0.0198, 0.038858, 0.041405, 0.020165, 0.0198, 0.021381, 0.020165, 0.020165, 0.020165, 0.041405, 0.041405, 0.079919, 0.085092, 0.046336, 0.026338, 0.06184, 0.058088, 0.10481, 0.094817, 0.060549, 0.081712, 0.086953, 0.078022, 0.041405, 0.086953, 0.071867, 0.073402, 0.038042, 0.034068, 0.06184, 0.069024, 0.100716, 0.071867, 0.050641, 0.076542, 0.116183, 0.083462, 0.06184, 0.044297, 0.100716, 0.147574, 0.155435], '')</t>
  </si>
  <si>
    <t xml:space="preserve">A0A0F3RH58|A0A0F3RH58_9RICK Outer membrane autotransporter barrel domain protein OS=Rickettsia argasii T170-B </t>
  </si>
  <si>
    <t>([0.849326, 0.741537, 0.779859, 0.795062, 0.801317, 0.775545, 0.788093, 0.795062, 0.801317, 0.805026, 0.73685, 0.76285, 0.712013, 0.716283, 0.59014, 0.59014, 0.56648, 0.570702, 0.545602, 0.521092, 0.618285, 0.626927, 0.59014, 0.570702, 0.494003, 0.468512, 0.497853, 0.497853, 0.418646, 0.356642, 0.352862, 0.41194, 0.440853, 0.465241, 0.461924, 0.541878, 0.538167, 0.465241, 0.444081, 0.447574, 0.450668, 0.356642, 0.366687, 0.465241, 0.444081, 0.42561, 0.390993, 0.324872, 0.339168, 0.418646, 0.408655, 0.408655, 0.408655, 0.308712, 0.21291, 0.15284, 0.15284, 0.15284, 0.209395, 0.236433, 0.229226, 0.257454, 0.278302, 0.185198, 0.17593, 0.203355, 0.278302, 0.332115, 0.370445, 0.281712, 0.216401, 0.264545, 0.268042, 0.284882, 0.384043, 0.490133, 0.56648, 0.59508, 0.56648, 0.497853, 0.5017, 0.4292, 0.398279, 0.454136, 0.549308, 0.468512, 0.394753, 0.41194, 0.42561, 0.458154, 0.505461, 0.585406, 0.529623, 0.521092, 0.517562, 0.422041, 0.384043, 0.401658, 0.394753, 0.433034, 0.497853, 0.42561, 0.436924, 0.401658, 0.401658, 0.384043, 0.461924, 0.521092, 0.509769, 0.505461, 0.497853, 0.42561, 0.346032, 0.346032, 0.257454, 0.18812, 0.219301, 0.25406, 0.173081, 0.142424, 0.134866, 0.090864, 0.109221, 0.17593, 0.239899, 0.25406, 0.229226, 0.219301, 0.216401, 0.161087, 0.109221, 0.116183, 0.200174, 0.194234, 0.264545, 0.374039, 0.436924, 0.461924, 0.450668, 0.534167, 0.562014, 0.490133, 0.553315, 0.517562, 0.422041, 0.414856, 0.370445, 0.414856, 0.394753, 0.339168, 0.40511, 0.468512, 0.450668, 0.352862, 0.440853, 0.447574, 0.444081, 0.366687, 0.366687, 0.359901, 0.352862, 0.359901, 0.387226, 0.308712, 0.339168, 0.335645, 0.301917, 0.301917, 0.284882, 0.324872, 0.401658, 0.366687, 0.377384, 0.41194, 0.41194, 0.318242, 0.308712, 0.291804, 0.356642, 0.298791, 0.222385, 0.15284, 0.10481, 0.106997, 0.164327, 0.194234, 0.158265, 0.182256, 0.206376, 0.203355, 0.203355, 0.194234, 0.232838, 0.191378, 0.10481, 0.161087, 0.232838, 0.243554, 0.281712, 0.284882, 0.264545, 0.335645, 0.414856, 0.483068, 0.447574, 0.444081, 0.436924, 0.545602, 0.553315, 0.461924, 0.461924, 0.447574, 0.458154, 0.366687, 0.31487, 0.31487, 0.31487, 0.335645, 0.335645, 0.298791, 0.229226, 0.25031, 0.25031, 0.179055, 0.129801, 0.116183, 0.118441, 0.125101, 0.100716, 0.10481, 0.161087, 0.173081, 0.102787, 0.090864, 0.079919, 0.125101, 0.185198, 0.185198, 0.167087, 0.155435, 0.155435, 0.232838, 0.288399, 0.21291, 0.288399, 0.311707, 0.41194, 0.41194, 0.318242, 0.284882, 0.196879, 0.196879, 0.127496, 0.142424, 0.139895, 0.239899, 0.257454, 0.271506, 0.182256, 0.182256, 0.18812, 0.18812, 0.10481, 0.066181, 0.067594, 0.074921, 0.102787, 0.056825, 0.031287, 0.050641, 0.066181, 0.10481, 0.11371, 0.167087, 0.239899, 0.170161, 0.167087, 0.155435, 0.144935, 0.239899, 0.173081, 0.173081, 0.203355, 0.243554, 0.31487, 0.318242, 0.311707, 0.308712, 0.311707, 0.40511, 0.41194, 0.41194, 0.414856, 0.398279, 0.398279, 0.321458, 0.408655, 0.390993, 0.390993, 0.359901, 0.271506, 0.342579, 0.225814, 0.21291, 0.268042, 0.284882, 0.298791, 0.288399, 0.196879, 0.281712, 0.185198, 0.182256, 0.182256, 0.147574, 0.158265, 0.158265, 0.158265, 0.167087, 0.116183, 0.090864, 0.129801, 0.206376, 0.142424, 0.229226, 0.147574, 0.161087, 0.096677, 0.147574, 0.15008, 0.15008, 0.139895, 0.236433, 0.243554, 0.288399, 0.328603, 0.318242, 0.321458, 0.394753, 0.321458, 0.41194, 0.468512, 0.356642, 0.264545, 0.284882, 0.257454, 0.328603, 0.31487, 0.390993, 0.370445, 0.384043, 0.387226, 0.387226, 0.380708, 0.377384, 0.284882, 0.25406, 0.25406, 0.17593, 0.179055, 0.164327, 0.15284, 0.118441, 0.203355, 0.281712, 0.352862, 0.308712, 0.308712, 0.321458, 0.247041, 0.25031, 0.247041, 0.25031, 0.194234, 0.216401, 0.216401, 0.219301, 0.257454, 0.229226, 0.30533, 0.247041, 0.339168, 0.352862, 0.384043, 0.257454, 0.25031, 0.25031, 0.324872, 0.342579, 0.352862, 0.433034, 0.374039, 0.36309, 0.40511, 0.480142, 0.349426, 0.278302, 0.257454, 0.219301, 0.257454, 0.275179, 0.25031, 0.147574, 0.147574, 0.161087, 0.257454, 0.264545, 0.247041, 0.243554, 0.225814, 0.206376, 0.229226, 0.288399, 0.232838, 0.26085, 0.173081, 0.281712, 0.298791, 0.387226, 0.390993, 0.380708, 0.295083, 0.301917, 0.401658, 0.352862, 0.346032, 0.346032, 0.356642, 0.284882, 0.298791, 0.229226, 0.144935, 0.106997, 0.106997, 0.092881, 0.102787, 0.096677, 0.096677, 0.086953, 0.096677, 0.111485, 0.116183, 0.106997, 0.164327, 0.158265, 0.191378, 0.194234, 0.206376, 0.11371, 0.11371, 0.106997, 0.11371, 0.191378, 0.222385, 0.15008, 0.170161, 0.10481, 0.173081, 0.10481, 0.155435, 0.079919, 0.051831, 0.028107, 0.047319, 0.028695, 0.034068, 0.035586, 0.035586, 0.034068, 0.034884, 0.06184, 0.064632, 0.106997, 0.086953, 0.066181, 0.092881, 0.111485, 0.155435, 0.122885, 0.185198, 0.155435, 0.281712, 0.377384], '')</t>
  </si>
  <si>
    <t>[0, 1, 2, 3, 4, 5, 6, 7, 8, 9, 10, 11, 12, 13, 14, 15, 16, 17, 18, 19, 20, 21, 22, 23, 35, 36, 76, 77, 78, 80, 84, 90, 91, 92, 93, 94, 107, 108, 109, 139, 140, 142, 143, 207, 208]</t>
  </si>
  <si>
    <t xml:space="preserve">A0A0F3RH60|A0A0F3RH60_9RICK Putative cation transport regulator ChaB-like protein OS=Rickettsia argasii T170-B </t>
  </si>
  <si>
    <t>([0.004208, 0.004611, 0.005318, 0.004247, 0.005734, 0.008156, 0.006701, 0.008525, 0.010372, 0.010926, 0.014075, 0.017797, 0.030611, 0.030003, 0.051831, 0.109221, 0.173081, 0.200174, 0.206376, 0.308712, 0.394753, 0.408655, 0.418646, 0.352862, 0.468512, 0.387226, 0.321458, 0.324872, 0.321458, 0.288399, 0.257454, 0.268042, 0.268042, 0.278302, 0.278302, 0.194234, 0.179055, 0.142424, 0.085092, 0.083462, 0.078022, 0.043307, 0.066181, 0.064632, 0.100716, 0.079919, 0.10481, 0.109221, 0.182256, 0.147574, 0.155435, 0.219301, 0.158265], '')</t>
  </si>
  <si>
    <t xml:space="preserve">A0A0F3RH61|A0A0F3RH61_9RICK SCO1/SenC family protein OS=Rickettsia argasii T170-B </t>
  </si>
  <si>
    <t>([0.118441, 0.155435, 0.076542, 0.032677, 0.0198, 0.020165, 0.013821, 0.014315, 0.014586, 0.010926, 0.014075, 0.017797, 0.010509, 0.007177, 0.004835, 0.003727, 0.003014, 0.002211, 0.001808, 0.001808, 0.002503, 0.003405, 0.002512, 0.003431, 0.005318, 0.007091, 0.008075, 0.008156, 0.009187, 0.007645, 0.01078, 0.008276, 0.008276, 0.011903, 0.019109, 0.042364, 0.059222, 0.088832, 0.155435, 0.239899, 0.36309, 0.359901, 0.268042, 0.359901, 0.239899, 0.209395, 0.132295, 0.078022, 0.142424, 0.15008, 0.25406, 0.257454, 0.324872, 0.321458, 0.203355, 0.209395, 0.194234, 0.232838, 0.225814, 0.139895, 0.147574, 0.120615, 0.125101, 0.127496, 0.127496, 0.144935, 0.085092, 0.090864, 0.078022, 0.073402, 0.0704, 0.06312, 0.037156, 0.037156, 0.021816, 0.026338, 0.026338, 0.029376, 0.031287, 0.031287, 0.030611, 0.028695, 0.030611, 0.019401, 0.037156, 0.038858, 0.038042, 0.037156, 0.06312, 0.074921, 0.041405, 0.040537, 0.03976, 0.078022, 0.086953, 0.085092, 0.081712, 0.048328, 0.045352, 0.026892, 0.017797, 0.015694, 0.009977, 0.009728, 0.009187, 0.008895, 0.008624, 0.013613, 0.022667, 0.023534, 0.042364, 0.074921, 0.083462, 0.05306, 0.027463, 0.024393, 0.043307, 0.048328, 0.044297, 0.046336, 0.074921, 0.067594, 0.142424, 0.232838, 0.25031, 0.225814, 0.144935, 0.147574, 0.081712, 0.081712, 0.078022, 0.081712, 0.054297, 0.051831, 0.083462, 0.081712, 0.090864, 0.098513, 0.092881, 0.125101, 0.118441, 0.125101, 0.102787, 0.098513, 0.060549, 0.025762, 0.032677, 0.058088, 0.058088, 0.096677, 0.054297, 0.025762, 0.025316, 0.024393, 0.023087, 0.022667, 0.044297, 0.03976, 0.022667, 0.042364, 0.029376, 0.029376, 0.028107, 0.060549, 0.069024, 0.049374, 0.066181, 0.066181, 0.037156, 0.021816, 0.022306, 0.037156, 0.083462, 0.079919, 0.122885, 0.06184, 0.034068, 0.030003, 0.031287, 0.032017, 0.020876, 0.020876, 0.020165, 0.01227, 0.012727, 0.011518, 0.017447, 0.017138, 0.029376, 0.05306, 0.076542, 0.06312, 0.049374, 0.036378, 0.027463, 0.020522, 0.040537, 0.069024, 0.050641, 0.031287], '')</t>
  </si>
  <si>
    <t xml:space="preserve">A0A0F3RH64|A0A0F3RH64_9RICK Recombination protein F OS=Rickettsia argasii T170-B </t>
  </si>
  <si>
    <t>([0.653063, 0.653063, 0.486429, 0.461924, 0.494003, 0.525368, 0.422041, 0.436924, 0.461924, 0.447574, 0.384043, 0.380708, 0.377384, 0.278302, 0.268042, 0.268042, 0.377384, 0.301917, 0.222385, 0.15008, 0.155435, 0.164327, 0.167087, 0.264545, 0.225814, 0.229226, 0.236433, 0.239899, 0.155435, 0.158265, 0.194234, 0.196879, 0.229226, 0.236433, 0.339168, 0.349426, 0.352862, 0.243554, 0.328603, 0.308712, 0.394753, 0.349426, 0.359901, 0.366687, 0.318242, 0.30533, 0.26085, 0.167087, 0.167087, 0.278302, 0.278302, 0.275179, 0.352862, 0.31487, 0.311707, 0.216401, 0.206376, 0.206376, 0.225814, 0.225814, 0.308712, 0.298791, 0.243554, 0.15284, 0.096677, 0.073402, 0.069024, 0.085092, 0.139895, 0.134866, 0.076542, 0.069024, 0.066181, 0.066181, 0.083462, 0.086953, 0.086953, 0.085092, 0.048328, 0.079919, 0.059222, 0.034884, 0.034068, 0.046336, 0.083462, 0.142424, 0.206376, 0.219301, 0.142424, 0.15284, 0.229226, 0.324872, 0.264545, 0.232838, 0.239899, 0.17593, 0.164327, 0.25406, 0.173081, 0.17593, 0.144935, 0.18812, 0.275179, 0.284882, 0.324872, 0.318242, 0.219301, 0.158265, 0.236433, 0.324872, 0.278302, 0.295083, 0.281712, 0.36309, 0.311707, 0.271506, 0.352862, 0.384043, 0.366687, 0.461924, 0.549308, 0.5017, 0.497853, 0.483068, 0.387226, 0.390993, 0.394753, 0.494003, 0.534167, 0.538167, 0.433034, 0.468512, 0.374039, 0.377384, 0.370445, 0.370445, 0.321458, 0.311707, 0.281712, 0.179055, 0.147574, 0.100716, 0.092881, 0.094817, 0.054297, 0.051831, 0.038858, 0.020522, 0.016021, 0.020522, 0.023087, 0.041405, 0.044297, 0.041405, 0.032677, 0.029376, 0.049374, 0.083462, 0.085092, 0.050641, 0.076542, 0.102787, 0.079919, 0.11371, 0.060549, 0.118441, 0.15284, 0.118441, 0.209395, 0.239899, 0.219301, 0.155435, 0.158265, 0.094817, 0.132295, 0.164327, 0.17593, 0.10481, 0.106997, 0.098513, 0.15008, 0.191378, 0.182256, 0.301917, 0.339168, 0.346032, 0.335645, 0.377384, 0.370445, 0.36309, 0.398279, 0.422041, 0.384043, 0.295083, 0.377384, 0.414856, 0.328603, 0.328603, 0.4292, 0.390993, 0.414856, 0.356642, 0.342579, 0.232838, 0.225814, 0.222385, 0.311707, 0.298791, 0.291804, 0.298791, 0.295083, 0.18812, 0.147574, 0.194234, 0.26085, 0.222385, 0.185198, 0.25406, 0.209395, 0.164327, 0.173081, 0.109221], '')</t>
  </si>
  <si>
    <t>[0, 1, 5, 120, 121, 128, 129]</t>
  </si>
  <si>
    <t xml:space="preserve">A0A0F3RH65|A0A0F3RH65_9RICK Uncharacterized protein OS=Rickettsia argasii T170-B </t>
  </si>
  <si>
    <t>([0.047319, 0.060549, 0.044297, 0.064632, 0.043307, 0.06184, 0.071867, 0.055536, 0.0704, 0.051831, 0.066181, 0.092881, 0.144935, 0.098513, 0.17593, 0.179055, 0.116183, 0.185198, 0.111485, 0.182256, 0.257454, 0.247041, 0.281712, 0.311707, 0.295083, 0.377384, 0.308712, 0.308712, 0.295083, 0.298791, 0.36309, 0.384043, 0.370445, 0.278302, 0.387226, 0.349426, 0.346032, 0.321458, 0.359901, 0.346032, 0.264545, 0.281712, 0.291804, 0.257454, 0.21291, 0.155435, 0.098513, 0.092881, 0.085092, 0.142424, 0.142424, 0.098513, 0.085092, 0.078022, 0.129801, 0.116183, 0.125101, 0.074921, 0.137348, 0.079919, 0.132295, 0.164327, 0.098513, 0.094817, 0.10481, 0.164327, 0.239899, 0.339168, 0.342579, 0.30533, 0.332115, 0.25406, 0.25031, 0.25031, 0.275179, 0.278302, 0.275179, 0.291804, 0.291804, 0.278302, 0.281712, 0.191378, 0.247041, 0.229226, 0.219301, 0.236433, 0.161087, 0.137348, 0.100716, 0.129801, 0.170161, 0.116183, 0.161087, 0.239899, 0.203355, 0.137348, 0.090864], '')</t>
  </si>
  <si>
    <t xml:space="preserve">A0A0F3RH67|A0A0F3RH67_9RICK NACHT domain protein OS=Rickettsia argasii T170-B </t>
  </si>
  <si>
    <t>([0.008075, 0.010926, 0.015344, 0.016528, 0.022667, 0.015344, 0.020165, 0.025762, 0.034068, 0.044297, 0.030611, 0.031287, 0.027463, 0.024393, 0.014586, 0.024393, 0.015344, 0.015694, 0.01204, 0.021816, 0.038042, 0.071867, 0.073402, 0.041405, 0.025316, 0.028107, 0.056825, 0.056825, 0.026338, 0.027463, 0.016826, 0.019401, 0.013613, 0.014075, 0.013613, 0.022306, 0.014075, 0.022306, 0.024393, 0.029376, 0.016257, 0.016528, 0.017138, 0.010131, 0.016021, 0.020876, 0.018787, 0.011342, 0.011518, 0.021816, 0.023087, 0.023087, 0.035586, 0.079919, 0.083462, 0.086953, 0.051831, 0.090864, 0.06312, 0.027463, 0.032677, 0.055536, 0.033407, 0.021381, 0.024393, 0.024826, 0.037156, 0.037156, 0.067594, 0.038042, 0.036378, 0.0198, 0.037156, 0.036378, 0.020876, 0.0198, 0.032017, 0.032017, 0.034884, 0.054297, 0.106997, 0.158265, 0.161087, 0.158265, 0.139895, 0.139895, 0.079919, 0.046336, 0.049374, 0.046336, 0.047319, 0.050641, 0.096677, 0.058088, 0.046336, 0.038042, 0.022667, 0.022667, 0.040537, 0.037156, 0.03976, 0.03976, 0.03976, 0.023963, 0.040537, 0.071867, 0.073402, 0.096677, 0.161087, 0.15284, 0.109221, 0.088832, 0.092881, 0.050641, 0.074921, 0.098513, 0.120615, 0.137348, 0.111485, 0.102787, 0.10481, 0.092881, 0.11371, 0.118441, 0.158265, 0.11371, 0.066181, 0.118441, 0.158265, 0.125101, 0.125101, 0.191378, 0.301917, 0.182256, 0.275179, 0.288399, 0.268042, 0.288399, 0.359901, 0.41194, 0.418646, 0.422041, 0.311707, 0.291804, 0.275179, 0.318242, 0.384043, 0.384043, 0.387226, 0.387226, 0.349426, 0.284882, 0.268042, 0.264545, 0.394753, 0.26085, 0.264545, 0.191378, 0.264545, 0.25406, 0.25031, 0.173081, 0.173081, 0.216401, 0.219301, 0.15008, 0.134866, 0.137348, 0.118441, 0.066181, 0.064632, 0.106997, 0.155435, 0.158265, 0.173081, 0.102787, 0.18812, 0.173081, 0.243554, 0.164327, 0.118441, 0.106997, 0.088832, 0.05306, 0.078022, 0.043307, 0.044297, 0.046336, 0.036378, 0.060549, 0.085092, 0.06184, 0.045352, 0.032017, 0.022667, 0.014315, 0.020165, 0.013613], '')</t>
  </si>
  <si>
    <t xml:space="preserve">A0A0F3RH68|A0A0F3RH68_9RICK Putative coenzyme PQQ synthesis protein C OS=Rickettsia argasii T170-B </t>
  </si>
  <si>
    <t>([0.019401, 0.031287, 0.054297, 0.038042, 0.05306, 0.069024, 0.090864, 0.067594, 0.05306, 0.064632, 0.078022, 0.094817, 0.066181, 0.10481, 0.055536, 0.066181, 0.064632, 0.067594, 0.0704, 0.079919, 0.122885, 0.132295, 0.127496, 0.120615, 0.120615, 0.127496, 0.111485, 0.111485, 0.173081, 0.173081, 0.122885, 0.083462, 0.083462, 0.142424, 0.098513, 0.118441, 0.106997, 0.106997, 0.170161, 0.17593, 0.25031, 0.264545, 0.359901, 0.377384, 0.370445, 0.476583, 0.476583, 0.4292, 0.308712, 0.295083, 0.366687, 0.332115, 0.380708, 0.387226, 0.374039, 0.374039, 0.359901, 0.275179, 0.275179, 0.275179, 0.275179, 0.278302, 0.271506, 0.25406, 0.25031, 0.278302, 0.25031, 0.170161, 0.239899, 0.356642, 0.36309, 0.342579, 0.436924, 0.450668, 0.422041, 0.401658, 0.486429, 0.626927, 0.767246, 0.76285, 0.728858], '')</t>
  </si>
  <si>
    <t>[77, 78, 79, 80]</t>
  </si>
  <si>
    <t xml:space="preserve">A0A0F3RH69|A0A0F3RH69_9RICK TrbC/VIRB2 family protein OS=Rickettsia argasii T170-B </t>
  </si>
  <si>
    <t>([0.106997, 0.043307, 0.020165, 0.032677, 0.019109, 0.028695, 0.017797, 0.023087, 0.015344, 0.020165, 0.014075, 0.010926, 0.006701, 0.011106, 0.006701, 0.007091, 0.006988, 0.00543, 0.006795, 0.004689, 0.003276, 0.002623, 0.002881, 0.003555, 0.002366, 0.003366, 0.003212, 0.003246, 0.003212, 0.004483, 0.004577, 0.00558, 0.008002, 0.013821, 0.015694, 0.017797, 0.032017, 0.034884, 0.045352, 0.030003, 0.03976, 0.079919, 0.054297, 0.045352, 0.060549, 0.078022, 0.032677, 0.034068, 0.067594, 0.074921, 0.073402, 0.050641, 0.067594, 0.06184, 0.028107, 0.018415, 0.018787, 0.012491, 0.011518, 0.009015, 0.009015, 0.008525, 0.005992, 0.008276, 0.008156, 0.008409, 0.011903, 0.013016, 0.013016, 0.013016, 0.01204, 0.00777, 0.009294, 0.006795, 0.007315, 0.008075, 0.008075, 0.007422, 0.007495, 0.005932, 0.006421, 0.009401, 0.01078, 0.010672, 0.007422, 0.007495, 0.005378, 0.003671, 0.004976, 0.004358, 0.004775, 0.004921, 0.004899, 0.003804, 0.00515, 0.004315, 0.004315, 0.004736, 0.006482, 0.008895, 0.013016, 0.020876, 0.0198, 0.024393, 0.047319, 0.06312, 0.120615, 0.132295, 0.236433, 0.216401, 0.239899, 0.182256, 0.144935, 0.243554, 0.332115, 0.288399, 0.324872, 0.444081, 0.4292], '')</t>
  </si>
  <si>
    <t xml:space="preserve">A0A0F3RH71|A0A0F3RH71_9RICK Uncharacterized protein OS=Rickettsia argasii T170-B </t>
  </si>
  <si>
    <t>([0.041405, 0.073402, 0.102787, 0.064632, 0.076542, 0.088832, 0.060549, 0.085092, 0.050641, 0.067594, 0.041405, 0.05306, 0.058088, 0.050641, 0.029376, 0.048328, 0.038042, 0.032017, 0.042364, 0.083462, 0.079919, 0.142424, 0.132295, 0.122885, 0.122885, 0.085092, 0.048328, 0.092881, 0.090864, 0.164327, 0.170161, 0.191378, 0.203355, 0.275179, 0.17593, 0.243554, 0.257454, 0.278302, 0.324872, 0.288399, 0.257454, 0.335645, 0.301917, 0.219301, 0.17593, 0.243554, 0.239899, 0.36309, 0.36309, 0.25031, 0.191378, 0.185198, 0.25031, 0.158265, 0.100716, 0.15284, 0.167087, 0.164327, 0.164327, 0.158265, 0.18812, 0.147574, 0.127496, 0.15284, 0.200174, 0.239899, 0.219301, 0.291804, 0.239899, 0.182256, 0.295083, 0.366687, 0.324872, 0.318242], '')</t>
  </si>
  <si>
    <t xml:space="preserve">A0A0F3RH72|A0A0F3RH72_9RICK Uncharacterized protein OS=Rickettsia argasii T170-B </t>
  </si>
  <si>
    <t>([0.006374, 0.008804, 0.006619, 0.005932, 0.00777, 0.008002, 0.010372, 0.014315, 0.018787, 0.013437, 0.017138, 0.011669, 0.008075, 0.005683, 0.006039, 0.006374, 0.006039, 0.008276, 0.013821, 0.026338, 0.028695, 0.028107, 0.027463, 0.06184, 0.100716, 0.05306, 0.032677, 0.034884, 0.034068, 0.019109, 0.019401, 0.020876, 0.045352, 0.038858, 0.071867, 0.127496, 0.118441, 0.056825, 0.059222, 0.056825, 0.059222, 0.109221, 0.111485, 0.111485, 0.096677, 0.050641, 0.094817, 0.179055, 0.179055, 0.111485, 0.111485, 0.139895, 0.079919, 0.040537, 0.090864, 0.094817, 0.085092, 0.164327, 0.291804, 0.284882, 0.291804, 0.281712, 0.281712, 0.295083, 0.200174, 0.161087, 0.281712, 0.185198, 0.116183, 0.10481, 0.094817, 0.106997, 0.083462, 0.074921, 0.073402, 0.073402, 0.074921, 0.038858, 0.020522, 0.011669, 0.011669, 0.009483, 0.006701, 0.004775, 0.003821, 0.004358, 0.003997, 0.002976, 0.003366, 0.003727, 0.002727, 0.003246, 0.003461, 0.004161], '')</t>
  </si>
  <si>
    <t xml:space="preserve">A0A0F3RH73|A0A0F3RH73_9RICK Uncharacterized protein OS=Rickettsia argasii T170-B </t>
  </si>
  <si>
    <t>([0.30533, 0.370445, 0.203355, 0.264545, 0.318242, 0.219301, 0.243554, 0.291804, 0.185198, 0.109221, 0.132295, 0.161087, 0.100716, 0.11371, 0.066181, 0.066181, 0.073402, 0.100716, 0.050641, 0.027463, 0.032677, 0.059222, 0.041405, 0.056825, 0.054297, 0.027463, 0.051831, 0.060549, 0.059222, 0.132295, 0.257454, 0.268042, 0.200174, 0.288399, 0.164327, 0.170161, 0.100716, 0.096677, 0.132295, 0.132295, 0.232838, 0.232838, 0.26085, 0.182256, 0.170161, 0.155435, 0.243554, 0.243554, 0.219301, 0.225814, 0.137348, 0.096677, 0.085092, 0.109221, 0.064632, 0.076542, 0.076542, 0.085092, 0.043307, 0.031287, 0.06184, 0.059222, 0.030003, 0.024826, 0.058088, 0.116183, 0.069024, 0.064632, 0.034884, 0.041405, 0.038042, 0.042364, 0.044297, 0.044297, 0.06312, 0.088832, 0.074921, 0.122885, 0.179055, 0.179055, 0.209395, 0.18812, 0.106997, 0.185198, 0.120615, 0.116183, 0.10481, 0.092881, 0.055536, 0.079919, 0.056825, 0.030003, 0.05306, 0.071867, 0.074921, 0.032677, 0.023534, 0.027463, 0.015344, 0.010372, 0.009483, 0.009865, 0.010131, 0.010221, 0.007259, 0.009728, 0.006894, 0.004775, 0.007091, 0.009728, 0.01078, 0.014586, 0.023963, 0.018415, 0.010926, 0.009483, 0.016257, 0.016021, 0.026338, 0.060549, 0.100716, 0.209395, 0.194234, 0.200174, 0.281712, 0.384043, 0.275179, 0.328603, 0.447574, 0.339168, 0.342579, 0.31487, 0.281712, 0.284882, 0.281712, 0.288399, 0.203355, 0.216401, 0.324872, 0.247041, 0.229226, 0.232838, 0.144935, 0.074921, 0.071867, 0.045352, 0.041405, 0.096677, 0.120615, 0.069024, 0.127496, 0.127496, 0.122885, 0.081712, 0.074921, 0.051831, 0.106997, 0.120615, 0.11371, 0.11371, 0.164327, 0.100716, 0.059222, 0.054297, 0.120615, 0.096677, 0.086953, 0.088832, 0.079919, 0.079919, 0.139895, 0.139895, 0.076542, 0.10481, 0.164327, 0.098513, 0.161087, 0.134866, 0.21291, 0.144935, 0.078022, 0.088832, 0.142424, 0.139895, 0.229226, 0.21291, 0.25031, 0.25031, 0.161087, 0.164327, 0.137348, 0.134866, 0.127496, 0.209395, 0.200174, 0.194234, 0.295083, 0.31487, 0.25031, 0.257454, 0.335645, 0.454136, 0.433034, 0.356642, 0.374039, 0.352862, 0.370445, 0.271506, 0.298791, 0.394753, 0.308712, 0.281712, 0.216401, 0.225814, 0.222385, 0.225814, 0.158265, 0.164327, 0.147574, 0.118441, 0.118441, 0.090864, 0.083462, 0.05306, 0.05306, 0.05306, 0.035586, 0.034884, 0.055536, 0.064632, 0.048328, 0.067594, 0.083462, 0.106997, 0.0704, 0.047319, 0.031287, 0.048328], '')</t>
  </si>
  <si>
    <t xml:space="preserve">A0A0F3RH75|A0A0F3RH75_9RICK RPE3 domain protein OS=Rickettsia argasii T170-B </t>
  </si>
  <si>
    <t>([0.51388, 0.534167, 0.380708, 0.422041, 0.370445, 0.390993, 0.41194, 0.401658, 0.422041, 0.359901, 0.394753, 0.447574, 0.465241, 0.370445, 0.349426, 0.31487, 0.25031, 0.239899, 0.25406, 0.26085, 0.239899, 0.200174, 0.225814, 0.342579, 0.278302, 0.339168, 0.349426, 0.349426, 0.366687, 0.295083, 0.298791, 0.291804, 0.209395, 0.144935, 0.200174, 0.17593, 0.291804, 0.374039, 0.394753, 0.308712, 0.284882, 0.308712, 0.433034, 0.30533, 0.18812, 0.216401, 0.209395, 0.142424, 0.158265, 0.17593, 0.25406, 0.31487, 0.298791, 0.366687, 0.359901, 0.264545, 0.30533, 0.30533, 0.216401, 0.194234, 0.268042, 0.268042, 0.196879, 0.17593, 0.206376, 0.318242, 0.352862, 0.359901, 0.4292, 0.356642, 0.271506, 0.203355, 0.203355, 0.225814, 0.225814, 0.311707, 0.342579, 0.257454, 0.17593, 0.17593, 0.182256, 0.182256, 0.137348, 0.196879, 0.216401, 0.301917, 0.284882, 0.291804, 0.206376, 0.232838, 0.216401, 0.222385, 0.209395, 0.21291, 0.194234, 0.200174, 0.206376, 0.295083, 0.324872, 0.408655, 0.480142, 0.454136, 0.468512, 0.545602, 0.472492, 0.380708, 0.298791, 0.31487, 0.243554, 0.328603, 0.232838, 0.239899, 0.281712, 0.377384, 0.398279, 0.401658, 0.401658, 0.281712, 0.271506, 0.318242, 0.25406, 0.229226, 0.257454, 0.18812, 0.155435, 0.164327, 0.229226, 0.298791, 0.298791, 0.356642, 0.356642, 0.349426, 0.380708, 0.380708, 0.281712, 0.264545, 0.203355, 0.219301, 0.216401, 0.21291, 0.206376, 0.278302, 0.31487, 0.324872, 0.308712, 0.352862, 0.31487, 0.311707, 0.236433, 0.161087, 0.170161, 0.102787, 0.15284, 0.196879, 0.232838, 0.301917, 0.229226, 0.21291, 0.222385, 0.339168, 0.346032, 0.271506, 0.25406, 0.257454, 0.18812, 0.275179, 0.185198, 0.275179, 0.203355, 0.288399, 0.36309, 0.239899, 0.31487, 0.332115, 0.324872, 0.328603, 0.222385, 0.311707, 0.401658, 0.374039, 0.394753, 0.356642, 0.450668, 0.450668, 0.440853, 0.521092, 0.418646, 0.5017, 0.5017, 0.59917, 0.585406, 0.58069, 0.680603, 0.720929, 0.720929, 0.728858, 0.707965, 0.745909, 0.648219, 0.622677, 0.622677, 0.59917, 0.632174, 0.626927, 0.521092, 0.486429, 0.40511, 0.461924, 0.490133, 0.476583, 0.394753, 0.31487, 0.209395, 0.25031, 0.236433, 0.222385, 0.137348, 0.15008, 0.219301, 0.179055, 0.102787, 0.06312, 0.035586, 0.036378, 0.021381, 0.038042, 0.049374, 0.081712, 0.102787, 0.088832, 0.041405, 0.071867, 0.11371, 0.144935, 0.11371, 0.05306, 0.05306, 0.088832, 0.048328, 0.048328, 0.102787, 0.191378, 0.206376, 0.288399, 0.298791, 0.384043, 0.366687, 0.268042, 0.179055, 0.094817, 0.100716, 0.134866, 0.125101, 0.137348, 0.21291, 0.17593, 0.278302, 0.17593, 0.116183, 0.17593, 0.122885, 0.11371, 0.102787, 0.142424, 0.120615, 0.109221, 0.102787, 0.11371, 0.11371, 0.11371, 0.11371, 0.064632, 0.10481, 0.106997, 0.096677, 0.086953, 0.139895, 0.15008, 0.26085, 0.352862, 0.370445, 0.352862, 0.271506, 0.21291, 0.142424, 0.161087, 0.127496, 0.137348, 0.132295, 0.203355, 0.275179, 0.268042, 0.346032, 0.352862, 0.352862, 0.26085, 0.18812, 0.18812, 0.147574, 0.116183, 0.116183, 0.118441, 0.17593, 0.17593, 0.134866, 0.132295, 0.147574, 0.122885, 0.125101, 0.0704, 0.074921, 0.076542, 0.155435, 0.096677, 0.040537, 0.025316, 0.026338, 0.038858, 0.03976, 0.05306, 0.038042, 0.032677, 0.024826, 0.024826, 0.045352, 0.047319, 0.079919, 0.048328, 0.049374, 0.042364, 0.043307, 0.046336, 0.030003, 0.032017, 0.059222, 0.058088, 0.106997, 0.179055, 0.18812, 0.182256, 0.088832, 0.15008, 0.164327, 0.125101, 0.081712, 0.045352, 0.086953, 0.100716, 0.155435, 0.243554, 0.26085, 0.339168, 0.236433, 0.219301, 0.200174, 0.182256, 0.182256, 0.182256, 0.120615, 0.120615, 0.134866, 0.247041, 0.170161, 0.10481, 0.106997, 0.10481, 0.17593, 0.122885, 0.109221, 0.10481, 0.102787, 0.098513, 0.06184, 0.116183, 0.116183, 0.074921, 0.073402, 0.090864, 0.078022, 0.056825, 0.027463, 0.023963, 0.023534, 0.022306, 0.03976, 0.071867, 0.127496, 0.118441, 0.116183, 0.116183, 0.05306, 0.055536, 0.058088, 0.106997, 0.088832, 0.071867, 0.125101, 0.109221, 0.164327, 0.167087, 0.167087, 0.268042, 0.278302, 0.284882, 0.25031, 0.25406, 0.25406, 0.247041, 0.25031, 0.25031, 0.257454, 0.288399, 0.271506, 0.182256, 0.164327, 0.164327, 0.191378, 0.15008, 0.182256, 0.209395, 0.229226, 0.346032, 0.356642, 0.271506, 0.25031, 0.284882, 0.275179, 0.15284, 0.158265, 0.147574, 0.229226, 0.222385, 0.222385, 0.216401, 0.219301, 0.15008, 0.147574, 0.216401, 0.243554, 0.26085, 0.158265, 0.167087, 0.161087, 0.158265, 0.132295, 0.147574, 0.25031, 0.257454, 0.387226, 0.288399, 0.284882, 0.209395, 0.232838, 0.318242, 0.232838, 0.203355, 0.25031, 0.268042, 0.288399, 0.308712, 0.301917, 0.318242, 0.284882, 0.222385, 0.25031, 0.284882, 0.271506, 0.167087, 0.081712, 0.042364, 0.0704, 0.0704, 0.10481, 0.055536, 0.026892, 0.043307, 0.086953, 0.111485, 0.10481, 0.094817, 0.090864, 0.102787, 0.094817, 0.058088, 0.051831, 0.032017, 0.054297, 0.030611, 0.051831, 0.083462, 0.081712, 0.085092, 0.051831, 0.042364, 0.05306, 0.125101, 0.086953, 0.098513, 0.045352, 0.046336, 0.051831, 0.049374, 0.032677, 0.035586, 0.06312, 0.06184, 0.066181, 0.071867, 0.122885, 0.122885, 0.073402, 0.071867, 0.041405, 0.055536, 0.045352, 0.049374, 0.040537, 0.034884, 0.032677, 0.067594, 0.066181, 0.064632, 0.066181, 0.047319, 0.071867, 0.069024, 0.122885, 0.079919, 0.042364, 0.047319, 0.038042, 0.06312, 0.106997, 0.090864, 0.067594, 0.10481, 0.125101, 0.122885, 0.196879, 0.200174, 0.111485, 0.127496, 0.127496, 0.060549, 0.059222, 0.047319, 0.031287, 0.028695, 0.058088, 0.079919, 0.03976, 0.028107, 0.038858, 0.046336, 0.10481, 0.100716, 0.098513, 0.100716, 0.11371, 0.122885, 0.125101, 0.142424, 0.086953, 0.045352, 0.066181, 0.111485, 0.132295, 0.182256, 0.15284, 0.15008, 0.179055, 0.206376, 0.21291, 0.125101, 0.109221, 0.055536, 0.058088, 0.032017, 0.035586, 0.037156, 0.034068, 0.036378, 0.074921, 0.06312, 0.060549, 0.086953, 0.071867, 0.059222, 0.034884, 0.035586, 0.035586, 0.024393, 0.040537, 0.034884, 0.041405, 0.045352, 0.055536, 0.056825, 0.094817, 0.090864, 0.058088, 0.034068, 0.031287, 0.031287, 0.055536, 0.059222, 0.0704, 0.049374, 0.064632, 0.066181, 0.046336, 0.05306, 0.043307, 0.03976, 0.090864, 0.0704, 0.064632, 0.10481, 0.18812, 0.185198, 0.196879, 0.243554, 0.346032, 0.243554, 0.125101, 0.139895, 0.134866, 0.066181, 0.109221, 0.102787, 0.098513, 0.158265, 0.164327, 0.164327, 0.161087, 0.158265, 0.18812, 0.185198, 0.144935, 0.134866, 0.147574, 0.076542, 0.092881, 0.066181, 0.069024, 0.0704, 0.040537, 0.078022, 0.092881, 0.094817, 0.054297, 0.096677, 0.106997, 0.10481, 0.17593, 0.116183, 0.10481, 0.090864, 0.048328, 0.0704, 0.074921, 0.055536, 0.094817, 0.040537, 0.033407, 0.046336, 0.090864, 0.079919, 0.074921, 0.088832, 0.051831, 0.090864, 0.066181, 0.066181, 0.06184, 0.069024, 0.120615, 0.073402, 0.078022, 0.090864, 0.076542, 0.069024, 0.094817, 0.0704, 0.142424, 0.206376, 0.239899, 0.239899, 0.318242, 0.321458, 0.352862, 0.408655, 0.414856, 0.465241, 0.328603, 0.324872, 0.219301, 0.129801, 0.194234, 0.288399, 0.281712, 0.257454, 0.26085, 0.26085, 0.232838, 0.164327, 0.083462, 0.048328, 0.024393, 0.024826, 0.017797, 0.010372, 0.012491, 0.00962, 0.010221, 0.013437, 0.010131, 0.01227, 0.015078, 0.011669, 0.008525, 0.010131, 0.009187, 0.006567, 0.004513, 0.005011], '')</t>
  </si>
  <si>
    <t>[0, 1, 103, 185, 187, 188, 189, 190, 191, 192, 193, 194, 195, 196, 197, 198, 199, 200, 201, 202, 203, 204]</t>
  </si>
  <si>
    <t xml:space="preserve">A0A0F3RH76|A0A0F3RH76_9RICK Putative cell surface antigen-like protein Sca8 OS=Rickettsia argasii T170-B </t>
  </si>
  <si>
    <t>([0.106997, 0.134866, 0.167087, 0.092881, 0.116183, 0.069024, 0.054297, 0.076542, 0.10481, 0.137348, 0.164327, 0.191378, 0.164327, 0.116183, 0.18812, 0.203355, 0.194234, 0.219301, 0.21291, 0.30533, 0.301917, 0.206376, 0.225814, 0.225814, 0.229226, 0.158265, 0.243554, 0.31487, 0.268042, 0.247041, 0.158265, 0.088832, 0.092881, 0.134866, 0.194234, 0.122885, 0.118441, 0.106997, 0.109221, 0.170161, 0.142424, 0.144935, 0.185198, 0.11371, 0.066181, 0.125101, 0.203355, 0.158265, 0.158265, 0.158265, 0.10481, 0.164327, 0.216401, 0.216401, 0.222385, 0.144935, 0.161087, 0.100716, 0.0704, 0.042364, 0.042364, 0.05306, 0.051831, 0.041405, 0.066181, 0.125101, 0.064632, 0.060549, 0.045352, 0.045352, 0.06184, 0.11371, 0.106997, 0.079919, 0.051831, 0.047319, 0.047319, 0.047319, 0.043307, 0.05306, 0.073402, 0.059222, 0.046336, 0.033407, 0.043307, 0.032677, 0.0198, 0.034884, 0.021381], '')</t>
  </si>
  <si>
    <t xml:space="preserve">A0A0F3RH77|A0A0F3RH77_9RICK AsmA-like C-terminal region family protein OS=Rickettsia argasii T170-B </t>
  </si>
  <si>
    <t>([0.004775, 0.004689, 0.003366, 0.004358, 0.00359, 0.003079, 0.002606, 0.002138, 0.001808, 0.002057, 0.001649, 0.001936, 0.00243, 0.001649, 0.001602, 0.001499, 0.001335, 0.001572, 0.001142, 0.00155, 0.002211, 0.002366, 0.002881, 0.004431, 0.004736, 0.004431, 0.006142, 0.008525, 0.014586, 0.014315, 0.018106, 0.020876, 0.017138, 0.022306, 0.048328, 0.056825, 0.066181, 0.109221, 0.100716, 0.100716, 0.092881, 0.0704, 0.127496, 0.125101, 0.050641, 0.054297, 0.06312, 0.059222, 0.032677, 0.017797, 0.020876, 0.012491, 0.023963, 0.031287, 0.016826, 0.016257, 0.016257, 0.032677, 0.032677, 0.032677, 0.033407, 0.033407, 0.024393, 0.024393, 0.025762, 0.030611, 0.026338, 0.027463, 0.028695, 0.024393, 0.045352, 0.038858, 0.037156, 0.032677, 0.017797, 0.018415, 0.017797, 0.009294, 0.009294, 0.010372, 0.010372, 0.010509, 0.010926, 0.018787, 0.010509, 0.010221, 0.010509, 0.007259, 0.010672, 0.009096, 0.016021, 0.009401, 0.009728, 0.016021, 0.016528, 0.027463, 0.051831, 0.031287, 0.036378, 0.036378, 0.017797, 0.011342, 0.020522, 0.019109, 0.020876, 0.042364, 0.023087, 0.024393, 0.045352, 0.048328, 0.030611, 0.016257, 0.032677, 0.034884, 0.036378, 0.020876, 0.023534, 0.025762, 0.023534, 0.048328, 0.024826, 0.050641, 0.056825, 0.05306, 0.058088, 0.028695, 0.025316, 0.025316, 0.024826, 0.026892, 0.024826, 0.055536, 0.116183, 0.0704, 0.111485, 0.06312, 0.06312, 0.064632, 0.027463, 0.054297, 0.055536, 0.06312, 0.031287, 0.027463, 0.026892, 0.024826, 0.049374, 0.056825, 0.081712, 0.083462, 0.073402, 0.071867, 0.073402, 0.043307, 0.041405, 0.021381, 0.037156, 0.069024, 0.06312, 0.125101, 0.125101, 0.069024, 0.060549, 0.10481, 0.173081, 0.10481, 0.100716, 0.088832, 0.076542, 0.051831, 0.102787, 0.10481, 0.111485, 0.10481, 0.167087, 0.164327, 0.203355, 0.209395, 0.118441, 0.11371, 0.067594, 0.067594, 0.06312, 0.116183, 0.129801, 0.139895, 0.229226, 0.164327, 0.164327, 0.088832, 0.15284, 0.083462, 0.079919, 0.085092, 0.045352, 0.026892, 0.048328, 0.079919, 0.073402, 0.142424, 0.085092, 0.147574, 0.132295, 0.206376, 0.194234, 0.17593, 0.179055, 0.11371, 0.185198, 0.120615, 0.21291, 0.225814, 0.229226, 0.200174, 0.185198, 0.203355, 0.21291, 0.144935, 0.15008, 0.092881, 0.054297, 0.11371, 0.118441, 0.0704, 0.078022, 0.083462, 0.047319, 0.021816, 0.037156, 0.034068, 0.029376, 0.032017, 0.032017, 0.059222, 0.081712, 0.069024, 0.069024, 0.111485, 0.116183, 0.106997, 0.090864, 0.161087, 0.081712, 0.074921, 0.139895, 0.139895, 0.15284, 0.243554, 0.374039, 0.268042, 0.288399, 0.308712, 0.295083, 0.288399, 0.196879, 0.127496, 0.094817, 0.116183, 0.10481, 0.15008, 0.081712, 0.096677, 0.050641, 0.088832, 0.096677, 0.086953, 0.03976, 0.023534, 0.023963, 0.013613, 0.018787, 0.016826, 0.030003, 0.032677, 0.033407, 0.033407, 0.05306, 0.094817, 0.125101, 0.085092, 0.086953, 0.098513, 0.167087, 0.15008, 0.179055, 0.173081, 0.106997, 0.196879, 0.179055, 0.161087, 0.239899, 0.18812, 0.120615, 0.109221, 0.122885, 0.122885, 0.167087, 0.179055, 0.120615, 0.11371, 0.086953, 0.096677, 0.161087, 0.15008, 0.25031, 0.21291, 0.229226, 0.222385, 0.222385, 0.200174, 0.127496, 0.066181, 0.090864, 0.158265, 0.161087, 0.079919, 0.040537, 0.049374, 0.035586, 0.059222, 0.035586, 0.060549, 0.030003, 0.032017, 0.036378, 0.021381, 0.013437, 0.008624, 0.01204, 0.012727, 0.024826, 0.050641, 0.083462, 0.058088, 0.06184, 0.06184, 0.059222, 0.067594, 0.032677, 0.038858, 0.035586, 0.06184, 0.040537, 0.071867, 0.064632, 0.056825, 0.10481, 0.100716, 0.167087, 0.096677, 0.096677, 0.098513, 0.03976, 0.048328, 0.085092, 0.083462, 0.042364, 0.079919, 0.116183, 0.206376, 0.209395, 0.232838, 0.118441, 0.194234, 0.122885, 0.127496, 0.127496, 0.134866, 0.15008, 0.155435, 0.268042, 0.268042, 0.209395, 0.257454, 0.271506, 0.268042, 0.216401, 0.196879, 0.203355, 0.206376, 0.219301, 0.137348, 0.073402, 0.086953, 0.085092, 0.15008, 0.158265, 0.167087, 0.083462, 0.139895, 0.132295, 0.069024, 0.034068, 0.047319, 0.03976, 0.021381, 0.021816, 0.013437, 0.028695, 0.028695, 0.018415, 0.017797, 0.016826, 0.027463, 0.058088, 0.044297, 0.022306, 0.025316, 0.01227, 0.020876, 0.011518, 0.011518, 0.018415, 0.032677, 0.017138, 0.030611, 0.030003, 0.032017, 0.038042, 0.018415, 0.018787, 0.017138, 0.009483, 0.009096, 0.009096, 0.009015, 0.007315, 0.007877, 0.005223, 0.00777, 0.008156, 0.01227, 0.013613, 0.009096, 0.009483, 0.009483, 0.009294, 0.014075, 0.008804, 0.008002, 0.008409, 0.006421, 0.009294, 0.010221, 0.011518, 0.008002, 0.007555, 0.010672, 0.010372, 0.011106, 0.009187, 0.007315, 0.006039, 0.004577, 0.005318, 0.00389, 0.004577, 0.003555, 0.002529, 0.003212], '')</t>
  </si>
  <si>
    <t xml:space="preserve">A0A0F3RH79|A0A0F3RH79_9RICK NADH-Ubiquinone/plastoquinone (Complex I), various chains family protein OS=Rickettsia argasii T170-B </t>
  </si>
  <si>
    <t>([0.007315, 0.004921, 0.003512, 0.004414, 0.005872, 0.004388, 0.003431, 0.003053, 0.003727, 0.003804, 0.003079, 0.003864, 0.003821, 0.003821, 0.00359, 0.006194, 0.004208, 0.003478, 0.003298, 0.003478, 0.005011, 0.00777, 0.011903, 0.010509, 0.006988, 0.006795, 0.011342, 0.009977, 0.008895, 0.005872, 0.004646, 0.007177, 0.004646, 0.005872, 0.00389, 0.002529, 0.001391, 0.001249, 0.00146, 0.001499, 0.000893, 0.000468, 0.000249, 0.000137, 0.000301, 0.000301, 0.000146, 6e-05, 6.9e-05, 0.000142, 0.000271, 0.000275, 0.000271, 0.000391, 0.000485, 0.000447, 0.001061, 0.001061, 0.001906, 0.001288, 0.000614, 0.001048, 0.001709, 0.001743, 0.002581, 0.001649, 0.002512, 0.002349, 0.00359, 0.00359, 0.003864, 0.004247, 0.004161, 0.00407, 0.003298, 0.002276, 0.002276, 0.001318, 0.002138, 0.001305, 0.001288, 0.002138, 0.001318, 0.000713, 0.000687, 0.000386, 0.000498, 0.000399, 0.000451, 0.000253, 0.000275, 0.000253, 0.000253, 0.000477, 0.000275, 0.000275, 0.000412, 0.000468, 0.000923, 0.001048, 0.001069, 0.001709, 0.001211, 0.001936, 0.0028, 0.004315, 0.003963, 0.003405, 0.002512, 0.002366, 0.002211, 0.003298, 0.002155, 0.001967, 0.001318, 0.001288, 0.001288, 0.001499, 0.001623, 0.000945, 0.000485, 0.000713, 0.000335, 0.000567, 0.000567, 0.000661, 0.000318, 0.000309, 0.000614, 0.000893, 0.000893, 0.000983, 0.000687, 0.000708, 0.00076, 0.000747, 0.000743, 0.001305, 0.000773, 0.001159, 0.001808, 0.002366, 0.001692, 0.001743, 0.001232, 0.001267, 0.001155, 0.001786, 0.003079, 0.00316, 0.003963, 0.004388, 0.004736, 0.004135, 0.006078, 0.005503, 0.00558, 0.005734, 0.005623, 0.005734, 0.003963, 0.00389, 0.003212, 0.003431, 0.003963, 0.00389, 0.003864, 0.003405, 0.003366, 0.002276, 0.001391, 0.000708, 0.000674, 0.001142, 0.001417, 0.000923, 0.00052, 0.000507, 0.000485, 0.000266, 0.000485, 0.000923, 0.000945, 0.00152, 0.002435, 0.002976, 0.004483, 0.00292, 0.00292, 0.002705, 0.003963, 0.005683, 0.006142, 0.006701, 0.006894, 0.008895, 0.008276, 0.007555, 0.01204, 0.023963, 0.058088, 0.058088, 0.054297, 0.023087, 0.012491, 0.007259, 0.004976, 0.003366, 0.004358, 0.003341, 0.002349, 0.001808, 0.001855, 0.001872, 0.00225, 0.002035, 0.001967, 0.002435, 0.002606, 0.001623, 0.001743, 0.001267, 0.001172, 0.001202, 0.001202, 0.001211, 0.002014, 0.002512, 0.003177, 0.003177, 0.003727, 0.004577, 0.00558, 0.003963, 0.006245, 0.005086, 0.004921, 0.004736, 0.00389, 0.003963, 0.006142, 0.004835, 0.004835, 0.003478, 0.002662, 0.003014, 0.004358, 0.004135, 0.004689, 0.003864, 0.003079, 0.003276, 0.002606, 0.001778, 0.002662, 0.001649, 0.001687, 0.001159, 0.000721, 0.000721, 0.000614, 0.000631, 0.000451, 0.000708, 0.000721, 0.000631, 0.001, 0.00076, 0.000412, 0.000198, 0.000292, 0.000713, 0.000477, 0.000936, 0.000945, 0.000537, 0.000567, 0.000498, 0.00052, 0.00103, 0.001061, 0.001335, 0.001335, 0.001335, 0.00076, 0.00076, 0.001232, 0.001155, 0.000893, 0.001417, 0.001936, 0.001533, 0.00146, 0.002435, 0.00243, 0.00359, 0.003512, 0.004921, 0.007877, 0.007645, 0.004835, 0.005932, 0.005318, 0.005318, 0.00777, 0.010372, 0.020165, 0.022306, 0.01227, 0.022306, 0.011518, 0.011518, 0.011518, 0.007031, 0.006701, 0.00558, 0.003461, 0.004135, 0.0028, 0.00283, 0.004414, 0.006421, 0.006421, 0.006374, 0.006421, 0.005318, 0.005503, 0.003671, 0.00246, 0.003512, 0.00246, 0.002623, 0.003053, 0.004315, 0.005992, 0.00389, 0.004611, 0.007259, 0.006039, 0.007031, 0.004736, 0.002881, 0.002035, 0.002349, 0.0028, 0.0028, 0.003298, 0.002662, 0.002727, 0.003864, 0.002705, 0.003997, 0.005318, 0.004646, 0.004921, 0.005223, 0.006245, 0.006245, 0.006482, 0.006533, 0.008156, 0.013265, 0.030611, 0.059222, 0.06312, 0.106997, 0.043307, 0.054297, 0.05306, 0.051831, 0.051831, 0.067594, 0.031287, 0.016021, 0.020165, 0.010221, 0.00962, 0.014075, 0.008409, 0.00777, 0.00777, 0.00558, 0.00558, 0.003864, 0.004315, 0.003079, 0.001748, 0.002727, 0.002529, 0.00243, 0.00243, 0.00243, 0.00316, 0.002881, 0.003963, 0.00292, 0.00292, 0.002117, 0.001748, 0.002276, 0.002276, 0.003461, 0.004899, 0.00515, 0.007495, 0.004835, 0.004775, 0.00558, 0.004835, 0.003512, 0.003997, 0.004315, 0.00316, 0.002606, 0.003924, 0.00389, 0.003924, 0.003671, 0.004976, 0.005734, 0.004689, 0.003512, 0.00231, 0.00146, 0.001408, 0.000893, 0.000876, 0.001335, 0.001722, 0.001434, 0.00146, 0.002014, 0.00283, 0.003924, 0.003246, 0.002482, 0.002705, 0.003757, 0.00558, 0.004315, 0.004483, 0.006421, 0.009977, 0.009865, 0.020165, 0.011669, 0.020165, 0.020522, 0.022306, 0.012491, 0.021816, 0.021381, 0.011669, 0.008895, 0.007031, 0.008525, 0.009096, 0.006988, 0.005249, 0.00558, 0.005011, 0.003298, 0.002366, 0.001374, 0.001374, 0.001288, 0.001211, 0.000721, 0.000708, 0.000721, 0.001318, 0.000721, 0.000674, 0.000859, 0.000661, 0.000498, 0.000747, 0.000713, 0.00061, 0.000661, 0.000378, 0.000464, 0.000674, 0.000799, 0.001211, 0.001533, 0.000876], '')</t>
  </si>
  <si>
    <t xml:space="preserve">A0A0F3RH81|A0A0F3RH81_9RICK Outer membrane autotransporter barrel domain protein OS=Rickettsia argasii T170-B </t>
  </si>
  <si>
    <t>([0.014783, 0.016528, 0.025316, 0.043307, 0.027463, 0.040537, 0.056825, 0.03976, 0.033407, 0.042364, 0.031287, 0.034884, 0.034884, 0.032017, 0.040537, 0.035586, 0.06312, 0.066181, 0.127496, 0.067594, 0.116183, 0.118441, 0.155435, 0.147574, 0.137348, 0.222385, 0.216401, 0.229226, 0.311707, 0.387226, 0.311707, 0.401658, 0.433034, 0.534167, 0.444081, 0.380708, 0.461924, 0.377384, 0.298791, 0.291804, 0.414856, 0.414856, 0.436924, 0.339168, 0.374039, 0.377384, 0.380708, 0.278302, 0.216401, 0.142424, 0.144935, 0.18812, 0.144935, 0.079919, 0.06312, 0.06312, 0.100716, 0.10481, 0.17593, 0.173081, 0.129801, 0.120615, 0.118441, 0.109221, 0.106997, 0.096677, 0.10481, 0.058088, 0.106997, 0.137348, 0.137348, 0.10481, 0.127496, 0.158265, 0.257454, 0.206376, 0.288399, 0.281712, 0.288399, 0.288399, 0.288399, 0.36309, 0.25406, 0.271506, 0.271506, 0.295083, 0.200174, 0.18812, 0.18812, 0.203355, 0.21291, 0.216401, 0.203355, 0.219301, 0.219301, 0.222385, 0.222385, 0.219301, 0.147574, 0.134866, 0.144935, 0.232838, 0.15284, 0.243554, 0.155435, 0.167087, 0.15284, 0.219301, 0.229226, 0.308712, 0.298791, 0.295083, 0.377384, 0.422041, 0.328603, 0.349426, 0.359901, 0.444081, 0.447574, 0.468512, 0.465241, 0.352862, 0.352862, 0.440853, 0.366687, 0.447574, 0.349426, 0.401658, 0.40511, 0.398279, 0.401658, 0.41194, 0.418646, 0.335645, 0.31487, 0.380708, 0.339168, 0.298791, 0.275179, 0.239899, 0.288399, 0.26085, 0.359901, 0.298791], '')</t>
  </si>
  <si>
    <t>[33]</t>
  </si>
  <si>
    <t xml:space="preserve">A0A0F3RH82|A0A0F3RH82_9RICK Uncharacterized protein OS=Rickettsia argasii T170-B </t>
  </si>
  <si>
    <t>([0.232838, 0.264545, 0.295083, 0.179055, 0.222385, 0.275179, 0.18812, 0.132295, 0.090864, 0.116183, 0.134866, 0.085092, 0.142424, 0.222385, 0.222385, 0.229226, 0.194234, 0.11371, 0.06312, 0.036378, 0.037156, 0.038042, 0.03976, 0.03976, 0.041405, 0.03976, 0.038858, 0.073402, 0.0704, 0.120615, 0.118441, 0.120615, 0.129801, 0.081712, 0.045352, 0.049374, 0.036378, 0.035586, 0.050641, 0.073402, 0.100716, 0.161087, 0.127496, 0.096677, 0.071867, 0.139895], '')</t>
  </si>
  <si>
    <t xml:space="preserve">A0A0F3RH83|A0A0F3RH83_9RICK DUF2706 domain-containing protein OS=Rickettsia argasii T170-B </t>
  </si>
  <si>
    <t>([0.006421, 0.00515, 0.006039, 0.005223, 0.005683, 0.007315, 0.006482, 0.005799, 0.006988, 0.006078, 0.007422, 0.009015, 0.012727, 0.010372, 0.011903, 0.011518, 0.012491, 0.011518, 0.017797, 0.027463, 0.049374, 0.044297, 0.05306, 0.06184, 0.083462, 0.116183, 0.058088, 0.111485, 0.191378, 0.18812, 0.284882, 0.271506, 0.179055, 0.179055, 0.15008, 0.137348, 0.247041, 0.142424, 0.142424, 0.144935, 0.155435, 0.15284, 0.17593, 0.25406, 0.25406, 0.219301, 0.21291, 0.219301, 0.144935, 0.111485, 0.094817, 0.078022, 0.06184, 0.085092, 0.066181, 0.094817, 0.064632, 0.032677, 0.069024], '')</t>
  </si>
  <si>
    <t xml:space="preserve">A0A0F3RH85|A0A0F3RH85_9RICK Hsp70 family protein OS=Rickettsia argasii T170-B </t>
  </si>
  <si>
    <t>([0.010509, 0.008156, 0.011669, 0.009294, 0.007555, 0.008075, 0.011518, 0.018787, 0.024826, 0.024826, 0.025316, 0.026892, 0.028107, 0.028695, 0.022306, 0.022306, 0.023087, 0.031287, 0.032017, 0.0704, 0.064632, 0.096677, 0.155435, 0.098513, 0.098513, 0.098513, 0.079919, 0.03976, 0.034884, 0.0198, 0.023534, 0.028695, 0.034884, 0.06184, 0.03976, 0.074921, 0.048328, 0.086953, 0.044297, 0.026338, 0.026338, 0.014783, 0.016021, 0.018787, 0.027463, 0.025316, 0.023534, 0.038858, 0.043307, 0.022306, 0.030611, 0.033407, 0.037156, 0.037156, 0.03976, 0.085092, 0.060549, 0.054297, 0.051831, 0.090864, 0.161087, 0.164327, 0.161087, 0.167087, 0.083462, 0.055536, 0.054297, 0.109221, 0.109221, 0.100716, 0.100716, 0.079919, 0.081712, 0.073402, 0.038858, 0.038858, 0.020522, 0.032017, 0.06184, 0.06312, 0.034884, 0.035586, 0.033407, 0.034068, 0.033407, 0.034068, 0.042364, 0.076542, 0.071867, 0.05306, 0.088832, 0.173081, 0.25031, 0.15284, 0.164327, 0.182256, 0.164327, 0.271506, 0.232838, 0.129801, 0.139895, 0.239899, 0.239899, 0.247041, 0.243554, 0.232838, 0.229226, 0.268042, 0.268042, 0.281712, 0.222385, 0.144935, 0.144935, 0.147574, 0.15008, 0.083462, 0.079919, 0.100716, 0.050641, 0.032017, 0.06312, 0.059222, 0.056825, 0.026892, 0.026892, 0.026892, 0.021816, 0.042364, 0.049374, 0.033407, 0.018415, 0.037156, 0.071867, 0.049374, 0.045352, 0.088832, 0.182256, 0.284882, 0.158265, 0.26085, 0.332115, 0.264545, 0.173081, 0.102787, 0.118441, 0.109221, 0.185198, 0.185198, 0.182256, 0.164327, 0.142424, 0.257454, 0.15284, 0.085092, 0.102787, 0.116183, 0.120615, 0.056825, 0.030003, 0.055536, 0.03976, 0.020876, 0.031287, 0.030611, 0.060549, 0.05306, 0.030003, 0.030611, 0.042364, 0.022667, 0.023963, 0.05306, 0.047319, 0.081712, 0.118441, 0.078022, 0.045352, 0.021816, 0.038042, 0.05306, 0.044297, 0.030611, 0.064632, 0.054297, 0.111485, 0.111485, 0.11371, 0.111485, 0.090864, 0.100716, 0.173081, 0.170161, 0.15284, 0.142424, 0.083462, 0.059222, 0.049374, 0.086953, 0.098513, 0.06184, 0.092881, 0.06312, 0.111485, 0.058088, 0.071867, 0.048328, 0.051831, 0.050641, 0.051831, 0.064632, 0.051831, 0.027463, 0.017447, 0.018415, 0.018106, 0.018106, 0.018106, 0.024826, 0.023534, 0.03976, 0.069024, 0.067594, 0.069024, 0.083462, 0.083462, 0.085092, 0.0704, 0.038858, 0.069024, 0.134866, 0.071867, 0.074921, 0.139895, 0.127496, 0.073402, 0.081712, 0.15008, 0.247041, 0.291804, 0.288399, 0.182256, 0.185198, 0.085092, 0.15008, 0.071867, 0.074921, 0.081712, 0.122885, 0.196879, 0.203355, 0.203355, 0.268042, 0.225814, 0.185198, 0.288399, 0.298791, 0.284882, 0.271506, 0.173081, 0.139895, 0.139895, 0.127496, 0.137348, 0.15008, 0.142424, 0.222385, 0.219301, 0.239899, 0.271506, 0.206376, 0.200174, 0.15008, 0.185198, 0.139895, 0.098513, 0.090864, 0.083462, 0.096677, 0.060549, 0.11371, 0.071867, 0.058088, 0.066181, 0.06184, 0.088832, 0.100716, 0.098513, 0.098513, 0.045352, 0.037156, 0.030611, 0.032017, 0.032017, 0.019401, 0.038042, 0.067594, 0.037156, 0.060549, 0.056825, 0.092881, 0.088832, 0.170161, 0.170161, 0.173081, 0.179055, 0.15008, 0.137348, 0.158265, 0.257454, 0.356642, 0.352862, 0.335645, 0.346032, 0.377384, 0.472492, 0.468512, 0.380708, 0.486429, 0.394753, 0.349426, 0.25406, 0.271506, 0.278302, 0.278302, 0.284882, 0.26085, 0.342579, 0.31487, 0.281712, 0.185198, 0.185198, 0.120615, 0.196879, 0.194234, 0.200174, 0.125101, 0.064632, 0.120615, 0.125101, 0.167087, 0.139895, 0.139895, 0.139895, 0.106997, 0.139895, 0.182256, 0.118441, 0.066181, 0.041405, 0.042364, 0.041405, 0.044297, 0.078022, 0.060549, 0.033407, 0.033407, 0.066181, 0.064632, 0.06184, 0.056825, 0.03976, 0.034884, 0.060549, 0.06184, 0.074921, 0.074921, 0.051831, 0.088832, 0.086953, 0.094817, 0.102787, 0.167087, 0.090864, 0.049374, 0.064632, 0.120615, 0.067594, 0.059222, 0.116183, 0.092881, 0.058088, 0.106997, 0.144935, 0.15008, 0.142424, 0.144935, 0.079919, 0.081712, 0.047319, 0.090864, 0.161087, 0.147574, 0.090864, 0.15008, 0.247041, 0.15008, 0.137348, 0.21291, 0.21291, 0.200174, 0.229226, 0.295083, 0.284882, 0.288399, 0.209395, 0.206376, 0.200174, 0.185198, 0.281712, 0.281712, 0.182256, 0.10481, 0.11371, 0.185198, 0.116183, 0.059222, 0.109221, 0.11371, 0.11371, 0.125101, 0.069024, 0.076542, 0.083462, 0.046336, 0.055536, 0.071867, 0.055536, 0.043307, 0.071867, 0.048328, 0.078022, 0.127496, 0.206376, 0.15008, 0.106997], '')</t>
  </si>
  <si>
    <t xml:space="preserve">A0A0F3RH86|A0A0F3RH86_9RICK Type IV secretory system Conjugative DNA transfer family protein OS=Rickettsia argasii T170-B </t>
  </si>
  <si>
    <t>([0.011106, 0.019401, 0.010372, 0.006421, 0.008002, 0.00962, 0.00962, 0.007259, 0.005872, 0.006795, 0.008804, 0.008276, 0.005872, 0.005799, 0.003924, 0.003366, 0.004835, 0.005086, 0.003804, 0.003671, 0.003478, 0.003431, 0.00283, 0.002705, 0.003298, 0.002881, 0.002155, 0.001602, 0.002435, 0.003607, 0.003864, 0.002761, 0.003671, 0.004208, 0.004161, 0.006142, 0.00558, 0.005683, 0.005683, 0.008156, 0.010372, 0.007259, 0.00777, 0.006245, 0.008525, 0.007555, 0.008895, 0.009187, 0.013265, 0.008156, 0.005734, 0.003864, 0.003671, 0.003821, 0.003431, 0.00359, 0.00359, 0.004736, 0.003341, 0.004577, 0.003246, 0.003246, 0.004577, 0.003177, 0.004483, 0.003671, 0.003671, 0.003671, 0.003478, 0.003963, 0.003924, 0.003757, 0.004611, 0.006245, 0.004315, 0.003924, 0.00515, 0.005623, 0.004736, 0.004835, 0.003512, 0.003804, 0.003212, 0.00225, 0.002117, 0.001383, 0.001408, 0.002117, 0.002194, 0.002078, 0.002211, 0.003177, 0.003246, 0.003671, 0.003701, 0.003727, 0.005378, 0.003757, 0.002366, 0.002662, 0.003821, 0.005503, 0.007495, 0.011106, 0.012727, 0.014315, 0.025762, 0.056825, 0.043307, 0.038042, 0.049374, 0.034068, 0.036378, 0.085092, 0.081712, 0.090864, 0.096677, 0.100716, 0.167087, 0.25406, 0.25406, 0.15284, 0.144935, 0.127496, 0.125101, 0.191378, 0.298791, 0.247041, 0.147574, 0.109221, 0.11371, 0.125101, 0.167087, 0.129801, 0.111485, 0.118441, 0.058088, 0.05306, 0.029376, 0.030611, 0.041405, 0.042364, 0.037156, 0.03976, 0.03976, 0.032677, 0.019109, 0.011669, 0.009096, 0.011669, 0.022667, 0.023087, 0.037156, 0.033407, 0.042364, 0.041405, 0.042364, 0.050641, 0.106997, 0.079919, 0.064632, 0.032677, 0.038858, 0.092881, 0.048328, 0.028107, 0.017797, 0.018106, 0.030003, 0.067594, 0.081712, 0.043307, 0.026892, 0.018415, 0.018787, 0.0198, 0.012727, 0.012491, 0.011518, 0.012491, 0.025316, 0.038858, 0.071867, 0.033407, 0.032017, 0.056825, 0.100716, 0.118441, 0.191378, 0.21291, 0.196879, 0.21291, 0.284882, 0.366687, 0.433034, 0.370445, 0.247041, 0.271506, 0.18812, 0.295083, 0.308712, 0.291804, 0.308712, 0.335645, 0.440853, 0.436924, 0.346032, 0.349426, 0.440853, 0.380708, 0.264545, 0.281712, 0.301917, 0.209395, 0.209395, 0.137348, 0.134866, 0.229226, 0.298791, 0.387226, 0.398279, 0.366687, 0.384043, 0.324872, 0.229226, 0.225814, 0.239899, 0.26085, 0.268042, 0.264545, 0.232838, 0.328603, 0.328603, 0.209395, 0.209395, 0.161087, 0.275179, 0.36309, 0.36309, 0.374039, 0.26085, 0.147574, 0.158265, 0.161087, 0.216401, 0.25406, 0.239899, 0.225814, 0.209395, 0.116183, 0.0704, 0.125101, 0.086953, 0.081712, 0.083462, 0.081712, 0.06312, 0.030003, 0.022667, 0.023963, 0.022306, 0.045352, 0.079919, 0.076542, 0.069024, 0.060549, 0.035586, 0.036378, 0.041405, 0.048328, 0.064632, 0.106997, 0.109221, 0.122885, 0.122885, 0.18812, 0.288399, 0.384043, 0.408655, 0.374039, 0.275179, 0.291804, 0.206376, 0.182256, 0.129801, 0.090864, 0.055536, 0.118441, 0.118441, 0.066181, 0.098513, 0.142424, 0.098513, 0.055536, 0.071867, 0.086953, 0.058088, 0.044297, 0.023534, 0.026892, 0.044297, 0.045352, 0.034068, 0.047319, 0.027463, 0.024393, 0.038042, 0.06312, 0.048328, 0.050641, 0.081712, 0.092881, 0.092881, 0.132295, 0.203355, 0.147574, 0.071867, 0.106997, 0.129801, 0.164327, 0.21291, 0.196879, 0.281712, 0.222385, 0.271506, 0.298791, 0.271506, 0.222385, 0.243554, 0.30533, 0.206376, 0.129801, 0.122885, 0.120615, 0.098513, 0.100716, 0.122885, 0.194234, 0.191378, 0.196879, 0.134866, 0.134866, 0.078022, 0.085092, 0.155435, 0.0704, 0.116183, 0.200174, 0.167087, 0.15008, 0.129801, 0.209395, 0.229226, 0.142424, 0.096677, 0.118441, 0.067594, 0.085092, 0.106997, 0.11371, 0.118441, 0.139895, 0.134866, 0.219301, 0.137348, 0.129801, 0.229226, 0.155435, 0.125101, 0.191378, 0.134866, 0.067594, 0.036378, 0.06184, 0.11371, 0.137348, 0.139895, 0.236433, 0.132295, 0.066181, 0.060549, 0.056825, 0.096677, 0.069024, 0.081712, 0.142424, 0.081712, 0.081712, 0.15008, 0.206376, 0.229226, 0.209395, 0.324872, 0.346032, 0.291804, 0.17593, 0.137348, 0.083462, 0.078022, 0.167087, 0.144935, 0.17593, 0.173081, 0.11371, 0.147574, 0.120615, 0.090864, 0.155435, 0.164327, 0.078022, 0.067594, 0.054297, 0.096677, 0.054297, 0.0704, 0.05306, 0.05306, 0.090864, 0.147574, 0.085092, 0.078022, 0.100716, 0.083462, 0.047319, 0.03976, 0.023087, 0.014783, 0.011518, 0.011342, 0.011903, 0.021816, 0.023087, 0.024393, 0.015344, 0.024393, 0.030003, 0.05306, 0.06312, 0.067594, 0.071867, 0.098513, 0.098513, 0.118441, 0.129801, 0.196879, 0.194234, 0.194234, 0.278302, 0.384043, 0.346032, 0.335645, 0.243554, 0.239899, 0.15008, 0.232838, 0.137348, 0.11371, 0.092881, 0.164327, 0.167087, 0.096677, 0.127496, 0.129801, 0.137348, 0.137348, 0.086953, 0.102787, 0.161087, 0.170161, 0.098513, 0.079919, 0.079919, 0.144935, 0.137348, 0.222385, 0.155435, 0.278302, 0.321458, 0.352862, 0.335645, 0.21291, 0.301917, 0.278302, 0.30533, 0.26085, 0.15008, 0.132295, 0.219301, 0.15284, 0.158265, 0.155435, 0.21291, 0.216401, 0.203355, 0.21291, 0.216401, 0.301917, 0.219301, 0.206376, 0.21291, 0.158265, 0.264545, 0.268042, 0.247041, 0.147574, 0.15008, 0.170161, 0.298791, 0.291804, 0.387226, 0.30533, 0.308712, 0.318242, 0.232838, 0.26085, 0.257454, 0.26085, 0.26085, 0.335645, 0.257454, 0.18812, 0.182256, 0.11371, 0.122885, 0.142424, 0.127496, 0.216401, 0.324872, 0.222385, 0.206376, 0.191378, 0.257454, 0.328603, 0.243554, 0.318242, 0.216401, 0.15008, 0.15284, 0.15284, 0.142424, 0.132295, 0.109221, 0.170161, 0.243554, 0.225814, 0.161087, 0.182256, 0.182256, 0.179055, 0.257454, 0.17593, 0.127496, 0.147574, 0.161087, 0.239899, 0.18812, 0.288399, 0.268042, 0.268042, 0.281712, 0.284882, 0.359901, 0.476583, 0.483068, 0.505461, 0.521092, 0.585406, 0.685117, 0.661982, 0.63748, 0.63748, 0.779859, 0.856457, 0.73685, 0.741537, 0.642678, 0.76285, 0.741537, 0.865454, 0.865454, 0.852992, 0.856457, 0.879233, 0.865454, 0.846163, 0.823549, 0.805026, 0.837511, 0.84206, 0.823549, 0.798249], '')</t>
  </si>
  <si>
    <t>[564, 565, 566, 567, 568, 569, 570, 571, 572, 573, 574, 575, 576, 577, 578, 579, 580, 581, 582, 583, 584, 585, 586, 587, 588, 589, 590]</t>
  </si>
  <si>
    <t xml:space="preserve">A0A0F3RH87|A0A0F3RH87_9RICK Uncharacterized protein OS=Rickettsia argasii T170-B </t>
  </si>
  <si>
    <t>([0.127496, 0.083462, 0.129801, 0.073402, 0.092881, 0.125101, 0.158265, 0.102787, 0.120615, 0.155435, 0.109221, 0.139895, 0.142424, 0.102787, 0.054297, 0.054297, 0.066181, 0.038042, 0.044297, 0.044297, 0.040537, 0.058088, 0.102787, 0.090864, 0.081712, 0.054297, 0.051831, 0.028695, 0.056825, 0.028695, 0.025316, 0.049374, 0.026338, 0.026338, 0.026338, 0.047319, 0.041405, 0.079919, 0.139895, 0.074921, 0.081712, 0.090864, 0.06312, 0.044297, 0.037156, 0.076542, 0.066181, 0.069024, 0.127496, 0.127496, 0.236433, 0.142424, 0.076542, 0.129801, 0.139895, 0.15284, 0.147574, 0.137348, 0.120615, 0.116183, 0.129801, 0.134866, 0.134866, 0.182256, 0.206376, 0.229226, 0.243554, 0.247041, 0.17593, 0.173081, 0.161087, 0.086953, 0.179055, 0.257454, 0.26085, 0.161087, 0.15008, 0.092881, 0.179055, 0.191378, 0.196879, 0.281712, 0.170161, 0.158265, 0.158265, 0.185198, 0.21291, 0.125101, 0.200174, 0.182256, 0.11371, 0.132295, 0.125101, 0.059222, 0.034068, 0.026338, 0.037156, 0.05306, 0.079919, 0.054297, 0.034884, 0.022667, 0.014075, 0.021381, 0.013821], '')</t>
  </si>
  <si>
    <t xml:space="preserve">A0A0F3RH90|A0A0F3RH90_9RICK Uncharacterized protein OS=Rickettsia argasii T170-B </t>
  </si>
  <si>
    <t>([0.005249, 0.007091, 0.00558, 0.004577, 0.00389, 0.005503, 0.007091, 0.009187, 0.006795, 0.008525, 0.010131, 0.014586, 0.016826, 0.019401, 0.029376, 0.029376, 0.014586, 0.021381, 0.037156, 0.032017, 0.032017, 0.029376, 0.028695, 0.034068, 0.03976, 0.073402, 0.059222, 0.038858, 0.0198, 0.032677, 0.0198, 0.019401, 0.018106, 0.015694, 0.013613, 0.009977, 0.007259, 0.008075, 0.005992, 0.004577, 0.004921, 0.006533, 0.006894, 0.004689, 0.006142, 0.00777, 0.006795, 0.007091, 0.009294, 0.014075, 0.011669, 0.013821, 0.011342, 0.01204, 0.01227, 0.013821, 0.013821, 0.013821, 0.013613, 0.024393, 0.024393, 0.033407, 0.037156, 0.033407, 0.046336, 0.041405, 0.021816, 0.016528, 0.018106, 0.015694, 0.018106, 0.020165, 0.026338, 0.041405, 0.035586, 0.020165, 0.0198, 0.017797, 0.032677, 0.032017, 0.030003, 0.060549, 0.040537, 0.03976, 0.040537, 0.066181, 0.041405, 0.058088, 0.086953, 0.059222, 0.048328, 0.030611, 0.036378, 0.025316, 0.014783, 0.010672, 0.016826, 0.032017], '')</t>
  </si>
  <si>
    <t xml:space="preserve">A0A0F3RH91|A0A0F3RH91_9RICK Phage portal family protein OS=Rickettsia argasii T170-B </t>
  </si>
  <si>
    <t>([0.01204, 0.020876, 0.029376, 0.044297, 0.064632, 0.085092, 0.102787, 0.132295, 0.167087, 0.100716, 0.066181, 0.094817, 0.092881, 0.100716, 0.098513, 0.092881, 0.129801, 0.073402, 0.0704, 0.15008, 0.155435, 0.086953, 0.083462, 0.054297, 0.050641, 0.026338, 0.028695, 0.023534, 0.013821, 0.013437, 0.026892, 0.055536, 0.032017, 0.031287, 0.019109, 0.011342, 0.019109, 0.015694, 0.014783, 0.016528, 0.009865, 0.009483, 0.01227, 0.012491, 0.017797, 0.014783, 0.024826, 0.022667, 0.018415, 0.033407, 0.017138, 0.015694, 0.010221, 0.009401, 0.014783, 0.020876, 0.037156, 0.037156, 0.058088, 0.120615, 0.0704, 0.067594, 0.0704, 0.094817, 0.049374, 0.060549, 0.047319, 0.049374, 0.026892, 0.023963, 0.013821, 0.025316, 0.025316, 0.046336, 0.094817, 0.106997, 0.111485, 0.111485, 0.083462, 0.083462, 0.059222, 0.100716, 0.086953, 0.098513, 0.090864, 0.167087, 0.085092, 0.073402, 0.056825, 0.098513, 0.167087, 0.167087, 0.098513, 0.06184, 0.05306, 0.05306, 0.044297, 0.024826, 0.014315, 0.010926, 0.010926, 0.011106, 0.007555, 0.013016, 0.018415, 0.011903, 0.012491, 0.020522, 0.043307, 0.026892, 0.017138, 0.010509, 0.010372, 0.018787, 0.022306, 0.013437, 0.010221, 0.01078, 0.018787, 0.019109, 0.020876, 0.01204, 0.016021, 0.026892, 0.027463, 0.031287, 0.030611, 0.017138, 0.014075, 0.008895, 0.008276, 0.012491, 0.01204, 0.023087, 0.020165, 0.015344, 0.013437, 0.011342, 0.010926, 0.008723, 0.010372, 0.011903, 0.017797, 0.011903, 0.009096, 0.006533, 0.004611, 0.00558, 0.006142], '')</t>
  </si>
  <si>
    <t xml:space="preserve">A0A0F3RH92|A0A0F3RH92_9RICK RPE1 domain protein OS=Rickettsia argasii T170-B </t>
  </si>
  <si>
    <t>([0.229226, 0.275179, 0.30533, 0.335645, 0.257454, 0.291804, 0.311707, 0.243554, 0.194234, 0.222385, 0.179055, 0.144935, 0.144935, 0.206376, 0.200174, 0.194234, 0.209395, 0.257454, 0.328603, 0.26085, 0.264545, 0.229226, 0.229226, 0.173081, 0.129801, 0.194234, 0.196879, 0.17593, 0.182256, 0.182256, 0.185198, 0.182256, 0.182256, 0.179055, 0.17593, 0.173081, 0.17593, 0.17593, 0.196879, 0.206376, 0.288399, 0.275179, 0.291804, 0.288399, 0.356642, 0.414856, 0.42561, 0.42561, 0.458154, 0.450668, 0.497853, 0.465241, 0.465241, 0.461924, 0.398279, 0.387226, 0.408655, 0.408655, 0.394753, 0.401658, 0.387226, 0.374039, 0.465241, 0.454136, 0.380708, 0.370445, 0.291804, 0.308712, 0.225814, 0.236433, 0.284882, 0.308712, 0.257454, 0.359901, 0.440853, 0.5017, 0.5017, 0.40511, 0.418646, 0.414856, 0.41194, 0.408655, 0.328603, 0.335645, 0.25406, 0.335645, 0.264545, 0.311707, 0.281712, 0.370445, 0.278302, 0.30533, 0.339168, 0.41194, 0.398279, 0.332115, 0.328603, 0.339168, 0.339168, 0.247041, 0.25031, 0.25031, 0.222385, 0.291804, 0.206376, 0.278302, 0.275179, 0.271506, 0.328603, 0.332115, 0.318242, 0.31487, 0.30533, 0.17593, 0.17593, 0.164327, 0.15008, 0.15008, 0.118441, 0.179055, 0.17593, 0.18812, 0.200174, 0.247041, 0.247041, 0.219301, 0.247041, 0.170161, 0.247041, 0.216401, 0.144935, 0.144935, 0.206376, 0.216401, 0.247041, 0.264545, 0.185198, 0.275179, 0.271506, 0.301917, 0.295083, 0.346032, 0.324872, 0.236433, 0.15284, 0.088832, 0.164327, 0.158265, 0.232838, 0.137348, 0.11371, 0.18812, 0.191378, 0.173081, 0.142424, 0.209395, 0.194234, 0.275179, 0.161087, 0.164327, 0.106997, 0.116183, 0.116183, 0.073402, 0.11371, 0.109221, 0.129801, 0.15008, 0.074921, 0.0704, 0.139895, 0.179055, 0.10481, 0.060549, 0.074921, 0.054297, 0.026338, 0.029376, 0.028107, 0.026892, 0.025762, 0.043307, 0.022667, 0.029376, 0.054297, 0.06184, 0.098513, 0.098513, 0.048328, 0.047319, 0.028695, 0.026338, 0.026338, 0.035586, 0.033407, 0.033407, 0.058088, 0.066181, 0.056825, 0.06312, 0.125101, 0.076542, 0.040537, 0.073402, 0.038858, 0.020522, 0.018787, 0.01078, 0.009096, 0.012727, 0.01204, 0.018106, 0.017797, 0.010509, 0.008723, 0.012727, 0.013437, 0.013821, 0.013437, 0.013821, 0.013265, 0.012727, 0.0198, 0.016826, 0.016257, 0.021381, 0.023087, 0.022306, 0.036378, 0.03976, 0.038858, 0.085092, 0.086953, 0.047319, 0.081712, 0.139895, 0.076542, 0.067594, 0.06312, 0.125101, 0.122885, 0.067594, 0.066181, 0.066181, 0.144935, 0.118441, 0.147574, 0.209395, 0.134866, 0.098513, 0.11371, 0.111485, 0.106997, 0.106997, 0.15008, 0.125101, 0.129801, 0.129801, 0.073402, 0.0704, 0.049374, 0.036378, 0.030003, 0.033407, 0.019401, 0.017797, 0.013821, 0.008895, 0.009401, 0.009187, 0.009096, 0.007555, 0.007555, 0.005683, 0.005872, 0.006894, 0.005799, 0.005872, 0.005799, 0.008002, 0.00543, 0.004208, 0.004921, 0.007555, 0.006421, 0.009401, 0.009483, 0.008525, 0.012491, 0.008075, 0.012491, 0.012491, 0.016021, 0.016826, 0.030003, 0.016826, 0.012727, 0.012727, 0.008409, 0.008525, 0.006245, 0.007555, 0.013016, 0.01204, 0.011903, 0.009401, 0.009401, 0.006619, 0.010372, 0.008002, 0.007422, 0.005378, 0.007315, 0.006619, 0.006567, 0.004577, 0.005992, 0.006567, 0.009294, 0.014783, 0.020522, 0.0198, 0.030611, 0.016826, 0.010509, 0.010131, 0.009977, 0.00962, 0.016257, 0.009294, 0.008723, 0.016021, 0.027463, 0.021816, 0.042364, 0.0198, 0.046336, 0.035586, 0.035586, 0.034884, 0.018106, 0.01227, 0.01078, 0.010926, 0.018106, 0.031287, 0.035586, 0.036378, 0.035586, 0.034068, 0.040537, 0.03976, 0.0198, 0.015694, 0.015694, 0.015078, 0.016826, 0.00962, 0.011342, 0.011106, 0.00777, 0.01227, 0.021816, 0.045352, 0.043307, 0.026338, 0.026338, 0.025316, 0.021816, 0.012727, 0.008276, 0.01204, 0.01227, 0.020876, 0.021381, 0.015694, 0.010221, 0.017138, 0.037156, 0.038042, 0.017797, 0.034068, 0.0198, 0.022306, 0.022667, 0.023963, 0.040537, 0.022667, 0.012727, 0.028107, 0.040537, 0.085092, 0.051831, 0.100716, 0.098513, 0.122885, 0.209395, 0.200174, 0.200174, 0.182256, 0.182256, 0.216401, 0.216401, 0.196879, 0.109221, 0.111485, 0.111485, 0.050641, 0.047319, 0.046336, 0.044297, 0.06312, 0.056825, 0.043307, 0.040537, 0.048328, 0.047319, 0.044297, 0.047319, 0.051831, 0.026892, 0.016257, 0.022667, 0.021381, 0.022306, 0.030611, 0.023534, 0.016257, 0.028107, 0.049374, 0.086953, 0.060549, 0.038042, 0.024393, 0.064632], '')</t>
  </si>
  <si>
    <t>[75, 76]</t>
  </si>
  <si>
    <t xml:space="preserve">A0A0F3RH93|A0A0F3RH93_9RICK Transporter domain protein OS=Rickettsia argasii T170-B </t>
  </si>
  <si>
    <t>([0.200174, 0.179055, 0.219301, 0.257454, 0.21291, 0.15008, 0.182256, 0.164327, 0.225814, 0.173081, 0.196879, 0.158265, 0.127496, 0.10481, 0.10481, 0.122885, 0.200174, 0.209395, 0.219301, 0.324872, 0.332115, 0.370445, 0.377384, 0.301917, 0.268042, 0.342579, 0.4292, 0.36309, 0.422041, 0.41194, 0.480142, 0.465241, 0.549308, 0.661982, 0.653063, 0.707965, 0.642678, 0.604312, 0.562014, 0.521092], '')</t>
  </si>
  <si>
    <t>[32, 33, 34, 35, 36, 37, 38, 39]</t>
  </si>
  <si>
    <t xml:space="preserve">A0A0F3RH95|A0A0F3RH95_9RICK NADH-quinone oxidoreductase, E subunit OS=Rickettsia argasii T170-B </t>
  </si>
  <si>
    <t>([0.129801, 0.170161, 0.206376, 0.26085, 0.17593, 0.222385, 0.155435, 0.15008, 0.18812, 0.225814, 0.170161, 0.142424, 0.132295, 0.127496, 0.071867, 0.142424, 0.161087, 0.147574, 0.25031, 0.243554, 0.356642, 0.346032, 0.31487, 0.232838, 0.15008, 0.25031, 0.164327, 0.167087, 0.203355, 0.127496, 0.096677, 0.161087, 0.243554, 0.25406, 0.264545, 0.356642, 0.324872, 0.209395, 0.139895, 0.161087, 0.116183, 0.132295, 0.111485, 0.079919, 0.142424, 0.134866, 0.081712, 0.109221, 0.179055, 0.139895, 0.139895, 0.139895, 0.106997, 0.120615, 0.067594, 0.037156, 0.038858, 0.032677, 0.033407, 0.06184, 0.035586, 0.043307, 0.038042, 0.024393, 0.023963, 0.022306, 0.030003, 0.023534, 0.030003, 0.018106, 0.021816, 0.036378, 0.030003, 0.038042, 0.031287, 0.031287, 0.054297, 0.030611, 0.03976, 0.047319, 0.024393, 0.036378, 0.044297, 0.044297, 0.100716, 0.098513, 0.055536, 0.042364, 0.085092, 0.078022, 0.122885, 0.132295, 0.134866, 0.120615, 0.096677, 0.096677, 0.098513, 0.055536, 0.102787, 0.094817, 0.132295, 0.139895, 0.134866, 0.092881, 0.088832, 0.044297, 0.078022, 0.147574, 0.216401, 0.21291, 0.232838, 0.243554, 0.243554, 0.229226, 0.209395, 0.25031, 0.179055, 0.26085, 0.366687, 0.264545, 0.284882, 0.194234, 0.191378, 0.191378, 0.219301, 0.139895, 0.15284, 0.164327, 0.127496, 0.144935, 0.100716, 0.06312, 0.06184, 0.034884, 0.038042, 0.078022, 0.081712, 0.076542, 0.043307, 0.043307, 0.079919, 0.043307, 0.079919, 0.132295, 0.129801, 0.147574, 0.194234, 0.25031, 0.232838, 0.191378, 0.109221, 0.158265, 0.203355, 0.134866, 0.206376, 0.203355, 0.200174, 0.167087, 0.236433, 0.31487, 0.271506, 0.229226, 0.311707, 0.284882, 0.243554, 0.219301, 0.191378], '')</t>
  </si>
  <si>
    <t xml:space="preserve">A0A0F3RH96|A0A0F3RH96_9RICK Ankyrin repeat family protein OS=Rickettsia argasii T170-B </t>
  </si>
  <si>
    <t>([0.029376, 0.016021, 0.024826, 0.014586, 0.022667, 0.038858, 0.028107, 0.018787, 0.013613, 0.01078, 0.009015, 0.010926, 0.010221, 0.010509, 0.01078, 0.00777, 0.00543, 0.005683, 0.00407, 0.003727, 0.0028, 0.003109, 0.002881, 0.00231, 0.002327, 0.00155, 0.000983, 0.001408, 0.001335, 0.001748, 0.001722, 0.001722, 0.001692, 0.001692, 0.001709, 0.001906, 0.002057, 0.002057, 0.00283, 0.0028, 0.00283, 0.003804, 0.003757, 0.003804, 0.004689, 0.004736, 0.006245, 0.008624, 0.008804, 0.014586, 0.015078, 0.030003, 0.06312, 0.0704, 0.127496, 0.125101, 0.21291, 0.194234, 0.191378, 0.11371, 0.194234, 0.206376, 0.127496, 0.127496, 0.225814, 0.142424, 0.144935, 0.161087, 0.161087, 0.085092, 0.090864, 0.051831, 0.026892, 0.014315, 0.013016, 0.013613, 0.013016, 0.01227, 0.022667, 0.042364, 0.076542, 0.0704, 0.074921, 0.083462, 0.158265, 0.161087, 0.158265, 0.155435, 0.0704, 0.076542, 0.142424, 0.134866, 0.21291, 0.308712, 0.414856, 0.418646, 0.422041, 0.433034, 0.384043, 0.271506, 0.167087, 0.098513, 0.078022, 0.055536, 0.094817, 0.067594, 0.066181, 0.066181, 0.132295, 0.257454, 0.206376, 0.132295, 0.076542, 0.071867, 0.035586, 0.019109, 0.023087, 0.021381, 0.016528, 0.020165, 0.038858, 0.073402, 0.076542, 0.055536, 0.038858, 0.037156, 0.047319, 0.048328, 0.100716, 0.050641, 0.045352, 0.058088, 0.102787, 0.200174, 0.17593, 0.185198, 0.284882, 0.25031, 0.222385, 0.232838, 0.147574, 0.142424, 0.15008, 0.155435, 0.247041, 0.352862, 0.284882, 0.216401, 0.137348, 0.139895, 0.144935, 0.086953, 0.109221, 0.100716, 0.067594, 0.040537, 0.069024, 0.073402, 0.081712, 0.054297, 0.0704, 0.10481, 0.058088, 0.058088, 0.098513, 0.047319, 0.043307, 0.066181, 0.106997, 0.111485, 0.059222, 0.083462, 0.085092, 0.056825, 0.047319, 0.058088, 0.116183, 0.116183, 0.059222, 0.030003, 0.045352, 0.026338, 0.032017, 0.032677, 0.034884, 0.018106, 0.019401, 0.0198, 0.012491, 0.008723, 0.014315, 0.028107, 0.037156, 0.051831, 0.033407, 0.022306, 0.022667, 0.018787, 0.019401, 0.036378, 0.071867, 0.088832, 0.144935, 0.118441, 0.161087, 0.125101, 0.216401, 0.216401, 0.185198, 0.278302, 0.374039, 0.342579, 0.311707, 0.264545, 0.18812, 0.25031, 0.359901, 0.288399, 0.324872, 0.332115, 0.225814, 0.137348, 0.144935, 0.144935, 0.179055, 0.222385, 0.271506, 0.288399, 0.291804, 0.232838, 0.229226, 0.236433, 0.15008, 0.120615, 0.142424, 0.139895, 0.100716, 0.102787, 0.155435, 0.158265, 0.076542, 0.076542, 0.111485, 0.083462, 0.059222, 0.043307, 0.028107, 0.018106, 0.011518, 0.016257, 0.025316, 0.016257], '')</t>
  </si>
  <si>
    <t xml:space="preserve">A0A0F3RHA3|A0A0F3RHA3_9RICK Uncharacterized protein OS=Rickettsia argasii T170-B </t>
  </si>
  <si>
    <t>([0.022306, 0.013016, 0.020876, 0.014315, 0.021816, 0.030611, 0.019401, 0.015078, 0.011106, 0.015694, 0.021381, 0.016257, 0.014586, 0.00962, 0.015344, 0.014075, 0.025316, 0.024826, 0.024393, 0.022667, 0.013613, 0.017447, 0.017447, 0.011518, 0.01078, 0.010926, 0.008075, 0.008075, 0.011669, 0.011669, 0.011903, 0.011669, 0.020876, 0.020876, 0.0198, 0.010926, 0.013613, 0.009294, 0.016021, 0.015694, 0.016826, 0.021816, 0.01204, 0.01204, 0.018787, 0.026338, 0.025316, 0.043307, 0.044297, 0.021816, 0.025316, 0.025316, 0.023534, 0.014586, 0.016528, 0.014783, 0.016021, 0.027463, 0.026892, 0.024826, 0.024826, 0.024393, 0.038858, 0.038042, 0.083462, 0.041405, 0.025762, 0.014586, 0.014586, 0.024393, 0.048328, 0.041405, 0.035586, 0.040537, 0.034884, 0.016021, 0.017447, 0.030611, 0.028695, 0.051831, 0.051831, 0.051831, 0.038858, 0.020165, 0.03976, 0.034884, 0.034068, 0.041405, 0.040537, 0.040537, 0.040537, 0.037156, 0.041405, 0.032677, 0.028695, 0.058088, 0.116183, 0.194234, 0.118441, 0.0704, 0.0704, 0.076542, 0.081712, 0.106997, 0.100716, 0.050641, 0.055536, 0.102787, 0.094817, 0.144935, 0.125101, 0.10481, 0.083462, 0.127496, 0.137348, 0.111485, 0.078022, 0.056825, 0.038042], '')</t>
  </si>
  <si>
    <t xml:space="preserve">A0A0F3RHA5|A0A0F3RHA5_9RICK Putative phage terminase protein OS=Rickettsia argasii T170-B </t>
  </si>
  <si>
    <t>([0.444081, 0.461924, 0.301917, 0.203355, 0.129801, 0.079919, 0.11371, 0.147574, 0.170161, 0.161087, 0.182256, 0.216401, 0.219301, 0.21291, 0.137348, 0.144935, 0.144935, 0.147574, 0.078022, 0.139895, 0.0704, 0.031287, 0.032677, 0.067594, 0.125101, 0.120615, 0.196879, 0.122885, 0.066181, 0.069024, 0.047319, 0.046336, 0.058088, 0.054297, 0.024826, 0.048328, 0.083462, 0.047319, 0.046336, 0.086953, 0.041405, 0.067594, 0.118441, 0.071867, 0.042364, 0.047319, 0.047319, 0.023534, 0.030003, 0.042364, 0.031287, 0.048328, 0.037156, 0.020165, 0.014315, 0.025316, 0.015078, 0.010221], '')</t>
  </si>
  <si>
    <t xml:space="preserve">A0A0F3RHA6|A0A0F3RHA6_9RICK Amino acid permease family protein OS=Rickettsia argasii T170-B </t>
  </si>
  <si>
    <t>([0.050641, 0.028107, 0.040537, 0.074921, 0.036378, 0.046336, 0.058088, 0.0704, 0.085092, 0.096677, 0.058088, 0.079919, 0.081712, 0.142424, 0.137348, 0.125101, 0.094817, 0.060549, 0.0704, 0.081712, 0.034068, 0.018787, 0.016528, 0.016021, 0.008723, 0.013265, 0.01078, 0.008804, 0.006194, 0.006142, 0.006482, 0.009096, 0.007031, 0.004775, 0.003727, 0.00407, 0.004315, 0.004835, 0.004414, 0.003109, 0.003701, 0.004388, 0.005992, 0.005992, 0.006039, 0.008525, 0.009483, 0.00962, 0.009096, 0.011106, 0.00777, 0.007422, 0.005378, 0.005992, 0.006245, 0.006894, 0.009015, 0.006039, 0.006374, 0.007031, 0.006894, 0.005378, 0.004775, 0.004208, 0.004247, 0.003405, 0.002482, 0.002349, 0.002976, 0.002688, 0.002761, 0.003366, 0.0028, 0.0028, 0.00359, 0.005011, 0.005799, 0.005799, 0.008156, 0.00558, 0.004899, 0.007177, 0.007495, 0.009865, 0.007877, 0.008525, 0.009401, 0.008723, 0.008156, 0.008156, 0.008804, 0.006567, 0.006567, 0.005932, 0.006795, 0.004431, 0.004315, 0.004247, 0.003405, 0.002435, 0.002435, 0.00243, 0.002555, 0.002529, 0.002529, 0.002727, 0.00316, 0.00316, 0.004513, 0.003298, 0.002327, 0.002512, 0.003276, 0.003701, 0.003671, 0.004315, 0.005932, 0.004208, 0.003276, 0.004315, 0.005932, 0.005799, 0.005734, 0.004431, 0.005318, 0.005318, 0.006894, 0.005623, 0.006795, 0.004835, 0.007555, 0.010372, 0.015344, 0.011106, 0.01204, 0.021381, 0.013613, 0.016257, 0.035586, 0.0704, 0.06312, 0.064632, 0.067594, 0.0704, 0.10481, 0.0704, 0.086953, 0.064632, 0.058088, 0.025762, 0.026338, 0.021816, 0.021381, 0.009483, 0.00962, 0.009096, 0.005734, 0.005249, 0.003478, 0.002366, 0.001533, 0.001533, 0.001602, 0.002366, 0.003461, 0.003341, 0.004577, 0.004358, 0.003607, 0.005623, 0.006795, 0.006894, 0.004976, 0.003963, 0.00407, 0.004161, 0.004208, 0.00515, 0.006245, 0.007645, 0.007877, 0.007495, 0.005872, 0.003864, 0.002727, 0.001808, 0.001602, 0.001408, 0.001172, 0.001872, 0.001778, 0.001408, 0.002155, 0.002581, 0.003478, 0.005223, 0.005623, 0.005623, 0.007031, 0.005623, 0.00543, 0.008723, 0.008804, 0.01227, 0.012491, 0.021816, 0.047319, 0.037156, 0.025316, 0.020522, 0.017138, 0.013613, 0.026338, 0.013821, 0.010509, 0.006567, 0.004611, 0.005223, 0.003671, 0.003607, 0.005086, 0.004208, 0.003757, 0.00558, 0.004135, 0.00515, 0.005378, 0.004483, 0.004976, 0.007555, 0.011518, 0.009015, 0.010672, 0.011518, 0.023534, 0.045352, 0.106997, 0.200174, 0.147574, 0.206376, 0.111485, 0.11371, 0.125101, 0.066181, 0.060549, 0.11371, 0.076542, 0.042364, 0.028107, 0.03976, 0.034884, 0.015694, 0.014315, 0.008804, 0.006374, 0.005932, 0.004899, 0.004135, 0.00389, 0.00389, 0.003701, 0.00515, 0.00515, 0.00515, 0.006245, 0.006988, 0.004736, 0.006894, 0.00962, 0.009728, 0.009865, 0.010131, 0.018415, 0.032677, 0.081712, 0.071867, 0.050641, 0.036378, 0.037156, 0.0198, 0.038858, 0.032677, 0.034068, 0.038042, 0.073402, 0.096677, 0.040537, 0.090864, 0.081712, 0.056825, 0.058088, 0.032017, 0.022667, 0.022306, 0.020165, 0.013613, 0.015694, 0.013265, 0.023534, 0.022306, 0.030611, 0.030611, 0.036378, 0.018106, 0.012727, 0.009977, 0.010509, 0.010372, 0.007177, 0.007177, 0.008624, 0.013016, 0.020522, 0.014315, 0.008075, 0.005799, 0.005734, 0.005223, 0.005734, 0.005992, 0.007422, 0.008895, 0.006039, 0.005623, 0.008624, 0.010372, 0.013437, 0.007555, 0.009401, 0.015344, 0.009483, 0.009096, 0.010221, 0.009728, 0.009728, 0.0198, 0.037156, 0.06184, 0.059222, 0.038042, 0.037156, 0.016826, 0.009728, 0.009401, 0.008409, 0.006421, 0.006374, 0.004431, 0.005623, 0.005503, 0.003864, 0.003757, 0.003804, 0.003431, 0.00231, 0.002503, 0.002366, 0.00246, 0.00246, 0.00243, 0.002435, 0.002435, 0.00359, 0.00359, 0.005223, 0.008002, 0.007555, 0.007555, 0.009728, 0.00777, 0.006374, 0.009865, 0.009977, 0.006795, 0.007091, 0.008156, 0.011106, 0.007422, 0.005011, 0.003555, 0.003804, 0.003757, 0.00243, 0.002396, 0.002529, 0.002529, 0.001692, 0.002349, 0.00246, 0.002435, 0.003555, 0.005011, 0.005249, 0.004775, 0.007031, 0.005378, 0.00777, 0.00515, 0.005503, 0.004976, 0.004611, 0.004315, 0.004577, 0.007555, 0.004689, 0.004414, 0.003014, 0.003053, 0.002396, 0.001743, 0.001748, 0.001202, 0.000661, 0.000301, 0.000301, 0.000146, 0.000249, 0.000116, 0.000125, 0.000202, 0.000442, 0.000859, 0.000747, 0.001232, 0.000614, 0.000674, 0.001172, 0.00146, 0.002211, 0.002581, 0.002705, 0.002194, 0.002138, 0.00225, 0.00231, 0.002276, 0.00225, 0.001408, 0.001383, 0.001249, 0.000747, 0.000386, 0.00018, 0.000202, 9e-05, 0.000189, 0.000365, 0.000146, 9e-05, 6.9e-05, 6.4e-05, 8.6e-05, 0.000206, 0.000412, 0.00076, 0.000893, 0.001249, 0.001481, 0.001786, 0.002349, 0.003366, 0.003963, 0.005799, 0.008525, 0.016257], '')</t>
  </si>
  <si>
    <t xml:space="preserve">A0A0F3RHA7|A0A0F3RHA7_9RICK Transport permease protein OS=Rickettsia argasii T170-B </t>
  </si>
  <si>
    <t>([0.001855, 0.002976, 0.003298, 0.002606, 0.002435, 0.001967, 0.001602, 0.00152, 0.002057, 0.00225, 0.002623, 0.002276, 0.002276, 0.00231, 0.003341, 0.005223, 0.008276, 0.008804, 0.008409, 0.005086, 0.004921, 0.007091, 0.006619, 0.005318, 0.005011, 0.006482, 0.006374, 0.006482, 0.009015, 0.009483, 0.006701, 0.004835, 0.006533, 0.006421, 0.005223, 0.003821, 0.002529, 0.00246, 0.001572, 0.000923, 0.000906, 0.001481, 0.000833, 0.000464, 0.000447, 0.000842, 0.000893, 0.001533, 0.002336, 0.002396, 0.001335, 0.001748, 0.001855, 0.001597, 0.00246, 0.002014, 0.001967, 0.00283, 0.002976, 0.003014, 0.004921, 0.005378, 0.003727, 0.005799, 0.005378, 0.005623, 0.004135, 0.00389, 0.00359, 0.002396, 0.002336, 0.002503, 0.002503, 0.003366, 0.00389, 0.003671, 0.003607, 0.003607, 0.003727, 0.003804, 0.005623, 0.005378, 0.005503, 0.005503, 0.005683, 0.009294, 0.009977, 0.016528, 0.009728, 0.009728, 0.018415, 0.018415, 0.016021, 0.010221, 0.011669, 0.008409, 0.007177, 0.012491, 0.020165, 0.010131, 0.009977, 0.009728, 0.006194, 0.006142, 0.00962, 0.006245, 0.004388, 0.004775, 0.004646, 0.004315, 0.004315, 0.003671, 0.002976, 0.003298, 0.003341, 0.002623, 0.002327, 0.001778, 0.001142, 0.000674, 0.00061, 0.000674, 0.000721, 0.001271, 0.001142, 0.001048, 0.001048, 0.001623, 0.001374, 0.000859, 0.000854, 0.000661, 0.000893, 0.000704, 0.000674, 0.000747, 0.000485, 0.001112, 0.001061, 0.001103, 0.001142, 0.001481, 0.000936, 0.000477, 0.000468, 0.000923, 0.000923, 0.000945, 0.000743, 0.000816, 0.001069, 0.001069, 0.000833, 0.000773, 0.001383, 0.001408, 0.001408, 0.00225, 0.002211, 0.00225, 0.003405, 0.004835, 0.004899, 0.004431, 0.006194, 0.004689, 0.003341, 0.002336, 0.003341, 0.00283, 0.002662, 0.002276, 0.002435, 0.003512, 0.002349, 0.002349, 0.002327, 0.002435, 0.001597, 0.001602, 0.001623, 0.001499, 0.000893, 0.000704, 0.001305, 0.001434, 0.001936, 0.0028, 0.004135, 0.0028, 0.002623, 0.002366, 0.003671, 0.003298, 0.003512, 0.005318, 0.003177, 0.00283, 0.002581, 0.002688, 0.001675, 0.002512, 0.002688, 0.00292, 0.004358, 0.003461, 0.002117, 0.00152, 0.000906, 0.001, 0.001572, 0.002482, 0.002581, 0.002512, 0.004358, 0.003366, 0.002512, 0.002662, 0.002976, 0.003246, 0.004388, 0.006374, 0.004315, 0.002727, 0.002761, 0.002336, 0.001675, 0.001692, 0.002512, 0.002662, 0.002138, 0.001383, 0.001318, 0.001408, 0.000773, 0.000391, 0.000305, 0.000468, 0.000893, 0.000816, 0.001249, 0.001249, 0.001288, 0.001391, 0.001417, 0.001383, 0.001142, 0.001267, 0.001481, 0.001048, 0.001211, 0.001103, 0.001391, 0.000936, 0.001211, 0.001572, 0.002194, 0.0028], '')</t>
  </si>
  <si>
    <t xml:space="preserve">A0A0F3RHA8|A0A0F3RHA8_9RICK Ankyrin repeat family protein OS=Rickettsia argasii T170-B </t>
  </si>
  <si>
    <t>([0.085092, 0.120615, 0.182256, 0.120615, 0.079919, 0.102787, 0.125101, 0.144935, 0.179055, 0.129801, 0.167087, 0.219301, 0.31487, 0.324872, 0.328603, 0.278302, 0.352862, 0.321458, 0.328603, 0.328603, 0.257454, 0.281712, 0.275179, 0.17593, 0.243554, 0.324872, 0.239899, 0.257454, 0.164327, 0.085092, 0.142424, 0.142424, 0.125101, 0.059222, 0.035586, 0.032677, 0.047319, 0.024393, 0.046336, 0.034884, 0.0198, 0.019401, 0.030611, 0.033407, 0.069024, 0.076542, 0.076542, 0.137348, 0.074921, 0.137348, 0.229226, 0.161087, 0.144935, 0.158265, 0.216401, 0.25031, 0.170161, 0.098513, 0.182256, 0.129801, 0.161087, 0.236433, 0.232838, 0.203355, 0.203355, 0.173081, 0.18812, 0.194234, 0.185198, 0.236433, 0.161087, 0.116183, 0.161087, 0.137348, 0.076542, 0.060549, 0.081712, 0.134866, 0.209395, 0.129801, 0.194234, 0.118441, 0.079919, 0.139895, 0.164327, 0.122885, 0.074921, 0.06312, 0.047319, 0.026338, 0.035586, 0.034068, 0.054297, 0.067594, 0.088832, 0.147574, 0.239899, 0.164327, 0.102787, 0.098513, 0.098513, 0.106997, 0.167087, 0.25031, 0.206376, 0.203355, 0.247041, 0.219301, 0.142424, 0.10481, 0.090864, 0.066181, 0.066181, 0.06184, 0.055536, 0.055536, 0.058088, 0.048328, 0.071867, 0.071867, 0.046336, 0.083462, 0.042364, 0.025762, 0.014315, 0.014586, 0.014586, 0.014586, 0.021816, 0.03976, 0.03976, 0.047319, 0.034068, 0.066181, 0.066181, 0.066181, 0.059222, 0.05306, 0.040537, 0.043307, 0.050641, 0.038042, 0.036378, 0.064632, 0.073402, 0.071867, 0.092881, 0.074921, 0.081712, 0.100716, 0.045352, 0.083462, 0.106997, 0.142424, 0.137348, 0.0704, 0.037156, 0.022306, 0.025762, 0.037156, 0.035586, 0.042364, 0.090864, 0.111485, 0.116183, 0.098513, 0.109221, 0.109221, 0.132295, 0.129801, 0.142424, 0.158265, 0.15284, 0.120615, 0.086953, 0.098513, 0.111485, 0.11371, 0.18812, 0.085092, 0.045352, 0.025762, 0.03976, 0.040537, 0.019401, 0.015078, 0.019109, 0.019109, 0.019109, 0.019401, 0.011903, 0.008075, 0.009977, 0.007177, 0.009728, 0.01204, 0.011518, 0.014075, 0.024826, 0.013016, 0.014586, 0.023963, 0.024393, 0.023534, 0.021816, 0.03976, 0.038858, 0.024393, 0.037156, 0.034884, 0.020522, 0.023087, 0.041405, 0.028695, 0.054297, 0.056825, 0.083462, 0.041405, 0.06312, 0.058088, 0.122885, 0.194234, 0.18812, 0.278302, 0.18812, 0.200174, 0.122885, 0.083462, 0.144935, 0.122885, 0.10481, 0.158265, 0.206376, 0.170161, 0.264545, 0.219301, 0.17593, 0.106997], '')</t>
  </si>
  <si>
    <t xml:space="preserve">A0A0F3RHB1|A0A0F3RHB1_9RICK Bacterial Cytochrome Ubiquinol Oxidase family protein OS=Rickettsia argasii T170-B </t>
  </si>
  <si>
    <t>([0.009728, 0.015078, 0.007495, 0.00777, 0.005086, 0.006567, 0.005223, 0.006142, 0.004483, 0.00515, 0.004414, 0.003821, 0.002327, 0.003864, 0.003298, 0.002035, 0.002078, 0.002138, 0.003079, 0.002211, 0.001808, 0.002555, 0.001541, 0.001692, 0.001692, 0.002057, 0.001374, 0.002194, 0.002276, 0.002482, 0.001778, 0.001743, 0.002512, 0.00407, 0.003727, 0.004208, 0.007091, 0.00515, 0.004921, 0.005011, 0.007877, 0.006245, 0.004414, 0.006795, 0.006194, 0.005223, 0.005223, 0.007315, 0.004899, 0.003212, 0.003924, 0.004135, 0.006039, 0.00389, 0.003821, 0.003246, 0.003298, 0.00231, 0.002336, 0.003298, 0.003246, 0.002327, 0.00246, 0.003014, 0.002881, 0.003079, 0.004358, 0.003671, 0.003701, 0.005223, 0.008895, 0.007031, 0.009294, 0.009483, 0.009401, 0.009015, 0.01204, 0.011903, 0.011669, 0.019109, 0.022306, 0.013437, 0.011669, 0.018787, 0.032017, 0.017138, 0.018106, 0.017447, 0.017447, 0.019401, 0.011518, 0.006482, 0.00962, 0.008624, 0.005086, 0.005086, 0.003701, 0.003864, 0.003727, 0.004736, 0.003079, 0.002014, 0.002623, 0.002705, 0.00225, 0.001391, 0.001271, 0.001808, 0.001112, 0.001936, 0.001748, 0.001748, 0.002761, 0.002688, 0.00316, 0.003701, 0.00558, 0.005086, 0.003431, 0.003461, 0.003671, 0.003997, 0.004135, 0.003212, 0.003821, 0.003053, 0.004247, 0.006795, 0.00515, 0.005799, 0.005378, 0.004646, 0.003963, 0.002976, 0.002138, 0.001434, 0.001649, 0.001481, 0.002366, 0.003276, 0.002366, 0.001778, 0.002529, 0.003701, 0.00515, 0.00515, 0.008156, 0.005223, 0.005503, 0.005011, 0.007315, 0.007495, 0.00962, 0.0198, 0.017138, 0.014783, 0.014586, 0.021381, 0.015344, 0.017447, 0.010509, 0.010672, 0.017138, 0.010509, 0.007031, 0.004315, 0.005086, 0.005623, 0.008723, 0.00515, 0.008075, 0.00543, 0.00558, 0.003461, 0.002327, 0.003431, 0.004315, 0.004414, 0.004208, 0.005086, 0.004358, 0.004247, 0.004315, 0.004135, 0.005872, 0.008002, 0.008075, 0.005932, 0.003924, 0.003997, 0.006078, 0.004388, 0.005503, 0.005318, 0.005318, 0.005734, 0.004358, 0.003804, 0.005503, 0.00558, 0.006482, 0.005223, 0.007422, 0.01227, 0.011518, 0.009483, 0.009728, 0.011342, 0.013265, 0.013821, 0.008156, 0.006701, 0.007877, 0.006988, 0.005223, 0.006567, 0.008525, 0.008525, 0.013437, 0.009015, 0.007422, 0.008002, 0.008276, 0.008723, 0.005799, 0.004611, 0.003821, 0.003864, 0.005378, 0.004611, 0.006078, 0.009294, 0.007877, 0.009401, 0.013821, 0.013821, 0.018415, 0.012727, 0.023534, 0.025316, 0.025316, 0.032017, 0.017447, 0.030611, 0.022306, 0.028107, 0.054297, 0.100716, 0.051831, 0.022667, 0.048328, 0.054297, 0.06184, 0.118441, 0.106997, 0.076542, 0.11371, 0.048328, 0.109221, 0.051831, 0.023087, 0.037156, 0.016826, 0.030611, 0.033407, 0.043307, 0.074921, 0.074921, 0.086953, 0.158265, 0.281712, 0.264545, 0.15008, 0.10481, 0.06312, 0.073402, 0.048328, 0.073402, 0.086953, 0.060549, 0.11371, 0.194234, 0.11371, 0.137348, 0.06312, 0.06312, 0.06184, 0.051831, 0.023534, 0.022306, 0.022306, 0.023534, 0.015344, 0.028107, 0.036378, 0.032017, 0.027463, 0.06312, 0.026338, 0.056825, 0.073402, 0.086953, 0.102787, 0.182256, 0.308712, 0.436924, 0.339168, 0.298791, 0.216401, 0.229226, 0.109221, 0.046336, 0.03976, 0.027463, 0.028107, 0.015344, 0.018787, 0.01204, 0.01078, 0.010672, 0.010221, 0.008525, 0.005503, 0.004315, 0.003298, 0.002035, 0.001305, 0.001687, 0.001481, 0.001499, 0.001967, 0.002194, 0.002396, 0.001675, 0.001808, 0.001318, 0.001786, 0.00231, 0.003014, 0.002155, 0.002211, 0.00231, 0.002705, 0.003727, 0.003341, 0.00283, 0.004358, 0.004388, 0.003276, 0.003053, 0.0028, 0.002057, 0.002366, 0.003246, 0.004611, 0.006245, 0.008804, 0.005734, 0.004161, 0.003607, 0.003864, 0.003821, 0.003276, 0.003177, 0.002327, 0.002057, 0.002396, 0.002435, 0.003512, 0.003701, 0.004921, 0.006894, 0.010131, 0.014783, 0.009294, 0.005992, 0.004611, 0.003405, 0.005249, 0.00515, 0.004208, 0.005378, 0.007877, 0.006701, 0.007031, 0.010672, 0.013437, 0.020522, 0.021816, 0.01204, 0.010672, 0.010672, 0.010372, 0.006894, 0.004921, 0.004431, 0.004414, 0.005683, 0.005503, 0.003701, 0.004431, 0.003997, 0.0028, 0.002057, 0.002014, 0.001318, 0.000842, 0.000721, 0.000412, 0.000146, 0.000253, 0.000335, 0.000326, 0.00018, 0.000176, 0.000146, 0.000172, 0.00021, 0.000206, 0.000202, 0.000198, 0.000262, 0.000532, 0.000906, 0.000833, 0.001318, 0.001408, 0.001335, 0.002057, 0.003212, 0.004921, 0.005011, 0.005086, 0.005378, 0.008525, 0.014075, 0.016257, 0.019109, 0.023963, 0.020522, 0.037156, 0.074921, 0.059222, 0.045352, 0.034884, 0.086953, 0.051831, 0.106997], '')</t>
  </si>
  <si>
    <t xml:space="preserve">A0A0F3RHB3|A0A0F3RHB3_9RICK ABC transporter family protein OS=Rickettsia argasii T170-B </t>
  </si>
  <si>
    <t>([0.472492, 0.384043, 0.288399, 0.164327, 0.196879, 0.225814, 0.264545, 0.311707, 0.264545, 0.298791, 0.31487, 0.359901, 0.25406, 0.167087, 0.161087, 0.170161, 0.170161, 0.158265, 0.15284, 0.243554, 0.243554, 0.200174, 0.26085, 0.257454, 0.288399, 0.21291, 0.185198, 0.17593, 0.139895, 0.170161, 0.102787, 0.118441, 0.106997, 0.173081, 0.26085, 0.17593, 0.179055, 0.132295, 0.083462, 0.086953, 0.086953, 0.109221, 0.134866, 0.144935, 0.21291, 0.209395, 0.295083, 0.229226, 0.25406, 0.281712, 0.308712, 0.408655, 0.356642, 0.281712, 0.278302, 0.26085, 0.346032, 0.346032, 0.318242, 0.40511, 0.288399, 0.278302, 0.243554, 0.243554, 0.173081, 0.106997, 0.111485, 0.071867, 0.129801, 0.120615, 0.127496, 0.125101, 0.120615, 0.088832, 0.100716, 0.102787, 0.05306, 0.067594, 0.088832, 0.127496, 0.100716, 0.170161, 0.132295, 0.106997, 0.076542, 0.100716, 0.170161, 0.257454], '')</t>
  </si>
  <si>
    <t xml:space="preserve">A0A0F3RHB5|A0A0F3RHB5_9RICK ABC transporter substrate binding family protein OS=Rickettsia argasii T170-B </t>
  </si>
  <si>
    <t>([0.003276, 0.004483, 0.003366, 0.002688, 0.002211, 0.002078, 0.001743, 0.001499, 0.001383, 0.001786, 0.002057, 0.002078, 0.002366, 0.002366, 0.002117, 0.002078, 0.00292, 0.004208, 0.00407, 0.003212, 0.003997, 0.004483, 0.003431, 0.003804, 0.005799, 0.006039, 0.008624, 0.013613, 0.020522, 0.030003, 0.022306, 0.030003, 0.045352, 0.040537, 0.041405, 0.05306, 0.048328, 0.023534, 0.023534, 0.027463, 0.047319, 0.030611, 0.051831, 0.106997, 0.094817, 0.085092, 0.127496, 0.127496, 0.067594, 0.045352, 0.034884, 0.045352, 0.048328, 0.031287, 0.06184, 0.090864, 0.100716, 0.100716, 0.191378, 0.11371, 0.050641, 0.026892, 0.041405, 0.022667, 0.01227, 0.020876, 0.020165, 0.014586, 0.013016, 0.023963, 0.047319, 0.086953, 0.046336, 0.046336, 0.032017, 0.017447, 0.013016, 0.014075, 0.009096, 0.008723, 0.013437, 0.023963, 0.035586, 0.045352, 0.092881, 0.170161, 0.111485, 0.056825, 0.106997, 0.111485, 0.054297, 0.05306, 0.054297, 0.100716, 0.111485, 0.111485, 0.127496, 0.158265, 0.111485, 0.155435, 0.129801, 0.098513, 0.049374, 0.0704, 0.0704, 0.066181, 0.0704, 0.06312, 0.137348, 0.079919, 0.047319, 0.092881, 0.088832, 0.050641, 0.055536, 0.050641, 0.109221, 0.098513, 0.144935, 0.10481, 0.134866, 0.179055, 0.225814, 0.232838, 0.219301, 0.216401, 0.137348, 0.15008, 0.144935, 0.069024, 0.129801, 0.203355, 0.120615, 0.125101, 0.11371, 0.060549, 0.031287, 0.027463, 0.050641, 0.047319, 0.100716, 0.096677, 0.055536, 0.028695, 0.064632, 0.073402, 0.045352, 0.094817, 0.06184, 0.064632, 0.116183, 0.06184, 0.032677, 0.048328, 0.046336, 0.083462, 0.15008, 0.243554, 0.155435, 0.155435, 0.090864, 0.085092, 0.088832, 0.088832, 0.125101, 0.059222, 0.055536, 0.096677, 0.043307, 0.060549, 0.120615, 0.096677, 0.18812, 0.200174, 0.196879, 0.137348, 0.137348, 0.137348, 0.10481, 0.203355, 0.219301, 0.328603, 0.324872, 0.324872, 0.401658, 0.328603, 0.324872, 0.222385, 0.134866, 0.222385, 0.225814, 0.219301, 0.173081, 0.086953, 0.086953, 0.106997, 0.161087, 0.094817, 0.096677, 0.067594, 0.030611, 0.026892, 0.026338, 0.028107, 0.022306, 0.012727, 0.021816, 0.03976, 0.074921, 0.073402, 0.090864, 0.045352, 0.023963, 0.034068, 0.06312, 0.109221, 0.120615, 0.120615, 0.196879, 0.125101, 0.125101, 0.196879, 0.196879, 0.161087, 0.15284, 0.106997, 0.161087, 0.106997, 0.10481, 0.06312, 0.120615, 0.111485, 0.179055, 0.278302, 0.216401, 0.216401, 0.139895, 0.139895, 0.116183, 0.116183, 0.106997, 0.15008, 0.125101, 0.125101, 0.147574, 0.081712, 0.085092, 0.111485, 0.167087, 0.098513, 0.164327, 0.185198, 0.167087, 0.182256, 0.10481, 0.206376, 0.118441, 0.179055, 0.173081, 0.173081, 0.170161, 0.271506, 0.21291, 0.25406, 0.170161, 0.096677, 0.098513, 0.17593, 0.100716, 0.098513, 0.167087, 0.085092, 0.042364, 0.041405, 0.040537, 0.079919, 0.035586, 0.03976, 0.041405, 0.038042, 0.05306, 0.058088, 0.028695, 0.051831, 0.029376, 0.027463, 0.066181, 0.059222, 0.044297, 0.079919, 0.079919, 0.088832, 0.092881, 0.155435, 0.170161, 0.142424, 0.109221, 0.161087, 0.232838, 0.194234, 0.167087, 0.116183, 0.076542, 0.147574, 0.109221], '')</t>
  </si>
  <si>
    <t xml:space="preserve">A0A0F3RHB6|A0A0F3RHB6_9RICK Peptidase M16 inactive domain protein OS=Rickettsia argasii T170-B </t>
  </si>
  <si>
    <t>([0.216401, 0.281712, 0.30533, 0.206376, 0.25031, 0.170161, 0.118441, 0.147574, 0.102787, 0.134866, 0.122885, 0.182256, 0.118441, 0.0704, 0.0704, 0.134866, 0.083462, 0.100716, 0.059222, 0.066181, 0.066181, 0.038858, 0.028695, 0.029376, 0.032677, 0.031287, 0.043307, 0.076542, 0.042364, 0.085092, 0.085092, 0.092881, 0.086953, 0.158265, 0.229226, 0.209395, 0.139895, 0.196879, 0.236433, 0.21291, 0.132295, 0.222385, 0.31487, 0.301917, 0.275179, 0.236433, 0.236433, 0.264545, 0.264545, 0.346032, 0.291804, 0.281712, 0.318242, 0.268042, 0.239899, 0.239899, 0.167087, 0.185198, 0.203355, 0.216401, 0.216401, 0.308712, 0.288399, 0.196879, 0.239899, 0.268042, 0.380708, 0.275179, 0.291804, 0.25406, 0.17593, 0.209395, 0.203355, 0.203355, 0.25406, 0.275179, 0.268042, 0.284882, 0.268042, 0.167087, 0.127496, 0.219301, 0.15284, 0.096677, 0.15284, 0.173081, 0.191378, 0.125101, 0.225814, 0.209395, 0.209395, 0.206376, 0.219301, 0.144935, 0.085092, 0.060549, 0.059222, 0.032677, 0.028107, 0.051831, 0.096677, 0.116183, 0.066181, 0.048328, 0.067594, 0.071867, 0.071867, 0.074921, 0.067594, 0.051831, 0.051831, 0.071867, 0.071867, 0.0704, 0.079919, 0.079919, 0.073402, 0.074921, 0.142424, 0.142424, 0.111485, 0.10481, 0.111485, 0.18812, 0.308712, 0.356642, 0.374039, 0.370445, 0.359901, 0.36309, 0.328603, 0.247041, 0.247041, 0.335645, 0.21291, 0.196879, 0.295083, 0.335645, 0.25406, 0.15284, 0.236433, 0.291804, 0.298791, 0.321458, 0.219301, 0.206376, 0.18812, 0.161087, 0.090864, 0.048328, 0.081712, 0.125101, 0.164327, 0.142424, 0.142424, 0.158265, 0.200174, 0.191378, 0.106997, 0.161087, 0.236433, 0.25406, 0.236433, 0.127496, 0.05306, 0.100716, 0.049374, 0.028695, 0.032017, 0.05306, 0.094817, 0.055536, 0.059222, 0.059222, 0.0704, 0.074921, 0.073402, 0.05306, 0.028107, 0.058088, 0.030611, 0.024826, 0.021816, 0.023087, 0.025762, 0.058088, 0.05306, 0.118441, 0.18812, 0.10481, 0.069024, 0.036378, 0.034068, 0.024393, 0.035586, 0.033407, 0.017797, 0.015694, 0.024393, 0.043307, 0.024393, 0.042364, 0.058088, 0.058088, 0.032677, 0.058088, 0.051831, 0.049374, 0.021816, 0.013613, 0.026892, 0.034068, 0.060549, 0.06312, 0.044297, 0.038042, 0.034884, 0.0704, 0.137348, 0.0704, 0.03976, 0.079919, 0.079919, 0.085092, 0.048328, 0.086953, 0.096677, 0.100716, 0.100716, 0.118441, 0.132295, 0.06312, 0.079919, 0.038858, 0.076542, 0.132295, 0.137348, 0.137348, 0.074921, 0.041405, 0.098513, 0.098513, 0.100716, 0.102787, 0.050641, 0.05306, 0.049374, 0.047319, 0.048328, 0.028107, 0.029376, 0.045352, 0.046336, 0.026892, 0.027463, 0.023963, 0.024393, 0.023087, 0.018415, 0.030003, 0.051831, 0.048328, 0.049374, 0.021816, 0.023087, 0.03976, 0.038042, 0.037156, 0.041405, 0.038858, 0.038858, 0.066181, 0.038042, 0.05306, 0.055536, 0.090864, 0.058088, 0.056825, 0.058088, 0.044297, 0.049374, 0.050641, 0.038858, 0.040537, 0.041405, 0.042364, 0.042364, 0.074921, 0.045352, 0.020522, 0.021816, 0.022306, 0.014586, 0.019401, 0.023087, 0.03976, 0.03976, 0.067594, 0.073402, 0.071867, 0.071867, 0.074921, 0.043307, 0.031287, 0.031287, 0.066181, 0.0704, 0.040537, 0.03976, 0.069024, 0.147574, 0.086953, 0.088832, 0.137348, 0.132295, 0.137348, 0.15008, 0.191378, 0.129801, 0.118441, 0.125101, 0.216401, 0.216401, 0.219301, 0.219301, 0.30533, 0.264545, 0.232838, 0.328603, 0.346032, 0.243554, 0.225814, 0.311707, 0.408655, 0.328603, 0.380708, 0.332115, 0.275179, 0.275179, 0.366687, 0.366687, 0.374039, 0.356642, 0.25031, 0.328603, 0.414856, 0.433034, 0.494003, 0.41194, 0.40511, 0.387226, 0.490133, 0.398279, 0.398279, 0.318242, 0.308712, 0.295083, 0.349426, 0.30533, 0.21291, 0.191378, 0.225814, 0.232838, 0.25031, 0.25406, 0.219301, 0.243554, 0.15008, 0.083462, 0.109221, 0.109221, 0.069024, 0.060549, 0.083462, 0.092881, 0.144935, 0.161087, 0.106997, 0.109221, 0.173081, 0.219301, 0.232838, 0.194234, 0.116183, 0.058088, 0.094817, 0.120615, 0.109221, 0.173081, 0.25406, 0.298791, 0.271506, 0.278302, 0.21291, 0.247041, 0.268042, 0.268042, 0.356642, 0.352862, 0.349426, 0.346032, 0.288399, 0.25406, 0.239899, 0.30533, 0.398279, 0.374039, 0.352862, 0.318242, 0.281712, 0.232838, 0.191378], '')</t>
  </si>
  <si>
    <t xml:space="preserve">A0A0F3RHB7|A0A0F3RHB7_9RICK Uncharacterized protein OS=Rickettsia argasii T170-B </t>
  </si>
  <si>
    <t>([0.275179, 0.311707, 0.295083, 0.284882, 0.206376, 0.26085, 0.216401, 0.203355, 0.25031, 0.17593, 0.142424, 0.098513, 0.094817, 0.098513, 0.055536, 0.118441, 0.116183, 0.096677, 0.15284, 0.132295, 0.132295, 0.132295, 0.129801, 0.170161, 0.194234, 0.275179, 0.225814, 0.284882, 0.301917, 0.26085, 0.346032, 0.408655, 0.534167, 0.521092, 0.483068, 0.618285, 0.56648, 0.549308], '')</t>
  </si>
  <si>
    <t>[32, 33, 35, 36, 37]</t>
  </si>
  <si>
    <t xml:space="preserve">A0A0F3RHB8|A0A0F3RHB8_9RICK Uncharacterized protein OS=Rickettsia argasii T170-B </t>
  </si>
  <si>
    <t>([0.657645, 0.703578, 0.699094, 0.557691, 0.458154, 0.497853, 0.51388, 0.444081, 0.377384, 0.36309, 0.398279, 0.461924, 0.490133, 0.414856, 0.332115, 0.408655, 0.42561, 0.339168, 0.332115, 0.332115, 0.264545, 0.275179, 0.264545, 0.291804, 0.359901, 0.366687, 0.281712, 0.298791, 0.36309, 0.366687, 0.31487, 0.31487, 0.21291, 0.209395, 0.219301, 0.298791, 0.225814, 0.229226, 0.31487, 0.332115, 0.268042, 0.25406, 0.225814, 0.25031, 0.179055, 0.18812, 0.229226, 0.328603, 0.284882, 0.321458, 0.332115, 0.422041, 0.414856, 0.494003, 0.486429, 0.541878, 0.534167, 0.653063, 0.538167, 0.494003, 0.440853, 0.517562, 0.604312, 0.657645, 0.541878, 0.618285, 0.575842, 0.632174, 0.608892, 0.661982, 0.642678, 0.622677, 0.525368, 0.529623, 0.529623, 0.450668, 0.401658, 0.414856, 0.370445, 0.465241, 0.5017, 0.545602, 0.525368, 0.534167, 0.549308, 0.517562, 0.517562, 0.465241, 0.468512, 0.4292, 0.418646, 0.377384, 0.450668, 0.541878, 0.497853, 0.505461, 0.5017, 0.521092, 0.517562, 0.541878, 0.444081, 0.352862, 0.359901, 0.374039, 0.366687, 0.346032, 0.450668, 0.387226, 0.476583, 0.433034, 0.450668, 0.465241, 0.476583, 0.458154, 0.42561, 0.440853, 0.401658, 0.480142, 0.553315, 0.5017, 0.494003, 0.63748], '')</t>
  </si>
  <si>
    <t>[0, 1, 2, 3, 6, 55, 56, 57, 58, 61, 62, 63, 64, 65, 66, 67, 68, 69, 70, 71, 72, 73, 74, 80, 81, 82, 83, 84, 85, 86, 93, 95, 96, 97, 98, 99, 118, 119, 121]</t>
  </si>
  <si>
    <t xml:space="preserve">A0A0F3RHB9|A0A0F3RHB9_9RICK Uncharacterized protein OS=Rickettsia argasii T170-B </t>
  </si>
  <si>
    <t>([0.023534, 0.05306, 0.025316, 0.015344, 0.009977, 0.013613, 0.00962, 0.007645, 0.009187, 0.010926, 0.008723, 0.008895, 0.006245, 0.006194, 0.005799, 0.008276, 0.008156, 0.008075, 0.008002, 0.008804, 0.005872, 0.004611, 0.003341, 0.003276, 0.004358, 0.006039, 0.003997, 0.004835, 0.005932, 0.004315, 0.004483, 0.004513, 0.004976, 0.004976, 0.004483, 0.004513, 0.004513, 0.003727, 0.003512, 0.003555, 0.004513, 0.004775, 0.00543, 0.006894, 0.008525, 0.009294, 0.009294, 0.018415, 0.023087, 0.029376, 0.066181, 0.059222, 0.058088, 0.047319, 0.079919, 0.085092, 0.144935, 0.116183, 0.142424, 0.291804, 0.25406, 0.219301, 0.384043], '')</t>
  </si>
  <si>
    <t xml:space="preserve">A0A0F3RHC2|A0A0F3RHC2_9RICK Putative tonB/tolA protein OS=Rickettsia argasii T170-B </t>
  </si>
  <si>
    <t>([0.699094, 0.575842, 0.436924, 0.377384, 0.40511, 0.308712, 0.335645, 0.295083, 0.26085, 0.229226, 0.264545, 0.229226, 0.191378, 0.15008, 0.102787, 0.06312, 0.034068, 0.022667, 0.016021, 0.009977, 0.016021, 0.014783, 0.023087, 0.038858, 0.040537, 0.024393, 0.046336, 0.042364, 0.043307, 0.071867, 0.106997, 0.109221, 0.155435, 0.206376, 0.200174, 0.257454, 0.25031, 0.342579, 0.418646, 0.422041, 0.541878, 0.476583, 0.490133, 0.476583, 0.461924, 0.517562, 0.642678, 0.553315, 0.505461, 0.575842, 0.553315, 0.549308, 0.517562, 0.517562, 0.517562, 0.604312, 0.585406, 0.728858, 0.642678, 0.661982, 0.741537, 0.716283, 0.791621, 0.784345, 0.750527, 0.750527, 0.750527, 0.73685, 0.812494, 0.868118, 0.849326, 0.865454, 0.849326, 0.868118, 0.865454, 0.882776, 0.882776, 0.89662, 0.834292, 0.903857, 0.889439, 0.885302, 0.885302, 0.865454, 0.871313, 0.874069, 0.889439, 0.908098, 0.908098, 0.89662, 0.88723, 0.901269, 0.882776, 0.89662, 0.894241, 0.882776, 0.882776, 0.865454, 0.798249, 0.849326, 0.827927, 0.827927, 0.805026, 0.827927, 0.791621, 0.795062, 0.81615, 0.837511, 0.795062, 0.788093, 0.801317, 0.823549, 0.812494, 0.798249, 0.798249, 0.791621, 0.767246, 0.767246, 0.784345, 0.823549, 0.801317, 0.801317, 0.819762, 0.798249, 0.745909, 0.808535, 0.805026, 0.784345, 0.788093, 0.788093, 0.791621, 0.788093, 0.784345, 0.775545, 0.779859, 0.784345, 0.788093, 0.823549, 0.795062, 0.784345, 0.791621, 0.791621, 0.750527, 0.745909, 0.791621, 0.795062, 0.779859, 0.779859, 0.795062, 0.76285, 0.767246, 0.795062, 0.791621, 0.788093, 0.791621, 0.808535, 0.784345, 0.788093, 0.741537, 0.724957, 0.728858, 0.728858, 0.741537, 0.808535, 0.798249, 0.801317, 0.819762, 0.83125, 0.791621, 0.798249, 0.798249, 0.771762, 0.690604, 0.680603, 0.707965, 0.671169, 0.666105, 0.694846, 0.694846, 0.73685, 0.754692, 0.771762, 0.791621, 0.801317, 0.720929, 0.724957, 0.720929, 0.724957, 0.716283, 0.788093, 0.788093, 0.784345, 0.819762, 0.849326, 0.852992, 0.81615, 0.865454, 0.874069, 0.856457, 0.846163, 0.846163, 0.834292, 0.823549, 0.819762, 0.754692, 0.728858, 0.741537, 0.745909, 0.733139, 0.675549, 0.680603, 0.59508, 0.59508, 0.59917, 0.608892, 0.622677, 0.63748, 0.622677, 0.538167, 0.486429, 0.486429, 0.480142, 0.5017, 0.444081, 0.444081, 0.486429, 0.59014, 0.5017, 0.494003, 0.505461, 0.509769, 0.51388, 0.557691, 0.562014, 0.497853, 0.5017, 0.5017, 0.51388, 0.529623, 0.59014, 0.604312, 0.608892, 0.545602, 0.465241, 0.465241, 0.458154, 0.390993, 0.370445, 0.377384, 0.384043, 0.370445, 0.401658, 0.374039, 0.398279, 0.346032, 0.398279, 0.408655, 0.387226, 0.374039, 0.311707, 0.324872, 0.370445, 0.370445, 0.346032, 0.335645, 0.4292, 0.444081, 0.436924, 0.465241, 0.509769, 0.497853, 0.440853, 0.380708, 0.384043, 0.352862, 0.335645, 0.311707, 0.308712, 0.335645, 0.318242, 0.298791, 0.288399, 0.268042, 0.216401, 0.21291, 0.298791, 0.247041, 0.229226, 0.328603, 0.225814, 0.25406, 0.268042, 0.247041, 0.328603, 0.318242, 0.311707, 0.380708, 0.301917, 0.30533, 0.301917, 0.247041, 0.318242, 0.324872, 0.264545, 0.328603, 0.30533, 0.288399, 0.21291, 0.225814, 0.222385, 0.295083, 0.288399, 0.196879, 0.247041, 0.21291, 0.191378, 0.18812, 0.158265, 0.243554, 0.194234, 0.144935, 0.21291, 0.167087], '')</t>
  </si>
  <si>
    <t>[0, 1, 40,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222, 226, 227, 229, 230, 231, 232, 233, 235, 236, 237, 238, 239, 240, 241, 242, 269]</t>
  </si>
  <si>
    <t>(173, 3, 176)</t>
  </si>
  <si>
    <t xml:space="preserve">A0A0F3RHC3|A0A0F3RHC3_9RICK Uncharacterized protein OS=Rickettsia argasii T170-B </t>
  </si>
  <si>
    <t>([0.00283, 0.004388, 0.005992, 0.007259, 0.00962, 0.013265, 0.008409, 0.006701, 0.00558, 0.006988, 0.008525, 0.007091, 0.007259, 0.007031, 0.008723, 0.008525, 0.012727, 0.011106, 0.007495, 0.008723, 0.008804, 0.008895, 0.005932, 0.005734, 0.005734, 0.00407, 0.0028, 0.004358, 0.006194, 0.008804, 0.008804, 0.006078, 0.006194, 0.006533, 0.006701, 0.007645, 0.012727, 0.007555, 0.007645, 0.008624, 0.007422, 0.007877, 0.014075, 0.013821, 0.015344, 0.009401, 0.008804, 0.008276, 0.006567, 0.006482, 0.00558, 0.004388, 0.00515, 0.006245, 0.004736, 0.003555, 0.002688, 0.001808, 0.002606, 0.003298], '')</t>
  </si>
  <si>
    <t xml:space="preserve">A0A0F3RHC6|A0A0F3RHC6_9RICK Uncharacterized protein OS=Rickettsia argasii T170-B </t>
  </si>
  <si>
    <t>([0.490133, 0.521092, 0.4292, 0.461924, 0.483068, 0.509769, 0.450668, 0.486429, 0.5017, 0.538167, 0.553315, 0.613573, 0.632174, 0.632174, 0.675549, 0.675549, 0.759478, 0.741537, 0.745909, 0.724957, 0.834292, 0.750527, 0.733139, 0.808535, 0.812494, 0.81615, 0.827927, 0.801317, 0.788093, 0.791621, 0.707965, 0.618285, 0.59917, 0.58069, 0.671169, 0.545602, 0.549308, 0.562014, 0.604312, 0.538167, 0.541878, 0.521092, 0.59508, 0.661982, 0.575842, 0.570702, 0.472492, 0.458154, 0.553315, 0.553315, 0.480142, 0.541878, 0.622677, 0.59917, 0.534167, 0.549308, 0.632174, 0.632174, 0.534167, 0.497853, 0.562014, 0.562014, 0.454136, 0.377384, 0.346032, 0.390993, 0.374039, 0.476583, 0.472492, 0.476583, 0.401658, 0.468512, 0.472492, 0.472492, 0.490133, 0.553315, 0.517562, 0.5017, 0.480142, 0.541878, 0.525368, 0.5017, 0.472492, 0.59508, 0.754692, 0.733139], '')</t>
  </si>
  <si>
    <t>[1, 5, 8, 9, 10, 11, 12, 13, 14, 15, 16, 17, 18, 19, 20, 21, 22, 23, 24, 25, 26, 27, 28, 29, 30, 31, 32, 33, 34, 35, 36, 37, 38, 39, 40, 41, 42, 43, 44, 45, 48, 49, 51, 52, 53, 54, 55, 56, 57, 58, 60, 61, 75, 76, 77, 79, 80, 81, 83, 84, 85]</t>
  </si>
  <si>
    <t>(37, 2, 39)</t>
  </si>
  <si>
    <t xml:space="preserve">A0A0F3RHC7|A0A0F3RHC7_9RICK Outer membrane efflux family protein OS=Rickettsia argasii T170-B </t>
  </si>
  <si>
    <t>([0.047319, 0.030611, 0.021816, 0.033407, 0.046336, 0.06184, 0.049374, 0.05306, 0.055536, 0.045352, 0.060549, 0.044297, 0.046336, 0.047319, 0.064632, 0.038042, 0.038042, 0.079919, 0.125101, 0.106997, 0.10481, 0.173081, 0.26085, 0.352862, 0.36309, 0.284882, 0.288399, 0.318242, 0.31487, 0.352862, 0.328603, 0.318242, 0.291804, 0.200174, 0.209395, 0.232838, 0.222385, 0.236433, 0.232838, 0.137348, 0.247041, 0.25406, 0.203355, 0.106997, 0.096677, 0.085092, 0.073402, 0.058088, 0.088832, 0.106997, 0.083462, 0.137348, 0.085092, 0.164327, 0.161087, 0.167087, 0.17593, 0.271506, 0.264545, 0.268042, 0.370445, 0.339168, 0.332115, 0.284882, 0.408655, 0.408655, 0.408655, 0.433034, 0.440853, 0.414856, 0.422041, 0.377384, 0.377384, 0.356642, 0.349426, 0.472492, 0.461924, 0.472492, 0.468512, 0.468512, 0.450668, 0.461924, 0.465241, 0.465241, 0.525368, 0.422041, 0.433034, 0.346032, 0.440853, 0.480142, 0.468512, 0.377384, 0.352862, 0.370445, 0.472492, 0.465241, 0.42561, 0.418646, 0.339168, 0.30533, 0.264545, 0.191378, 0.179055, 0.147574, 0.125101, 0.155435, 0.194234, 0.191378, 0.179055, 0.173081, 0.142424, 0.120615, 0.194234, 0.295083, 0.25031, 0.17593, 0.116183, 0.098513, 0.100716, 0.155435, 0.191378, 0.219301, 0.216401, 0.15284, 0.118441, 0.15284, 0.092881, 0.067594, 0.0704, 0.109221, 0.06312, 0.047319, 0.06184, 0.038042, 0.021381, 0.027463, 0.045352, 0.074921, 0.074921, 0.074921, 0.03976, 0.038858, 0.023963, 0.038858, 0.071867, 0.11371, 0.109221, 0.120615, 0.191378, 0.191378, 0.232838, 0.236433, 0.324872, 0.328603, 0.339168, 0.454136, 0.440853, 0.380708, 0.401658, 0.450668, 0.450668, 0.458154, 0.454136, 0.461924, 0.461924, 0.461924, 0.4292, 0.4292, 0.51388, 0.436924, 0.447574, 0.346032, 0.398279, 0.390993, 0.346032, 0.41194, 0.370445, 0.36309, 0.349426, 0.301917, 0.25406, 0.225814, 0.318242, 0.318242, 0.408655, 0.408655, 0.31487, 0.31487, 0.281712, 0.185198, 0.216401, 0.216401, 0.200174, 0.239899, 0.232838, 0.26085, 0.25406, 0.25406, 0.268042, 0.247041, 0.194234, 0.225814, 0.196879, 0.109221, 0.102787, 0.056825, 0.064632, 0.122885, 0.15008, 0.18812, 0.185198, 0.216401, 0.173081, 0.298791, 0.30533, 0.232838, 0.268042, 0.268042, 0.264545, 0.182256, 0.308712, 0.36309, 0.359901, 0.349426, 0.461924, 0.480142, 0.494003, 0.480142, 0.447574, 0.444081, 0.401658, 0.461924, 0.454136, 0.418646, 0.401658, 0.418646, 0.51388, 0.398279, 0.414856, 0.447574, 0.497853, 0.468512, 0.517562, 0.534167, 0.549308, 0.545602, 0.497853, 0.549308, 0.541878, 0.51388, 0.433034, 0.476583, 0.472492, 0.447574, 0.541878, 0.521092, 0.483068, 0.468512, 0.476583, 0.387226, 0.422041, 0.461924, 0.394753, 0.377384, 0.301917, 0.374039, 0.291804, 0.328603, 0.352862, 0.356642, 0.387226, 0.465241, 0.370445, 0.321458, 0.36309, 0.380708, 0.390993, 0.408655, 0.42561, 0.414856, 0.505461, 0.444081, 0.436924, 0.517562, 0.447574, 0.529623, 0.483068, 0.476583, 0.480142, 0.497853, 0.5017, 0.494003, 0.41194, 0.497853, 0.604312, 0.59014, 0.465241, 0.458154, 0.377384, 0.377384, 0.374039, 0.390993, 0.339168, 0.26085, 0.278302, 0.356642, 0.342579, 0.370445, 0.42561, 0.418646, 0.324872, 0.321458, 0.328603, 0.321458, 0.318242, 0.311707, 0.278302, 0.349426, 0.36309, 0.433034, 0.422041, 0.51388, 0.494003, 0.59014, 0.653063, 0.529623, 0.517562, 0.436924, 0.450668, 0.480142, 0.40511, 0.398279, 0.394753, 0.390993, 0.483068, 0.483068, 0.454136, 0.483068, 0.422041, 0.342579, 0.335645, 0.268042, 0.179055, 0.179055, 0.17593, 0.120615, 0.179055, 0.147574, 0.182256, 0.167087, 0.167087, 0.225814, 0.229226, 0.173081, 0.142424, 0.118441, 0.125101, 0.147574, 0.147574, 0.142424, 0.206376, 0.182256, 0.209395, 0.301917, 0.203355, 0.203355, 0.225814, 0.222385, 0.25406, 0.288399, 0.225814, 0.232838, 0.243554, 0.339168, 0.321458, 0.288399, 0.31487, 0.298791, 0.291804, 0.295083, 0.278302, 0.18812, 0.225814, 0.194234, 0.125101, 0.196879, 0.170161, 0.25406, 0.257454, 0.25406, 0.173081, 0.158265, 0.167087, 0.129801, 0.116183, 0.11371, 0.161087, 0.167087, 0.109221, 0.120615, 0.096677, 0.096677, 0.147574, 0.137348, 0.18812, 0.203355, 0.132295, 0.132295, 0.102787, 0.056825, 0.059222, 0.079919, 0.125101, 0.069024, 0.050641, 0.054297, 0.092881, 0.098513, 0.055536, 0.096677, 0.071867, 0.088832, 0.139895, 0.086953, 0.083462, 0.048328, 0.0704, 0.073402, 0.083462, 0.059222, 0.049374, 0.048328, 0.073402, 0.083462, 0.147574, 0.232838, 0.132295, 0.127496, 0.120615, 0.116183, 0.106997, 0.122885, 0.116183, 0.094817, 0.083462, 0.049374, 0.085092, 0.044297, 0.055536, 0.045352, 0.066181, 0.116183, 0.094817, 0.05306, 0.032017, 0.019109, 0.011106, 0.021381], '')</t>
  </si>
  <si>
    <t>[84, 168, 236, 242, 243, 244, 245, 247, 248, 249, 254, 255, 280, 283, 285, 290, 294, 295, 321, 323, 324, 325, 326]</t>
  </si>
  <si>
    <t xml:space="preserve">A0A0F3RHD0|A0A0F3RHD0_9RICK Uncharacterized protein OS=Rickettsia argasii T170-B </t>
  </si>
  <si>
    <t>([0.25031, 0.284882, 0.222385, 0.194234, 0.229226, 0.182256, 0.219301, 0.247041, 0.278302, 0.219301, 0.25031, 0.264545, 0.268042, 0.324872, 0.328603, 0.398279, 0.321458, 0.295083, 0.298791, 0.298791, 0.387226, 0.377384, 0.384043, 0.370445, 0.422041, 0.418646, 0.408655, 0.40511, 0.41194, 0.414856, 0.494003, 0.505461, 0.5017, 0.51388, 0.454136, 0.461924, 0.450668, 0.534167, 0.657645, 0.666105, 0.59014, 0.494003, 0.505461, 0.534167, 0.642678, 0.632174, 0.632174, 0.632174, 0.613573, 0.534167, 0.534167, 0.553315, 0.534167, 0.553315, 0.562014, 0.63748, 0.648219, 0.648219, 0.63748, 0.626927, 0.657645, 0.657645, 0.632174, 0.661982, 0.661982, 0.648219, 0.685117, 0.699094, 0.788093, 0.728858, 0.808535, 0.73685, 0.73685, 0.745909, 0.661982, 0.63748, 0.661982, 0.653063, 0.575842, 0.575842, 0.5017, 0.468512, 0.525368, 0.632174, 0.59508, 0.553315, 0.570702, 0.476583, 0.468512, 0.476583, 0.553315, 0.458154, 0.521092, 0.521092, 0.458154, 0.505461, 0.505461, 0.494003, 0.476583, 0.534167, 0.570702, 0.58069, 0.59014, 0.59014, 0.59508, 0.59917, 0.622677, 0.626927, 0.703578, 0.703578, 0.694846, 0.671169, 0.767246, 0.759478, 0.73685, 0.83125, 0.84206, 0.791621, 0.784345, 0.823549, 0.827927, 0.805026, 0.791621, 0.784345, 0.784345, 0.775545, 0.795062, 0.791621, 0.788093, 0.728858, 0.728858, 0.728858, 0.724957, 0.720929, 0.716283, 0.712013, 0.648219, 0.63748, 0.733139, 0.733139], '')</t>
  </si>
  <si>
    <t>[31, 32, 33, 37, 38, 39, 40, 42, 43, 44, 45, 46, 47, 48, 49, 50, 51, 52, 53, 54, 55, 56, 57, 58, 59, 60, 61, 62, 63, 64, 65, 66, 67, 68, 69, 70, 71, 72, 73, 74, 75, 76, 77, 78, 79, 80, 82, 83, 84, 85, 86, 90, 92, 93, 95, 96, 99, 100, 101, 102, 103, 104, 105, 106, 107, 108, 109, 110, 111, 112, 113, 114, 115, 116, 117, 118, 119, 120, 121, 122, 123, 124, 125, 126, 127, 128, 129, 130, 131, 132, 133, 134, 135, 136, 137, 138, 139]</t>
  </si>
  <si>
    <t>(40, 56, 96)</t>
  </si>
  <si>
    <t xml:space="preserve">A0A0F3RHD1|A0A0F3RHD1_9RICK C-terminal processing peptidase family protein OS=Rickettsia argasii T170-B </t>
  </si>
  <si>
    <t>([0.002761, 0.002555, 0.002435, 0.003512, 0.004577, 0.004208, 0.004315, 0.004689, 0.00407, 0.004414, 0.005683, 0.006421, 0.009294, 0.013016, 0.014783, 0.024826, 0.047319, 0.085092, 0.076542, 0.076542, 0.142424, 0.247041, 0.342579, 0.454136, 0.40511, 0.318242, 0.394753, 0.465241, 0.384043, 0.509769, 0.570702, 0.461924, 0.349426, 0.349426, 0.359901, 0.247041, 0.264545, 0.229226, 0.18812, 0.127496, 0.139895, 0.15284, 0.096677, 0.106997, 0.102787, 0.125101, 0.209395, 0.209395, 0.164327, 0.18812, 0.18812, 0.194234, 0.232838, 0.25406, 0.239899, 0.239899, 0.291804, 0.185198, 0.203355, 0.236433, 0.236433, 0.321458, 0.339168, 0.414856, 0.384043, 0.370445, 0.284882, 0.191378, 0.209395, 0.26085, 0.366687, 0.366687, 0.26085, 0.31487, 0.414856, 0.318242, 0.219301, 0.264545, 0.247041, 0.243554, 0.232838, 0.318242, 0.324872, 0.191378, 0.191378, 0.18812, 0.120615, 0.185198, 0.196879, 0.206376, 0.125101, 0.090864, 0.049374, 0.092881, 0.081712, 0.074921, 0.085092, 0.096677, 0.086953, 0.100716, 0.059222, 0.06312, 0.076542, 0.041405, 0.085092, 0.092881, 0.056825, 0.118441, 0.100716, 0.088832, 0.073402, 0.106997, 0.129801, 0.134866, 0.120615, 0.122885, 0.122885, 0.182256, 0.185198, 0.127496, 0.139895, 0.206376, 0.15008, 0.137348, 0.21291, 0.216401, 0.137348, 0.147574, 0.127496, 0.15008, 0.161087, 0.167087, 0.222385, 0.232838, 0.301917, 0.281712, 0.196879, 0.191378, 0.200174, 0.239899, 0.321458, 0.384043, 0.387226, 0.490133, 0.476583, 0.472492, 0.444081, 0.458154, 0.517562, 0.42561, 0.339168, 0.335645, 0.25406, 0.21291, 0.219301, 0.247041, 0.295083, 0.349426, 0.346032, 0.359901, 0.408655, 0.42561, 0.346032, 0.359901, 0.247041, 0.25406, 0.25031, 0.275179, 0.26085, 0.209395, 0.284882, 0.281712, 0.356642, 0.476583, 0.398279, 0.370445, 0.321458, 0.311707, 0.26085, 0.288399, 0.25031, 0.25031, 0.243554, 0.236433, 0.191378, 0.194234, 0.122885, 0.125101, 0.067594, 0.11371, 0.164327, 0.100716, 0.170161, 0.191378, 0.164327, 0.247041, 0.170161, 0.200174, 0.206376, 0.206376, 0.18812, 0.167087, 0.134866, 0.086953, 0.139895, 0.161087, 0.158265, 0.232838, 0.232838, 0.332115, 0.324872, 0.318242, 0.42561, 0.422041, 0.324872, 0.321458, 0.31487, 0.318242, 0.236433, 0.15284, 0.229226, 0.164327, 0.196879, 0.236433, 0.31487, 0.291804, 0.291804, 0.370445, 0.291804, 0.21291, 0.206376, 0.21291, 0.191378, 0.118441, 0.096677, 0.10481, 0.106997, 0.111485, 0.116183, 0.109221, 0.106997, 0.106997, 0.161087, 0.15284, 0.100716, 0.055536, 0.044297, 0.045352, 0.047319, 0.078022, 0.122885, 0.122885, 0.120615, 0.142424, 0.21291, 0.239899, 0.318242, 0.318242, 0.324872, 0.408655, 0.5017, 0.562014, 0.570702, 0.59508, 0.480142, 0.549308, 0.549308, 0.632174, 0.58069, 0.618285, 0.618285, 0.538167, 0.56648, 0.529623, 0.436924, 0.374039, 0.298791, 0.203355, 0.216401, 0.200174, 0.209395, 0.209395, 0.21291, 0.196879, 0.158265, 0.247041, 0.26085, 0.268042, 0.21291, 0.219301, 0.191378, 0.170161, 0.164327, 0.15008, 0.179055, 0.271506, 0.328603, 0.414856, 0.472492, 0.384043, 0.31487, 0.232838, 0.236433, 0.268042, 0.268042, 0.295083, 0.209395, 0.196879, 0.271506, 0.324872, 0.352862, 0.298791, 0.339168, 0.384043, 0.30533, 0.298791, 0.295083, 0.225814, 0.232838, 0.257454, 0.335645, 0.384043, 0.42561, 0.374039, 0.370445, 0.301917, 0.30533, 0.318242, 0.318242, 0.318242, 0.25031, 0.185198, 0.236433, 0.25406, 0.278302, 0.342579, 0.346032, 0.332115, 0.335645, 0.332115, 0.308712, 0.311707, 0.332115, 0.288399, 0.349426, 0.384043, 0.461924, 0.394753, 0.408655, 0.342579, 0.356642, 0.454136, 0.505461, 0.5017, 0.414856, 0.42561, 0.359901, 0.384043, 0.394753, 0.41194, 0.398279, 0.418646, 0.339168, 0.346032, 0.41194, 0.41194, 0.295083, 0.291804, 0.36309, 0.422041, 0.490133, 0.41194, 0.380708, 0.414856, 0.356642, 0.346032, 0.332115, 0.414856, 0.390993, 0.398279, 0.461924, 0.458154, 0.480142, 0.553315, 0.553315, 0.575842, 0.56648, 0.685117, 0.680603, 0.690604, 0.685117, 0.694846, 0.775545, 0.771762, 0.750527, 0.827927, 0.885302, 0.885302, 0.852992, 0.837511, 0.837511, 0.849326, 0.846163, 0.84206, 0.849326, 0.846163, 0.846163, 0.852992, 0.791621, 0.798249, 0.784345, 0.720929, 0.642678, 0.632174, 0.632174, 0.648219, 0.562014, 0.58069, 0.490133, 0.494003, 0.505461, 0.472492, 0.401658, 0.41194, 0.356642, 0.295083, 0.291804, 0.275179, 0.222385, 0.225814, 0.17593, 0.185198, 0.229226, 0.278302, 0.232838, 0.239899, 0.232838, 0.281712, 0.275179, 0.356642, 0.328603, 0.318242, 0.346032, 0.401658, 0.401658, 0.440853, 0.486429, 0.472492, 0.458154, 0.5017, 0.56648, 0.653063, 0.608892, 0.608892, 0.608892, 0.724957], '')</t>
  </si>
  <si>
    <t>[29, 30, 148, 260, 261, 262, 263, 265, 266, 267, 268, 269, 270, 271, 272, 273, 352, 353, 383, 384, 385, 386, 387, 388, 389, 390, 391, 392, 393, 394, 395, 396, 397, 398, 399, 400, 401, 402, 403, 404, 405, 406, 407, 408, 409, 410, 411, 412, 413, 414, 415, 416, 417, 420, 449, 450, 451, 452, 453, 454, 455]</t>
  </si>
  <si>
    <t>(34, 18, 52)</t>
  </si>
  <si>
    <t xml:space="preserve">A0A0F3RHD3|A0A0F3RHD3_9RICK Magnesium chelatase, subunit ChlI family protein OS=Rickettsia argasii T170-B </t>
  </si>
  <si>
    <t>([0.308712, 0.342579, 0.264545, 0.31487, 0.342579, 0.281712, 0.308712, 0.243554, 0.179055, 0.21291, 0.25031, 0.288399, 0.288399, 0.196879, 0.196879, 0.185198, 0.120615, 0.122885, 0.116183, 0.182256, 0.216401, 0.26085, 0.278302, 0.346032, 0.25031, 0.257454, 0.31487, 0.324872, 0.321458, 0.324872, 0.225814, 0.219301, 0.147574, 0.122885, 0.15008, 0.161087, 0.137348, 0.206376, 0.203355, 0.284882, 0.284882, 0.281712, 0.182256, 0.102787, 0.111485, 0.182256, 0.120615, 0.098513, 0.100716, 0.155435, 0.122885, 0.129801, 0.073402, 0.118441, 0.106997, 0.137348, 0.074921, 0.055536, 0.058088, 0.055536, 0.030611, 0.018106, 0.018106, 0.019401, 0.025762, 0.023963, 0.023534, 0.020165, 0.020165, 0.019401, 0.011903, 0.024393, 0.044297, 0.049374, 0.05306, 0.071867, 0.044297, 0.038858, 0.069024, 0.038858, 0.038858, 0.038858, 0.054297, 0.058088, 0.071867, 0.050641, 0.049374, 0.026892, 0.050641, 0.064632, 0.046336, 0.088832, 0.037156, 0.037156, 0.066181, 0.046336, 0.026892, 0.044297, 0.079919, 0.041405, 0.074921, 0.032677, 0.06184, 0.086953, 0.06184, 0.081712, 0.137348, 0.134866, 0.134866, 0.134866, 0.132295, 0.081712, 0.071867, 0.15284, 0.142424, 0.083462, 0.06184, 0.102787, 0.050641, 0.051831, 0.058088, 0.032017, 0.085092, 0.086953, 0.041405, 0.032677, 0.032677, 0.032017, 0.018415, 0.017797, 0.009401, 0.006894, 0.01078, 0.007877, 0.005683, 0.003821, 0.003821, 0.003864, 0.003053, 0.003079, 0.003014, 0.002529, 0.002366, 0.00225, 0.00155, 0.00152, 0.00152, 0.001142, 0.00076, 0.000833, 0.000876, 0.001159, 0.001271, 0.000721, 0.00076, 0.000876], '')</t>
  </si>
  <si>
    <t xml:space="preserve">A0A0F3RHD4|A0A0F3RHD4_9RICK Putative ankyrin repeat OS=Rickettsia argasii T170-B </t>
  </si>
  <si>
    <t>([0.155435, 0.090864, 0.127496, 0.170161, 0.15284, 0.17593, 0.216401, 0.18812, 0.155435, 0.191378, 0.144935, 0.109221, 0.144935, 0.209395, 0.21291, 0.295083, 0.247041, 0.281712, 0.291804, 0.346032, 0.257454, 0.216401, 0.236433, 0.232838, 0.170161, 0.15284, 0.132295, 0.129801, 0.179055, 0.236433, 0.229226, 0.321458, 0.311707, 0.321458, 0.31487, 0.271506, 0.284882, 0.275179, 0.219301, 0.222385, 0.229226, 0.216401, 0.257454, 0.332115, 0.359901, 0.339168, 0.408655, 0.440853, 0.422041, 0.422041, 0.390993, 0.335645, 0.335645, 0.440853, 0.440853, 0.447574, 0.468512, 0.440853, 0.497853, 0.553315, 0.521092, 0.490133, 0.642678, 0.618285, 0.570702, 0.490133], '')</t>
  </si>
  <si>
    <t>[59, 60, 62, 63, 64]</t>
  </si>
  <si>
    <t xml:space="preserve">A0A0F3RHD7|A0A0F3RHD7_9RICK Transposase OS=Rickettsia argasii T170-B </t>
  </si>
  <si>
    <t>([0.311707, 0.359901, 0.284882, 0.229226, 0.275179, 0.222385, 0.155435, 0.191378, 0.219301, 0.25031, 0.278302, 0.232838, 0.194234, 0.216401, 0.216401, 0.264545, 0.335645, 0.31487, 0.31487, 0.26085, 0.26085, 0.243554, 0.239899, 0.288399, 0.275179, 0.243554, 0.284882, 0.359901, 0.328603, 0.301917, 0.264545, 0.225814, 0.284882, 0.352862, 0.308712], '')</t>
  </si>
  <si>
    <t xml:space="preserve">A0A0F3RHD8|A0A0F3RHD8_9RICK HEAT repeats family protein OS=Rickettsia argasii T170-B </t>
  </si>
  <si>
    <t>([0.608892, 0.422041, 0.468512, 0.486429, 0.387226, 0.433034, 0.465241, 0.384043, 0.339168, 0.356642, 0.374039, 0.398279, 0.398279, 0.398279, 0.387226, 0.321458, 0.308712, 0.311707, 0.219301, 0.185198, 0.232838, 0.18812, 0.298791, 0.295083, 0.239899, 0.295083, 0.203355, 0.185198, 0.185198, 0.236433, 0.25406, 0.247041, 0.243554, 0.161087, 0.158265, 0.179055, 0.222385, 0.225814, 0.216401, 0.216401, 0.167087, 0.200174, 0.268042, 0.17593, 0.106997, 0.155435, 0.191378, 0.257454, 0.281712, 0.278302, 0.281712, 0.278302, 0.203355, 0.206376, 0.284882, 0.284882, 0.194234, 0.194234, 0.196879, 0.125101, 0.185198, 0.173081, 0.118441, 0.120615, 0.122885, 0.139895, 0.081712, 0.076542, 0.081712, 0.078022, 0.134866, 0.088832, 0.083462, 0.083462, 0.090864, 0.094817, 0.092881, 0.155435, 0.17593, 0.116183, 0.179055, 0.17593, 0.18812, 0.17593, 0.18812, 0.18812, 0.15284, 0.229226, 0.229226, 0.239899, 0.225814, 0.206376, 0.31487, 0.209395, 0.203355, 0.170161, 0.167087, 0.144935, 0.134866, 0.083462, 0.079919, 0.078022, 0.067594, 0.090864, 0.083462, 0.078022, 0.074921, 0.129801, 0.137348, 0.142424, 0.109221, 0.111485, 0.134866, 0.118441, 0.173081, 0.268042, 0.291804, 0.30533, 0.25031, 0.247041, 0.346032, 0.349426, 0.278302, 0.219301, 0.247041, 0.349426, 0.359901, 0.384043, 0.384043, 0.374039, 0.284882, 0.232838, 0.236433, 0.21291, 0.216401, 0.216401, 0.203355, 0.182256, 0.109221, 0.111485, 0.078022, 0.078022, 0.076542, 0.132295, 0.196879, 0.179055, 0.142424, 0.109221, 0.132295, 0.111485, 0.083462, 0.122885, 0.194234, 0.158265, 0.11371], '')</t>
  </si>
  <si>
    <t xml:space="preserve">A0A0F3RHD9|A0A0F3RHD9_9RICK Fic/DOC family protein OS=Rickettsia argasii T170-B </t>
  </si>
  <si>
    <t>([0.422041, 0.447574, 0.318242, 0.219301, 0.275179, 0.185198, 0.21291, 0.25031, 0.288399, 0.209395, 0.232838, 0.185198, 0.185198, 0.118441, 0.118441, 0.056825, 0.034068, 0.055536, 0.050641, 0.090864, 0.086953, 0.046336, 0.026892, 0.048328, 0.088832, 0.096677, 0.096677, 0.098513, 0.05306, 0.050641, 0.092881, 0.100716, 0.173081, 0.170161, 0.167087, 0.167087, 0.257454, 0.247041, 0.288399, 0.288399, 0.288399, 0.200174, 0.257454, 0.247041, 0.26085, 0.25406, 0.236433, 0.324872, 0.232838, 0.321458, 0.243554, 0.26085, 0.25406, 0.155435, 0.15284, 0.243554, 0.158265, 0.090864, 0.164327, 0.155435, 0.155435, 0.161087, 0.173081, 0.125101, 0.170161, 0.185198, 0.196879, 0.185198, 0.194234, 0.194234, 0.132295, 0.206376, 0.132295, 0.122885, 0.209395, 0.17593, 0.100716, 0.167087, 0.167087, 0.092881, 0.102787, 0.111485, 0.059222, 0.098513, 0.098513, 0.060549, 0.055536, 0.060549, 0.029376, 0.027463, 0.027463, 0.048328, 0.042364, 0.037156, 0.020876, 0.019401, 0.019109, 0.033407, 0.036378, 0.036378, 0.034884, 0.024826, 0.023963, 0.043307, 0.022667, 0.024393, 0.054297, 0.05306, 0.047319, 0.094817, 0.094817, 0.088832, 0.083462, 0.085092, 0.147574, 0.25031, 0.216401, 0.216401, 0.134866, 0.06312, 0.11371, 0.18812, 0.229226, 0.236433, 0.15284, 0.155435, 0.232838, 0.122885, 0.094817, 0.10481, 0.109221, 0.088832, 0.158265, 0.158265, 0.100716, 0.098513, 0.048328, 0.031287, 0.030003, 0.056825, 0.120615, 0.064632, 0.030611, 0.032677, 0.015344, 0.015078, 0.020165, 0.020522, 0.042364, 0.05306, 0.046336, 0.023963, 0.028695, 0.028695, 0.016826, 0.016826, 0.017138, 0.024393, 0.029376, 0.020876, 0.010926, 0.010672, 0.010926, 0.021816, 0.01078, 0.021381, 0.018787, 0.013613, 0.013265, 0.014315, 0.008723, 0.008276, 0.012491, 0.012727, 0.013613, 0.022667, 0.035586, 0.020165, 0.024826, 0.038042, 0.037156, 0.038858, 0.040537, 0.079919, 0.038858, 0.045352, 0.022667, 0.026338, 0.05306, 0.042364, 0.038042, 0.083462, 0.046336, 0.020876, 0.023087, 0.013265, 0.008895, 0.008804, 0.009401, 0.009977, 0.009728, 0.009865, 0.010672, 0.010221, 0.010372, 0.018106, 0.033407, 0.059222, 0.116183, 0.06184, 0.042364, 0.037156, 0.023963, 0.023534, 0.048328, 0.043307, 0.050641, 0.096677, 0.098513, 0.086953, 0.078022, 0.088832, 0.15008, 0.236433, 0.147574, 0.066181, 0.032677, 0.034068, 0.017138, 0.012727, 0.012491, 0.020876, 0.021816, 0.019401, 0.021816, 0.018106, 0.015078, 0.013016, 0.012491, 0.008525, 0.008804, 0.008624, 0.008624, 0.009187, 0.006533, 0.009187, 0.010372, 0.017797, 0.013613, 0.028695, 0.038858, 0.085092, 0.043307, 0.042364, 0.078022, 0.092881, 0.125101, 0.074921, 0.109221, 0.106997, 0.122885, 0.209395, 0.134866, 0.071867, 0.067594, 0.127496, 0.059222, 0.048328, 0.043307, 0.055536, 0.050641, 0.050641, 0.025316, 0.025762, 0.027463, 0.018415, 0.023534, 0.021816, 0.050641, 0.034068, 0.034068, 0.056825, 0.03976, 0.073402, 0.102787, 0.096677, 0.092881, 0.18812, 0.21291, 0.139895, 0.088832, 0.086953, 0.046336, 0.086953, 0.15008, 0.144935, 0.132295, 0.081712, 0.047319, 0.041405, 0.076542, 0.078022, 0.078022, 0.098513, 0.10481, 0.137348, 0.144935, 0.086953, 0.049374, 0.085092, 0.0704, 0.076542, 0.06312, 0.094817, 0.067594, 0.051831, 0.038858, 0.06184, 0.098513, 0.167087, 0.137348, 0.10481], '')</t>
  </si>
  <si>
    <t xml:space="preserve">A0A0F3RHE1|A0A0F3RHE1_9RICK Uncharacterized protein OS=Rickettsia argasii T170-B </t>
  </si>
  <si>
    <t>([0.356642, 0.243554, 0.278302, 0.324872, 0.264545, 0.291804, 0.21291, 0.257454, 0.191378, 0.243554, 0.18812, 0.225814, 0.222385, 0.15008, 0.15008, 0.109221, 0.098513, 0.102787, 0.17593, 0.264545, 0.264545, 0.26085, 0.339168, 0.308712, 0.21291, 0.194234, 0.206376, 0.295083, 0.275179, 0.359901, 0.243554, 0.339168, 0.25406, 0.17593, 0.264545, 0.167087, 0.26085, 0.173081, 0.17593, 0.100716, 0.054297, 0.060549, 0.055536, 0.058088, 0.0704, 0.125101, 0.219301, 0.147574, 0.155435, 0.096677, 0.098513, 0.17593, 0.137348, 0.137348, 0.134866, 0.132295, 0.209395, 0.222385, 0.222385, 0.132295, 0.209395, 0.295083, 0.30533, 0.301917, 0.21291, 0.21291, 0.127496, 0.056825, 0.071867, 0.067594, 0.132295, 0.129801, 0.125101, 0.090864, 0.161087, 0.236433, 0.247041, 0.25406, 0.155435, 0.173081, 0.219301, 0.125101, 0.137348, 0.069024, 0.078022, 0.067594, 0.074921, 0.137348, 0.15284, 0.203355, 0.209395, 0.185198, 0.106997, 0.106997, 0.17593, 0.100716, 0.102787, 0.098513, 0.054297, 0.092881, 0.081712, 0.100716, 0.182256, 0.167087, 0.185198, 0.167087, 0.167087, 0.15284, 0.118441, 0.147574, 0.15008, 0.083462, 0.094817, 0.10481, 0.056825, 0.054297, 0.076542, 0.051831, 0.027463, 0.038858, 0.031287, 0.055536, 0.060549, 0.033407, 0.034884, 0.034884, 0.020876, 0.03976, 0.023534, 0.019401, 0.026892, 0.024826, 0.042364, 0.041405, 0.086953, 0.098513, 0.056825, 0.03976, 0.049374, 0.048328, 0.060549, 0.074921, 0.085092, 0.038858, 0.074921, 0.041405, 0.06312, 0.116183, 0.132295, 0.225814, 0.206376, 0.164327, 0.15008, 0.090864, 0.046336, 0.043307, 0.066181, 0.064632, 0.064632, 0.076542, 0.129801, 0.144935, 0.147574, 0.137348, 0.134866, 0.064632, 0.111485, 0.120615, 0.122885, 0.118441, 0.050641, 0.109221, 0.076542, 0.043307, 0.044297, 0.044297, 0.03976, 0.023087, 0.023087, 0.045352, 0.046336, 0.050641, 0.050641, 0.059222, 0.058088, 0.116183, 0.161087, 0.161087, 0.155435, 0.144935, 0.137348, 0.15284, 0.132295, 0.209395, 0.298791, 0.268042, 0.321458, 0.288399, 0.26085, 0.26085, 0.271506, 0.288399, 0.271506, 0.167087, 0.15284, 0.15008, 0.132295, 0.15008, 0.127496, 0.098513, 0.074921, 0.056825, 0.096677, 0.067594, 0.046336, 0.030003], '')</t>
  </si>
  <si>
    <t xml:space="preserve">A0A0F3RHE2|A0A0F3RHE2_9RICK D-ala-D-ala dipeptidase family protein OS=Rickettsia argasii T170-B </t>
  </si>
  <si>
    <t>([0.002057, 0.001434, 0.001602, 0.002349, 0.001722, 0.001533, 0.002366, 0.002057, 0.001778, 0.002035, 0.002512, 0.003014, 0.002211, 0.002211, 0.003014, 0.003963, 0.002623, 0.002078, 0.00283, 0.002606, 0.003864, 0.005503, 0.005872, 0.007177, 0.007877, 0.013613, 0.013437, 0.00777, 0.012491, 0.023087, 0.021816, 0.021816, 0.012727, 0.013016, 0.022306, 0.023963, 0.028695, 0.073402, 0.054297, 0.032017, 0.06184, 0.06184, 0.055536, 0.066181, 0.066181, 0.05306, 0.026338, 0.05306, 0.078022, 0.085092, 0.090864, 0.096677, 0.049374, 0.048328, 0.098513, 0.048328, 0.05306, 0.033407, 0.018415, 0.040537, 0.051831, 0.026892, 0.026892, 0.020876, 0.020876, 0.020876, 0.016826, 0.032677, 0.017447, 0.023963, 0.022667, 0.020876, 0.026892, 0.026892, 0.051831, 0.025762, 0.026892, 0.013265, 0.01227, 0.010926, 0.009187, 0.009096, 0.011903, 0.009483, 0.009401, 0.011518, 0.008276, 0.008075, 0.005734, 0.008002], '')</t>
  </si>
  <si>
    <t xml:space="preserve">A0A0F3RHE4|A0A0F3RHE4_9RICK Uncharacterized protein OS=Rickettsia argasii T170-B </t>
  </si>
  <si>
    <t>([0.022306, 0.033407, 0.021816, 0.015694, 0.020522, 0.032017, 0.044297, 0.054297, 0.066181, 0.054297, 0.045352, 0.056825, 0.055536, 0.06312, 0.129801, 0.129801, 0.083462, 0.060549, 0.096677, 0.11371, 0.111485, 0.182256, 0.120615, 0.185198, 0.278302, 0.185198, 0.173081, 0.185198, 0.194234, 0.194234, 0.271506, 0.328603, 0.247041, 0.264545, 0.268042, 0.155435, 0.106997, 0.179055, 0.275179, 0.196879, 0.200174, 0.179055, 0.173081, 0.26085, 0.278302, 0.257454, 0.284882, 0.206376, 0.170161, 0.106997, 0.11371, 0.06312, 0.06312, 0.10481, 0.098513, 0.086953, 0.109221, 0.164327, 0.161087, 0.10481, 0.161087, 0.161087, 0.161087, 0.15008, 0.137348, 0.086953, 0.06312, 0.06312, 0.102787, 0.129801, 0.206376, 0.132295, 0.191378, 0.129801, 0.132295, 0.139895, 0.147574, 0.132295, 0.086953, 0.085092, 0.118441, 0.116183, 0.066181, 0.10481, 0.088832, 0.074921, 0.094817, 0.118441, 0.170161, 0.137348, 0.094817, 0.058088, 0.10481], '')</t>
  </si>
  <si>
    <t xml:space="preserve">A0A0F3RHE6|A0A0F3RHE6_9RICK Putative dNA processing Smf-like protein OS=Rickettsia argasii T170-B </t>
  </si>
  <si>
    <t>([0.020522, 0.042364, 0.067594, 0.036378, 0.060549, 0.092881, 0.045352, 0.041405, 0.048328, 0.055536, 0.074921, 0.109221, 0.094817, 0.059222, 0.044297, 0.038042, 0.074921, 0.058088, 0.06312, 0.088832, 0.047319, 0.081712, 0.0704, 0.041405, 0.076542, 0.06184, 0.030003, 0.060549, 0.045352, 0.034068, 0.029376, 0.020876, 0.015344, 0.011903, 0.014783, 0.025316, 0.020165, 0.012727, 0.024826, 0.034068], '')</t>
  </si>
  <si>
    <t xml:space="preserve">A0A0F3RHF0|A0A0F3RHF0_9RICK Uncharacterized protein OS=Rickettsia argasii T170-B </t>
  </si>
  <si>
    <t>([0.073402, 0.045352, 0.069024, 0.030611, 0.021381, 0.030611, 0.040537, 0.026892, 0.020876, 0.016528, 0.020522, 0.025762, 0.016528, 0.017138, 0.030611, 0.033407, 0.033407, 0.047319, 0.035586, 0.037156, 0.06184, 0.06184, 0.059222, 0.033407, 0.074921, 0.127496, 0.129801, 0.06312, 0.125101, 0.18812, 0.236433, 0.158265, 0.17593, 0.275179, 0.167087, 0.158265, 0.158265, 0.109221, 0.147574, 0.191378, 0.185198, 0.116183, 0.18812, 0.281712, 0.288399, 0.278302, 0.268042, 0.173081, 0.206376, 0.185198, 0.122885, 0.090864, 0.144935, 0.086953, 0.043307, 0.078022, 0.081712, 0.074921, 0.055536, 0.048328, 0.046336, 0.042364, 0.073402, 0.036378, 0.020876, 0.032677, 0.032677, 0.033407, 0.038042, 0.051831, 0.041405, 0.059222, 0.088832, 0.071867, 0.096677, 0.164327, 0.134866, 0.100716, 0.066181], '')</t>
  </si>
  <si>
    <t xml:space="preserve">A0A0F3RHF2|A0A0F3RHF2_9RICK Peptidyl-prolyl cis-trans isomerase OS=Rickettsia argasii T170-B </t>
  </si>
  <si>
    <t>([0.006619, 0.005872, 0.005011, 0.004577, 0.004358, 0.005872, 0.00515, 0.004976, 0.006039, 0.00558, 0.006533, 0.005503, 0.005318, 0.005872, 0.008276, 0.011903, 0.012727, 0.020522, 0.021381, 0.038042, 0.060549, 0.069024, 0.125101, 0.203355, 0.295083, 0.339168, 0.318242, 0.42561, 0.517562, 0.517562, 0.622677, 0.509769, 0.648219, 0.675549, 0.653063, 0.648219, 0.63748, 0.618285, 0.490133, 0.608892, 0.613573, 0.632174, 0.76285, 0.775545, 0.653063, 0.538167, 0.483068, 0.497853, 0.483068, 0.483068, 0.401658, 0.298791, 0.41194, 0.408655, 0.394753, 0.311707, 0.301917, 0.291804, 0.203355, 0.225814, 0.134866, 0.134866, 0.098513, 0.047319, 0.038042, 0.0704, 0.129801, 0.216401, 0.200174, 0.200174, 0.158265, 0.142424, 0.142424, 0.142424, 0.147574, 0.085092, 0.076542, 0.081712, 0.100716, 0.10481, 0.161087, 0.243554, 0.26085, 0.203355, 0.298791, 0.332115, 0.335645, 0.328603, 0.225814, 0.232838, 0.15284, 0.200174, 0.229226, 0.339168, 0.31487, 0.31487, 0.321458, 0.335645, 0.324872, 0.301917, 0.30533, 0.191378, 0.191378, 0.102787, 0.182256, 0.17593, 0.094817, 0.086953, 0.079919, 0.129801, 0.132295, 0.137348, 0.120615, 0.200174, 0.167087, 0.170161, 0.111485, 0.173081, 0.243554, 0.185198, 0.125101, 0.200174, 0.232838, 0.144935, 0.15284, 0.15008, 0.086953, 0.137348, 0.15008, 0.120615, 0.132295, 0.129801, 0.209395, 0.139895, 0.069024, 0.083462, 0.092881, 0.142424, 0.15008, 0.144935, 0.206376, 0.170161, 0.170161, 0.15008, 0.236433, 0.31487, 0.264545, 0.384043, 0.31487, 0.26085, 0.21291, 0.196879, 0.118441, 0.120615, 0.196879, 0.219301, 0.142424, 0.074921, 0.069024, 0.049374, 0.038042, 0.023963, 0.046336, 0.049374, 0.069024, 0.074921, 0.086953, 0.086953, 0.040537, 0.034884, 0.054297, 0.073402, 0.073402, 0.073402, 0.054297, 0.032017, 0.054297, 0.102787, 0.167087, 0.182256, 0.232838, 0.185198, 0.164327, 0.088832, 0.083462, 0.111485, 0.083462, 0.042364, 0.059222, 0.059222, 0.10481, 0.056825, 0.079919, 0.050641, 0.047319, 0.033407, 0.05306, 0.047319, 0.023963, 0.014586, 0.016021, 0.015344, 0.028107, 0.024393, 0.032017, 0.030003, 0.027463, 0.038042, 0.067594, 0.038042, 0.069024, 0.036378, 0.032677, 0.031287, 0.05306, 0.106997, 0.102787, 0.081712, 0.046336, 0.090864, 0.098513, 0.100716, 0.05306, 0.026892, 0.037156, 0.056825, 0.06312, 0.064632, 0.037156, 0.036378, 0.028107, 0.030611, 0.044297, 0.079919, 0.038858, 0.038042, 0.035586, 0.037156, 0.047319, 0.092881, 0.083462, 0.132295, 0.059222, 0.060549, 0.060549, 0.094817, 0.096677, 0.086953, 0.067594, 0.106997, 0.102787, 0.200174, 0.194234, 0.142424, 0.15008, 0.191378, 0.18812, 0.10481, 0.167087, 0.17593, 0.092881, 0.098513, 0.056825, 0.125101, 0.125101, 0.120615, 0.054297, 0.054297, 0.030611, 0.031287, 0.018106, 0.0198, 0.018106, 0.017138, 0.0198, 0.019109, 0.016826, 0.017797, 0.033407, 0.026892, 0.016826, 0.017138, 0.010672, 0.010372, 0.009401, 0.011518, 0.019109, 0.040537, 0.023087, 0.03976, 0.028107, 0.03976, 0.028695, 0.023087, 0.017447, 0.021816, 0.015694, 0.0198, 0.012491, 0.008624, 0.008075], '')</t>
  </si>
  <si>
    <t>[28, 29, 30, 31, 32, 33, 34, 35, 36, 37, 39, 40, 41, 42, 43, 44, 45]</t>
  </si>
  <si>
    <t xml:space="preserve">A0A0F3RHF6|A0A0F3RHF6_9RICK BolA-like family protein OS=Rickettsia argasii T170-B </t>
  </si>
  <si>
    <t>([0.311707, 0.349426, 0.239899, 0.15284, 0.191378, 0.264545, 0.298791, 0.200174, 0.239899, 0.281712, 0.216401, 0.164327, 0.15284, 0.161087, 0.243554, 0.155435, 0.15284, 0.247041, 0.203355, 0.191378, 0.196879, 0.206376, 0.219301, 0.308712, 0.30533, 0.311707, 0.281712, 0.291804, 0.308712, 0.298791, 0.196879, 0.288399, 0.284882, 0.281712, 0.236433, 0.25031, 0.339168, 0.247041, 0.247041, 0.278302, 0.281712, 0.268042, 0.264545, 0.170161, 0.147574, 0.239899, 0.239899, 0.243554, 0.236433, 0.236433, 0.247041, 0.352862, 0.26085, 0.264545, 0.271506, 0.30533, 0.30533, 0.194234, 0.298791, 0.284882, 0.284882, 0.194234, 0.206376, 0.26085, 0.257454, 0.284882, 0.182256, 0.185198, 0.127496, 0.073402, 0.106997, 0.076542, 0.05306, 0.078022, 0.120615, 0.086953, 0.06184, 0.037156, 0.078022, 0.043307], '')</t>
  </si>
  <si>
    <t xml:space="preserve">A0A0F3RHF9|A0A0F3RHF9_9RICK Glycosyl transferase 2 family protein OS=Rickettsia argasii T170-B </t>
  </si>
  <si>
    <t>([0.454136, 0.339168, 0.377384, 0.40511, 0.318242, 0.268042, 0.295083, 0.222385, 0.170161, 0.125101, 0.167087, 0.158265, 0.102787, 0.109221, 0.100716, 0.085092, 0.086953, 0.049374, 0.032017, 0.051831, 0.054297, 0.071867, 0.069024, 0.073402, 0.071867, 0.092881, 0.081712, 0.081712, 0.142424, 0.21291, 0.216401, 0.191378, 0.257454, 0.25031, 0.257454, 0.185198, 0.144935, 0.098513, 0.109221, 0.15284, 0.164327, 0.142424, 0.170161, 0.243554, 0.239899, 0.25406, 0.281712, 0.380708, 0.384043, 0.387226, 0.387226, 0.401658, 0.374039, 0.278302, 0.359901, 0.268042, 0.342579, 0.433034, 0.490133, 0.458154, 0.450668, 0.359901, 0.26085, 0.26085, 0.264545, 0.271506, 0.271506, 0.271506, 0.25031, 0.17593, 0.155435, 0.15008, 0.170161, 0.129801, 0.209395, 0.139895, 0.200174, 0.129801, 0.120615, 0.132295, 0.161087, 0.15284, 0.219301, 0.342579, 0.26085, 0.164327, 0.147574, 0.071867, 0.043307, 0.044297, 0.071867, 0.078022, 0.083462, 0.058088, 0.059222, 0.031287, 0.06312, 0.0704, 0.120615, 0.069024, 0.071867, 0.094817, 0.10481, 0.0704, 0.067594, 0.06184, 0.069024, 0.074921, 0.139895, 0.134866, 0.144935, 0.155435, 0.144935, 0.144935, 0.232838, 0.229226, 0.225814, 0.132295, 0.122885, 0.122885, 0.129801, 0.127496, 0.078022, 0.041405, 0.069024, 0.071867, 0.122885, 0.194234, 0.194234, 0.194234, 0.196879, 0.18812, 0.11371, 0.067594, 0.06184, 0.0704, 0.125101, 0.191378, 0.209395, 0.142424, 0.164327, 0.164327, 0.158265, 0.232838, 0.232838, 0.236433, 0.144935, 0.144935, 0.090864, 0.048328, 0.058088, 0.056825, 0.032017, 0.055536, 0.094817, 0.056825, 0.035586, 0.033407, 0.034068, 0.030611, 0.050641, 0.024826, 0.024826, 0.014586, 0.017138, 0.023087, 0.020876, 0.020522, 0.011669, 0.017447, 0.032017, 0.018787, 0.031287, 0.031287, 0.016528, 0.017797, 0.032677, 0.034884, 0.021816, 0.024826, 0.042364, 0.044297, 0.083462, 0.142424, 0.139895, 0.127496, 0.092881, 0.047319, 0.03976, 0.079919, 0.047319, 0.020876, 0.031287, 0.020876, 0.029376, 0.071867, 0.036378, 0.032677, 0.020165, 0.034884, 0.033407, 0.031287, 0.018106, 0.010926, 0.007645, 0.010509, 0.009977, 0.014783, 0.014586, 0.026892, 0.026892, 0.05306, 0.116183, 0.11371, 0.161087, 0.18812, 0.161087, 0.158265, 0.155435, 0.275179, 0.264545, 0.257454, 0.281712, 0.390993, 0.40511, 0.51388, 0.444081, 0.356642, 0.247041, 0.356642, 0.356642, 0.247041, 0.147574, 0.134866, 0.15008, 0.092881, 0.096677, 0.109221, 0.194234, 0.216401, 0.170161, 0.10481, 0.096677, 0.066181, 0.066181, 0.102787, 0.092881, 0.158265, 0.155435, 0.17593, 0.098513, 0.059222, 0.120615, 0.196879, 0.203355, 0.158265, 0.247041, 0.144935, 0.079919, 0.069024, 0.067594, 0.092881, 0.158265, 0.182256, 0.142424, 0.127496, 0.125101, 0.109221, 0.058088, 0.106997, 0.10481, 0.161087, 0.25406, 0.25406, 0.21291, 0.185198, 0.206376, 0.216401, 0.26085, 0.26085, 0.278302, 0.271506, 0.26085, 0.25406, 0.15008, 0.222385, 0.167087, 0.109221, 0.079919, 0.142424, 0.094817, 0.094817, 0.120615, 0.11371, 0.067594, 0.092881, 0.059222, 0.050641, 0.027463, 0.045352, 0.066181, 0.035586, 0.038042, 0.036378, 0.025316, 0.026338, 0.017447, 0.027463, 0.046336, 0.079919, 0.066181, 0.106997, 0.094817, 0.098513, 0.058088, 0.058088, 0.032017, 0.036378, 0.045352, 0.079919, 0.071867, 0.083462, 0.137348, 0.132295, 0.139895, 0.122885, 0.182256, 0.275179, 0.17593, 0.17593, 0.147574, 0.094817, 0.054297, 0.106997, 0.094817, 0.158265, 0.229226, 0.31487, 0.311707, 0.301917, 0.206376, 0.120615, 0.122885, 0.118441, 0.109221, 0.11371, 0.196879, 0.196879, 0.206376, 0.26085, 0.222385, 0.222385, 0.31487, 0.40511, 0.311707, 0.31487, 0.222385, 0.222385, 0.225814, 0.281712, 0.200174, 0.288399, 0.394753, 0.301917, 0.219301, 0.194234, 0.102787, 0.05306, 0.056825, 0.046336, 0.06184, 0.079919, 0.056825, 0.027463, 0.016021, 0.024826, 0.026338, 0.043307, 0.025762, 0.026892, 0.020165, 0.034884, 0.020522, 0.020522, 0.019109, 0.024826, 0.033407, 0.073402, 0.132295, 0.132295, 0.073402, 0.041405, 0.021381, 0.035586, 0.0704, 0.120615, 0.122885, 0.067594, 0.074921, 0.122885, 0.067594, 0.120615, 0.125101, 0.194234, 0.196879, 0.298791, 0.247041, 0.158265, 0.158265, 0.147574, 0.096677, 0.170161, 0.239899, 0.335645, 0.25406, 0.155435, 0.15008, 0.15284, 0.243554, 0.170161, 0.098513, 0.179055, 0.179055, 0.116183, 0.0704, 0.076542, 0.079919, 0.081712, 0.15008, 0.083462, 0.069024, 0.079919, 0.096677, 0.100716, 0.067594, 0.088832, 0.158265, 0.167087, 0.102787, 0.098513, 0.086953, 0.085092, 0.078022, 0.079919, 0.127496, 0.127496, 0.060549, 0.0704, 0.129801, 0.120615, 0.118441, 0.147574, 0.17593, 0.15008, 0.161087, 0.229226, 0.200174, 0.139895, 0.081712, 0.074921, 0.041405, 0.069024, 0.078022, 0.056825, 0.048328, 0.043307, 0.081712, 0.15008, 0.074921, 0.066181, 0.059222, 0.058088, 0.059222, 0.060549, 0.067594, 0.034068, 0.030611, 0.048328, 0.048328, 0.088832, 0.094817, 0.15008, 0.15284, 0.229226, 0.271506, 0.291804, 0.298791, 0.182256, 0.15284, 0.239899, 0.271506, 0.284882, 0.377384, 0.281712, 0.278302, 0.194234, 0.281712, 0.196879, 0.127496, 0.196879, 0.118441, 0.194234, 0.194234, 0.125101, 0.083462, 0.045352, 0.045352, 0.046336, 0.088832, 0.064632, 0.034068, 0.028107, 0.025762, 0.014315, 0.021816, 0.025762, 0.020522, 0.021381, 0.021381, 0.038858, 0.020522, 0.020522, 0.012491, 0.01078, 0.014075, 0.014075, 0.023534, 0.022667, 0.013437, 0.014075, 0.014075, 0.014075, 0.015344, 0.016528, 0.031287, 0.034884, 0.032017, 0.0704, 0.038858, 0.0704, 0.066181, 0.111485, 0.191378, 0.191378, 0.219301, 0.15284, 0.122885, 0.120615, 0.125101, 0.209395, 0.132295, 0.15008, 0.15008, 0.144935, 0.137348, 0.078022, 0.076542, 0.071867, 0.038042, 0.045352, 0.022667, 0.015694, 0.016528, 0.015694, 0.015694, 0.010372, 0.011342, 0.012491, 0.008624, 0.008276, 0.005932, 0.00777, 0.00962, 0.009401, 0.009483, 0.009728, 0.015694, 0.014586, 0.010221, 0.016257, 0.018106, 0.034884, 0.029376, 0.027463, 0.028695, 0.027463, 0.049374, 0.094817, 0.079919, 0.079919, 0.079919, 0.139895, 0.139895, 0.078022, 0.118441, 0.090864, 0.0704, 0.050641, 0.038858, 0.055536, 0.035586, 0.036378, 0.023963, 0.047319], '')</t>
  </si>
  <si>
    <t>[225]</t>
  </si>
  <si>
    <t xml:space="preserve">A0A0F3RHG0|A0A0F3RHG0_9RICK Putative Na(+)/H(+) antiporter NhaA homolog OS=Rickettsia argasii T170-B </t>
  </si>
  <si>
    <t>([0.017797, 0.029376, 0.025316, 0.013265, 0.008723, 0.008624, 0.006421, 0.004646, 0.003821, 0.004976, 0.004414, 0.00558, 0.005086, 0.004775, 0.004835, 0.005249, 0.004835, 0.005223, 0.00515, 0.004899, 0.004611, 0.005799, 0.005683, 0.004577, 0.007031, 0.011342, 0.008624, 0.015078, 0.036378, 0.092881, 0.030611, 0.031287, 0.031287, 0.032017, 0.014315, 0.008804, 0.00558, 0.009728, 0.006194, 0.003924, 0.003079, 0.003079, 0.002512, 0.002606, 0.003727, 0.003461, 0.002336, 0.002349, 0.001499, 0.001572, 0.00152, 0.00152, 0.001722, 0.000983, 0.00152, 0.002435, 0.002396, 0.002705, 0.002482, 0.003727, 0.005623, 0.00515, 0.005623, 0.005734, 0.003864, 0.002727, 0.001967, 0.0028, 0.002761, 0.00283, 0.001649, 0.001541, 0.001687, 0.001271, 0.00146, 0.001434, 0.00146, 0.002327, 0.001936, 0.001967, 0.001271, 0.001, 0.001, 0.000893, 0.001112, 0.001142, 0.001778, 0.001623, 0.001232, 0.001748, 0.001743, 0.002976, 0.00292, 0.003177, 0.003405, 0.003212, 0.003341, 0.00246, 0.001572, 0.001572, 0.001541, 0.002327, 0.00225, 0.002581, 0.003461, 0.002727, 0.003431, 0.002336, 0.003298, 0.003821, 0.002705, 0.003821], '')</t>
  </si>
  <si>
    <t xml:space="preserve">A0A0F3RHG1|A0A0F3RHG1_9RICK Helix-turn-helix domain protein (Fragment) OS=Rickettsia argasii T170-B </t>
  </si>
  <si>
    <t>([0.278302, 0.200174, 0.232838, 0.155435, 0.102787, 0.142424, 0.098513, 0.096677, 0.118441, 0.139895, 0.10481, 0.129801, 0.122885, 0.116183, 0.109221, 0.100716, 0.083462, 0.098513, 0.158265, 0.132295, 0.092881, 0.090864, 0.081712, 0.083462, 0.137348, 0.216401, 0.206376, 0.203355, 0.158265, 0.161087, 0.090864, 0.144935, 0.158265, 0.100716, 0.102787, 0.111485, 0.116183, 0.137348, 0.182256, 0.191378, 0.232838, 0.239899, 0.173081, 0.17593, 0.185198, 0.116183, 0.109221, 0.109221, 0.173081, 0.25406, 0.278302, 0.301917, 0.219301, 0.182256, 0.275179, 0.359901, 0.284882, 0.288399, 0.318242, 0.295083, 0.203355, 0.206376, 0.236433, 0.284882, 0.301917, 0.26085, 0.356642, 0.324872, 0.295083, 0.21291, 0.222385, 0.129801, 0.225814, 0.281712, 0.229226, 0.216401, 0.222385, 0.209395, 0.203355, 0.127496, 0.15008, 0.236433, 0.236433, 0.164327, 0.18812, 0.247041, 0.281712, 0.268042, 0.216401, 0.17593, 0.194234, 0.185198, 0.291804, 0.26085, 0.284882, 0.301917, 0.30533, 0.295083, 0.291804, 0.191378, 0.179055, 0.179055, 0.179055, 0.179055, 0.179055, 0.191378, 0.203355, 0.134866, 0.137348, 0.206376, 0.278302, 0.264545, 0.26085, 0.206376, 0.144935, 0.155435, 0.185198, 0.182256, 0.15284, 0.203355, 0.311707, 0.398279, 0.398279, 0.30533, 0.236433, 0.239899, 0.236433, 0.232838, 0.31487, 0.324872, 0.25406, 0.264545, 0.278302, 0.206376, 0.247041, 0.318242, 0.30533, 0.332115, 0.349426, 0.394753, 0.422041, 0.42561, 0.387226, 0.401658, 0.483068, 0.562014, 0.549308, 0.549308, 0.549308, 0.557691, 0.56648, 0.661982, 0.63748, 0.720929, 0.819762, 0.801317, 0.805026, 0.805026, 0.805026, 0.779859, 0.750527], '')</t>
  </si>
  <si>
    <t>[145, 146, 147, 148, 149, 150, 151, 152, 153, 154, 155, 156, 157, 158, 159, 160]</t>
  </si>
  <si>
    <t xml:space="preserve">A0A0F3RHG4|A0A0F3RHG4_9RICK Glycosyl transferases group 1 family protein OS=Rickettsia argasii T170-B </t>
  </si>
  <si>
    <t>([0.232838, 0.134866, 0.194234, 0.25406, 0.232838, 0.264545, 0.18812, 0.129801, 0.122885, 0.15284, 0.109221, 0.086953, 0.078022, 0.081712, 0.041405, 0.048328, 0.031287, 0.028695, 0.016021, 0.021381, 0.031287, 0.055536, 0.098513, 0.086953, 0.081712, 0.083462, 0.094817, 0.127496, 0.120615, 0.142424, 0.132295, 0.132295, 0.137348, 0.111485, 0.11371, 0.182256, 0.096677, 0.142424, 0.15008, 0.194234, 0.25406, 0.15008, 0.094817, 0.092881, 0.096677, 0.044297, 0.055536, 0.047319, 0.038858, 0.040537, 0.046336, 0.026892, 0.05306, 0.098513, 0.118441, 0.056825, 0.056825, 0.106997, 0.060549, 0.030611, 0.041405, 0.03976, 0.045352, 0.058088, 0.032677, 0.032017, 0.066181, 0.066181, 0.069024, 0.0704, 0.083462, 0.06184, 0.073402, 0.06312, 0.06312, 0.030611, 0.043307, 0.043307, 0.045352, 0.081712, 0.086953, 0.046336, 0.051831, 0.098513, 0.074921, 0.127496, 0.073402, 0.078022, 0.081712, 0.081712, 0.120615, 0.10481, 0.086953, 0.085092, 0.049374, 0.048328, 0.10481, 0.144935, 0.098513, 0.100716, 0.060549, 0.102787, 0.100716, 0.045352, 0.042364, 0.088832, 0.069024, 0.127496, 0.073402, 0.0704, 0.066181, 0.0704, 0.120615, 0.10481, 0.161087, 0.243554, 0.164327, 0.106997, 0.11371, 0.164327, 0.090864, 0.147574, 0.098513, 0.182256, 0.291804, 0.298791, 0.206376, 0.268042, 0.170161, 0.173081, 0.106997, 0.083462, 0.090864, 0.088832, 0.15008, 0.109221, 0.111485, 0.164327, 0.144935, 0.139895, 0.134866, 0.21291, 0.132295, 0.132295, 0.069024, 0.045352, 0.046336, 0.056825, 0.027463, 0.048328, 0.083462, 0.081712, 0.106997, 0.092881, 0.098513, 0.100716, 0.067594, 0.038858, 0.023963, 0.025762, 0.020876, 0.014783, 0.014586, 0.024826, 0.022306, 0.037156, 0.059222, 0.054297, 0.081712, 0.144935, 0.076542, 0.079919, 0.144935, 0.147574, 0.098513, 0.092881, 0.098513, 0.111485, 0.109221, 0.139895, 0.225814, 0.179055, 0.236433, 0.158265, 0.161087, 0.25406, 0.25031, 0.167087, 0.173081, 0.092881, 0.044297, 0.086953, 0.090864, 0.090864, 0.086953, 0.139895, 0.085092, 0.042364, 0.079919, 0.079919, 0.055536, 0.051831, 0.050641, 0.051831, 0.096677, 0.051831, 0.027463, 0.016826, 0.026892, 0.020876, 0.034884, 0.038858, 0.043307, 0.048328, 0.050641, 0.041405, 0.020522, 0.034068, 0.06184, 0.060549, 0.058088, 0.058088, 0.064632, 0.111485, 0.120615, 0.094817, 0.125101, 0.21291, 0.30533, 0.21291, 0.182256, 0.11371, 0.155435, 0.147574, 0.137348, 0.071867, 0.086953, 0.158265, 0.134866, 0.085092, 0.092881, 0.158265, 0.155435, 0.15284, 0.167087, 0.167087, 0.122885, 0.158265, 0.139895, 0.074921, 0.134866, 0.132295, 0.225814, 0.288399, 0.295083, 0.295083, 0.349426, 0.374039, 0.342579, 0.284882, 0.321458, 0.31487, 0.308712, 0.31487, 0.311707, 0.216401, 0.147574, 0.139895, 0.134866, 0.081712, 0.088832, 0.081712, 0.129801, 0.125101, 0.059222, 0.044297, 0.03976, 0.049374, 0.024826, 0.032677, 0.067594, 0.067594, 0.049374, 0.050641, 0.094817, 0.092881, 0.098513, 0.085092, 0.161087, 0.167087, 0.158265, 0.243554, 0.161087, 0.164327, 0.090864, 0.125101, 0.088832, 0.092881, 0.090864, 0.164327, 0.090864, 0.090864, 0.066181, 0.047319, 0.045352, 0.049374, 0.027463, 0.025316, 0.044297, 0.044297, 0.042364, 0.086953, 0.092881, 0.134866, 0.10481, 0.158265, 0.170161, 0.257454, 0.219301, 0.191378, 0.139895, 0.243554, 0.164327], '')</t>
  </si>
  <si>
    <t xml:space="preserve">A0A0F3RHG5|A0A0F3RHG5_9RICK Type I restriction modification DNA specificity domain protein OS=Rickettsia argasii T170-B </t>
  </si>
  <si>
    <t>([0.111485, 0.144935, 0.196879, 0.118441, 0.0704, 0.100716, 0.134866, 0.083462, 0.10481, 0.139895, 0.096677, 0.066181, 0.067594, 0.038858, 0.073402, 0.069024, 0.073402, 0.069024, 0.129801, 0.0704, 0.046336, 0.060549, 0.030003, 0.026892, 0.050641, 0.050641, 0.026338, 0.015078, 0.027463, 0.026892, 0.014075, 0.023087, 0.042364, 0.041405, 0.040537, 0.020876, 0.020522, 0.011518, 0.020876, 0.020165, 0.033407, 0.058088, 0.032017, 0.066181, 0.0704, 0.034884, 0.034884, 0.038858, 0.044297, 0.041405, 0.042364, 0.078022, 0.078022, 0.056825, 0.029376, 0.058088, 0.059222, 0.066181, 0.125101, 0.090864, 0.047319, 0.047319, 0.041405, 0.081712, 0.044297, 0.049374, 0.058088, 0.058088, 0.073402, 0.071867, 0.0704, 0.073402, 0.047319, 0.046336, 0.076542, 0.079919, 0.071867, 0.127496, 0.127496, 0.129801, 0.096677, 0.17593, 0.096677, 0.109221, 0.096677, 0.17593, 0.094817, 0.083462, 0.144935, 0.10481, 0.155435, 0.155435, 0.088832, 0.132295, 0.111485, 0.056825, 0.078022, 0.078022, 0.044297, 0.023087, 0.013016, 0.013265, 0.01227, 0.023534, 0.021381, 0.024826, 0.017797, 0.016257, 0.021816, 0.020876, 0.040537, 0.026338, 0.029376, 0.034068, 0.020165, 0.015344, 0.024393, 0.017447, 0.019109, 0.034884, 0.064632, 0.069024, 0.067594, 0.038042, 0.035586, 0.036378, 0.019109, 0.015694, 0.017797, 0.013821, 0.009401, 0.006701, 0.008525, 0.008002, 0.010509, 0.016826, 0.030003, 0.018106, 0.018787, 0.011342, 0.010672, 0.010672, 0.017138, 0.022667, 0.038042, 0.037156, 0.035586, 0.06312, 0.125101, 0.194234, 0.206376, 0.21291, 0.209395, 0.209395, 0.229226, 0.144935, 0.15284, 0.155435, 0.158265, 0.247041, 0.236433, 0.25406, 0.164327, 0.182256, 0.239899, 0.158265, 0.17593, 0.196879, 0.200174, 0.185198, 0.179055, 0.196879, 0.209395, 0.301917, 0.321458, 0.21291, 0.301917, 0.21291, 0.203355, 0.200174, 0.196879, 0.298791, 0.182256, 0.275179, 0.25406, 0.142424, 0.200174, 0.158265, 0.120615, 0.092881, 0.067594, 0.050641, 0.060549, 0.086953, 0.059222, 0.030611], '')</t>
  </si>
  <si>
    <t xml:space="preserve">A0A0F3RHG9|A0A0F3RHG9_9RICK Addiction module toxin, RelE/StbE family OS=Rickettsia argasii T170-B </t>
  </si>
  <si>
    <t>([0.173081, 0.222385, 0.25031, 0.137348, 0.191378, 0.109221, 0.129801, 0.147574, 0.094817, 0.066181, 0.043307, 0.059222, 0.044297, 0.026892, 0.055536, 0.030611, 0.017797, 0.01204, 0.01227, 0.011342, 0.011903, 0.01204, 0.00962, 0.008075, 0.009977, 0.007495, 0.009483, 0.007555, 0.006142, 0.007495, 0.009187, 0.013613], '')</t>
  </si>
  <si>
    <t xml:space="preserve">A0A0F3RHH2|A0A0F3RHH2_9RICK Beta-lactamase family protein OS=Rickettsia argasii T170-B </t>
  </si>
  <si>
    <t>([0.001417, 0.001112, 0.001318, 0.002014, 0.00292, 0.00283, 0.002529, 0.003431, 0.003366, 0.002761, 0.003109, 0.003701, 0.003701, 0.003804, 0.003864, 0.005318, 0.005683, 0.008075, 0.013016, 0.017138, 0.032677, 0.0704, 0.161087, 0.122885, 0.066181, 0.058088, 0.100716, 0.17593, 0.081712, 0.0704, 0.15284, 0.15284, 0.094817, 0.079919, 0.051831, 0.021816, 0.017138, 0.032017, 0.031287, 0.015078, 0.018787, 0.019401, 0.011903, 0.007555, 0.011518, 0.018787, 0.015344, 0.014586, 0.014075, 0.016021, 0.013821, 0.01078, 0.008804, 0.012727, 0.024393, 0.038042, 0.092881, 0.066181, 0.06184, 0.044297, 0.096677, 0.109221, 0.067594, 0.088832, 0.179055, 0.100716, 0.081712, 0.100716, 0.079919, 0.083462, 0.147574, 0.288399, 0.203355, 0.30533, 0.25031, 0.21291, 0.194234, 0.106997, 0.106997, 0.106997, 0.073402, 0.073402, 0.073402, 0.106997, 0.11371, 0.05306, 0.05306, 0.074921, 0.040537, 0.058088, 0.059222, 0.059222, 0.026338, 0.030003, 0.028695, 0.0198, 0.014586, 0.015694, 0.031287, 0.066181, 0.048328, 0.047319, 0.042364, 0.037156, 0.034068, 0.027463, 0.060549, 0.116183, 0.055536, 0.081712, 0.03976, 0.037156, 0.021381, 0.037156, 0.040537, 0.041405, 0.090864, 0.094817, 0.050641, 0.043307, 0.03976, 0.05306, 0.098513, 0.098513, 0.055536, 0.044297, 0.079919, 0.034884, 0.016257, 0.028695, 0.017797, 0.020165, 0.020522, 0.020876, 0.022667, 0.023087, 0.024826, 0.017447, 0.034068, 0.06184, 0.060549, 0.066181, 0.037156, 0.03976, 0.03976, 0.073402, 0.051831, 0.026892, 0.056825, 0.058088, 0.038042, 0.079919, 0.120615, 0.120615, 0.216401, 0.132295, 0.222385, 0.129801, 0.161087, 0.083462, 0.083462, 0.083462, 0.073402, 0.06184, 0.060549, 0.032017, 0.030611, 0.06184, 0.109221, 0.109221, 0.106997, 0.106997, 0.06312, 0.036378, 0.036378, 0.023534, 0.023087, 0.012727, 0.022667, 0.023087, 0.025762, 0.021381, 0.021381, 0.021381, 0.046336, 0.026338, 0.03976, 0.045352, 0.0198, 0.010672, 0.007177, 0.011342, 0.017447, 0.014783, 0.012727, 0.012727, 0.018415, 0.018787, 0.035586, 0.023963, 0.023963, 0.035586, 0.045352, 0.044297, 0.021381, 0.016528, 0.026338, 0.018787, 0.016528, 0.036378, 0.06184, 0.088832, 0.090864, 0.046336, 0.109221, 0.203355, 0.219301, 0.137348, 0.134866, 0.120615, 0.15284, 0.167087, 0.100716, 0.116183, 0.076542, 0.161087, 0.120615, 0.059222, 0.06312, 0.067594, 0.0704, 0.098513, 0.134866, 0.125101, 0.21291, 0.196879, 0.222385, 0.132295, 0.100716, 0.167087, 0.194234, 0.137348, 0.127496, 0.173081, 0.158265, 0.120615, 0.066181, 0.092881, 0.122885, 0.216401, 0.158265, 0.111485, 0.106997, 0.094817, 0.096677, 0.049374, 0.028107, 0.023963, 0.042364, 0.10481, 0.067594, 0.060549, 0.055536, 0.030611, 0.042364, 0.020876, 0.024826, 0.045352, 0.046336, 0.041405, 0.038858, 0.066181, 0.094817, 0.088832, 0.051831, 0.030003, 0.051831, 0.088832, 0.088832, 0.086953, 0.040537, 0.06184, 0.033407, 0.041405, 0.076542, 0.074921, 0.139895, 0.137348, 0.066181, 0.048328, 0.067594, 0.060549, 0.058088, 0.028107, 0.032017, 0.055536, 0.102787, 0.102787, 0.102787, 0.060549, 0.045352, 0.081712, 0.046336, 0.079919, 0.06184, 0.030003, 0.017797, 0.018415, 0.033407, 0.038858, 0.073402, 0.090864, 0.090864, 0.088832, 0.090864, 0.059222, 0.033407, 0.032017, 0.018787, 0.019401, 0.032677, 0.043307, 0.034068, 0.034068, 0.034068, 0.034068, 0.076542, 0.127496, 0.137348, 0.10481, 0.170161, 0.096677, 0.06312, 0.035586, 0.040537, 0.074921, 0.111485, 0.109221, 0.06184, 0.054297, 0.041405, 0.023963, 0.014783, 0.018106, 0.032677, 0.034068, 0.044297, 0.022667, 0.022306, 0.01227, 0.017138, 0.019401, 0.037156, 0.066181, 0.11371, 0.102787, 0.096677, 0.048328, 0.092881, 0.116183, 0.203355, 0.25406, 0.374039, 0.374039, 0.387226, 0.390993, 0.295083, 0.342579, 0.342579, 0.25406, 0.26085, 0.134866, 0.129801, 0.120615, 0.083462, 0.047319, 0.024826, 0.024393, 0.034068, 0.025316, 0.020165, 0.020165, 0.020165, 0.013613, 0.018106, 0.012727, 0.009187, 0.011342, 0.009015, 0.011342, 0.016257, 0.024393, 0.056825], '')</t>
  </si>
  <si>
    <t xml:space="preserve">A0A0F3RHH4|A0A0F3RHH4_9RICK Uncharacterized protein OS=Rickettsia argasii T170-B </t>
  </si>
  <si>
    <t>([0.185198, 0.25031, 0.144935, 0.185198, 0.21291, 0.257454, 0.298791, 0.21291, 0.243554, 0.257454, 0.275179, 0.278302, 0.185198, 0.15284, 0.164327, 0.10481, 0.079919, 0.079919, 0.073402, 0.081712, 0.054297, 0.056825, 0.030611, 0.032677, 0.024393, 0.019401, 0.014075, 0.010131, 0.013265, 0.00962, 0.007645, 0.006078, 0.00543, 0.006619], '')</t>
  </si>
  <si>
    <t xml:space="preserve">A0A0F3RHH7|A0A0F3RHH7_9RICK Uncharacterized protein OS=Rickettsia argasii T170-B </t>
  </si>
  <si>
    <t>([0.043307, 0.028107, 0.043307, 0.069024, 0.096677, 0.060549, 0.049374, 0.06184, 0.074921, 0.090864, 0.10481, 0.139895, 0.078022, 0.044297, 0.03976, 0.045352, 0.060549, 0.055536, 0.098513, 0.15008, 0.167087, 0.106997, 0.137348, 0.134866, 0.109221, 0.085092, 0.125101, 0.15284, 0.132295, 0.11371, 0.088832, 0.0704, 0.044297, 0.086953], '')</t>
  </si>
  <si>
    <t xml:space="preserve">A0A0F3RHH9|A0A0F3RHH9_9RICK Uncharacterized protein OS=Rickettsia argasii T170-B </t>
  </si>
  <si>
    <t>([0.206376, 0.134866, 0.094817, 0.064632, 0.094817, 0.122885, 0.122885, 0.147574, 0.18812, 0.144935, 0.161087, 0.194234, 0.116183, 0.074921, 0.0704, 0.109221, 0.096677, 0.15008, 0.144935, 0.203355, 0.191378, 0.194234, 0.275179, 0.346032, 0.4292, 0.418646, 0.42561, 0.454136, 0.374039, 0.366687, 0.454136, 0.454136, 0.370445, 0.472492, 0.549308, 0.450668, 0.465241, 0.472492, 0.447574, 0.374039, 0.284882, 0.394753, 0.394753, 0.311707, 0.30533, 0.225814, 0.225814, 0.142424, 0.144935, 0.139895, 0.129801, 0.122885, 0.083462, 0.111485, 0.086953, 0.0704, 0.102787, 0.0704, 0.049374, 0.047319, 0.071867, 0.118441, 0.056825], '')</t>
  </si>
  <si>
    <t xml:space="preserve">A0A0F3RHI1|A0A0F3RHI1_9RICK Monovalent cation/proton antiporter, MnhG/PhaG subunit OS=Rickettsia argasii T170-B </t>
  </si>
  <si>
    <t>([0.000249, 0.000185, 0.000146, 0.000301, 0.000245, 0.000146, 0.00021, 0.00018, 0.000137, 0.000228, 0.000348, 0.000266, 0.000137, 0.000253, 0.000215, 0.000189, 0.000386, 0.00018, 0.000399, 0.00076, 0.000708, 0.000614, 0.001142, 0.001709, 0.001155, 0.001692, 0.002336, 0.002336, 0.003341, 0.003804, 0.002623, 0.002976, 0.004208, 0.003864, 0.003864, 0.004431, 0.007555, 0.004921, 0.006374, 0.003963, 0.002662, 0.004135, 0.003757, 0.003109, 0.002482, 0.002503, 0.002727, 0.002705, 0.003405, 0.002366, 0.002366, 0.00359, 0.003276, 0.002435, 0.003821, 0.002623, 0.002503, 0.001499, 0.001872, 0.002035, 0.002014, 0.002014, 0.001344, 0.001374, 0.001061, 0.000833, 0.001434, 0.001434, 0.001271, 0.000936, 0.00155, 0.002194, 0.001687, 0.001112, 0.001541, 0.001541, 0.001967, 0.0028, 0.002761, 0.002138, 0.002078, 0.00316, 0.003109, 0.004513, 0.005992, 0.009187, 0.016021, 0.015694, 0.008895, 0.008156, 0.008156, 0.008156, 0.008409, 0.01078, 0.016826, 0.013613, 0.010672, 0.011342, 0.009294, 0.015694, 0.038858, 0.05306, 0.036378, 0.111485], '')</t>
  </si>
  <si>
    <t xml:space="preserve">A0A0F3RHI9|A0A0F3RHI9_9RICK Hsp20/alpha crystallin family protein OS=Rickettsia argasii T170-B </t>
  </si>
  <si>
    <t>([0.035586, 0.020876, 0.023087, 0.024826, 0.025762, 0.019109, 0.015078, 0.0198, 0.025762, 0.037156, 0.028107, 0.030003, 0.031287, 0.025316, 0.028107, 0.044297, 0.044297, 0.047319, 0.083462, 0.139895, 0.116183, 0.127496, 0.170161, 0.200174, 0.26085, 0.21291, 0.30533, 0.401658, 0.335645, 0.301917, 0.298791, 0.301917, 0.247041, 0.339168, 0.387226, 0.387226, 0.298791, 0.288399, 0.380708, 0.281712, 0.295083, 0.31487, 0.21291, 0.15284, 0.15008, 0.139895, 0.219301, 0.137348, 0.147574, 0.132295, 0.102787, 0.106997, 0.167087, 0.26085, 0.25031, 0.15284, 0.139895, 0.216401, 0.229226, 0.127496, 0.129801, 0.125101, 0.116183, 0.191378, 0.295083, 0.308712, 0.216401, 0.134866, 0.134866, 0.076542, 0.100716, 0.170161, 0.106997, 0.127496, 0.11371, 0.060549, 0.11371, 0.11371, 0.11371, 0.11371, 0.122885, 0.191378, 0.129801, 0.129801, 0.079919, 0.088832, 0.079919, 0.137348, 0.206376, 0.209395, 0.179055, 0.137348, 0.129801, 0.185198, 0.170161, 0.106997, 0.203355, 0.206376, 0.206376, 0.219301, 0.206376, 0.26085, 0.275179, 0.356642, 0.356642, 0.440853, 0.440853, 0.374039, 0.324872, 0.342579, 0.42561, 0.549308, 0.538167, 0.549308, 0.476583, 0.394753, 0.401658, 0.384043, 0.284882, 0.216401, 0.219301, 0.232838, 0.200174, 0.196879, 0.196879, 0.170161, 0.170161, 0.098513, 0.147574, 0.173081, 0.161087, 0.102787, 0.090864, 0.170161, 0.155435, 0.147574, 0.129801, 0.203355, 0.132295, 0.132295, 0.125101, 0.134866, 0.129801, 0.118441, 0.120615, 0.067594, 0.081712, 0.081712, 0.142424, 0.155435, 0.129801, 0.134866, 0.219301, 0.15284, 0.098513, 0.060549, 0.106997, 0.144935, 0.120615, 0.167087, 0.225814, 0.30533, 0.236433, 0.200174, 0.295083, 0.236433, 0.352862], '')</t>
  </si>
  <si>
    <t>[111, 112, 113]</t>
  </si>
  <si>
    <t xml:space="preserve">A0A0F3RHJ1|A0A0F3RHJ1_9RICK Uncharacterized protein OS=Rickettsia argasii T170-B </t>
  </si>
  <si>
    <t>([0.147574, 0.196879, 0.25406, 0.173081, 0.096677, 0.120615, 0.147574, 0.185198, 0.127496, 0.100716, 0.129801, 0.170161, 0.088832, 0.054297, 0.071867, 0.129801, 0.11371, 0.142424, 0.132295, 0.122885, 0.179055, 0.116183, 0.111485, 0.106997, 0.102787, 0.15284, 0.161087, 0.134866, 0.078022, 0.111485, 0.098513, 0.094817, 0.054297, 0.106997, 0.096677, 0.092881, 0.051831, 0.092881, 0.116183, 0.116183, 0.137348, 0.142424, 0.173081, 0.18812, 0.182256, 0.191378, 0.147574, 0.147574, 0.17593, 0.185198, 0.139895, 0.209395, 0.209395, 0.203355, 0.206376, 0.301917, 0.21291, 0.21291, 0.196879, 0.161087, 0.170161, 0.102787, 0.055536, 0.074921, 0.0704, 0.071867, 0.125101, 0.109221, 0.100716, 0.067594, 0.085092, 0.088832, 0.098513, 0.056825, 0.049374, 0.038042, 0.020876, 0.026338, 0.025762, 0.027463, 0.034884, 0.036378, 0.056825, 0.10481, 0.10481, 0.111485, 0.11371, 0.11371, 0.196879, 0.21291, 0.291804, 0.236433, 0.236433, 0.236433, 0.328603, 0.4292, 0.472492, 0.58069, 0.525368, 0.529623, 0.486429, 0.5017, 0.5017, 0.408655, 0.324872, 0.324872, 0.243554, 0.158265, 0.079919, 0.076542, 0.073402, 0.073402, 0.071867, 0.127496, 0.116183, 0.111485, 0.11371, 0.10481, 0.11371, 0.17593, 0.170161, 0.196879, 0.196879, 0.11371, 0.096677, 0.139895, 0.134866, 0.118441, 0.111485, 0.194234, 0.216401, 0.206376, 0.206376, 0.185198, 0.182256, 0.182256, 0.111485, 0.064632, 0.071867, 0.036378, 0.029376, 0.059222, 0.059222, 0.056825, 0.098513, 0.17593, 0.109221, 0.05306, 0.092881, 0.125101, 0.125101, 0.073402, 0.058088, 0.030003, 0.048328, 0.034884, 0.034884, 0.060549, 0.06184, 0.06184, 0.116183, 0.081712, 0.078022, 0.088832, 0.067594, 0.0704, 0.03976, 0.041405, 0.046336, 0.046336, 0.058088, 0.066181, 0.05306, 0.074921, 0.122885, 0.090864, 0.069024, 0.078022, 0.064632, 0.109221, 0.060549, 0.035586, 0.038042, 0.036378, 0.034068, 0.043307, 0.041405, 0.081712, 0.081712, 0.074921, 0.074921, 0.081712, 0.073402, 0.142424, 0.129801, 0.132295, 0.129801, 0.170161, 0.15284, 0.15008, 0.10481, 0.118441, 0.139895, 0.139895, 0.085092, 0.051831, 0.051831, 0.041405, 0.022667, 0.038042, 0.048328, 0.038858, 0.038042, 0.030003, 0.028107, 0.023963, 0.0198, 0.018415, 0.021816, 0.013821, 0.010672, 0.01078, 0.010509, 0.014075, 0.018106, 0.028695, 0.025316, 0.014586, 0.014586, 0.014586, 0.015694, 0.014315, 0.014075, 0.016257, 0.020876, 0.013613, 0.015694, 0.020165, 0.038858, 0.022667, 0.038042, 0.064632, 0.059222, 0.05306, 0.025316, 0.034884, 0.038858, 0.073402, 0.147574, 0.147574, 0.144935, 0.137348, 0.137348, 0.17593, 0.158265, 0.144935, 0.236433, 0.158265, 0.155435, 0.155435, 0.147574, 0.127496, 0.129801, 0.203355, 0.203355, 0.291804, 0.291804, 0.288399, 0.281712, 0.278302, 0.311707, 0.318242, 0.232838, 0.31487, 0.308712, 0.31487, 0.321458, 0.311707, 0.40511, 0.408655, 0.31487, 0.418646, 0.458154, 0.472492, 0.377384, 0.468512, 0.390993, 0.374039, 0.398279, 0.390993, 0.387226, 0.298791, 0.398279, 0.450668, 0.450668, 0.356642, 0.349426, 0.346032, 0.342579, 0.271506, 0.18812, 0.291804, 0.30533, 0.301917, 0.206376, 0.308712, 0.284882, 0.342579, 0.321458, 0.26085, 0.236433, 0.196879, 0.295083, 0.239899, 0.26085, 0.216401], '')</t>
  </si>
  <si>
    <t>[97, 98, 99, 101, 102]</t>
  </si>
  <si>
    <t xml:space="preserve">A0A0F3RHJ5|A0A0F3RHJ5_9RICK YhcG N-terminal domain-containing protein OS=Rickettsia argasii T170-B </t>
  </si>
  <si>
    <t>([0.414856, 0.461924, 0.346032, 0.239899, 0.275179, 0.321458, 0.239899, 0.268042, 0.298791, 0.332115, 0.26085, 0.298791, 0.301917, 0.257454, 0.173081, 0.170161, 0.17593, 0.137348, 0.132295, 0.081712, 0.116183, 0.073402, 0.074921, 0.125101, 0.209395, 0.137348, 0.074921, 0.085092, 0.050641, 0.028695, 0.014783, 0.026338, 0.016257, 0.016021, 0.018787, 0.018787, 0.019109, 0.01227, 0.015344, 0.015078, 0.024826, 0.032677, 0.050641, 0.050641, 0.050641, 0.023087, 0.038042, 0.066181, 0.098513, 0.106997, 0.134866, 0.236433, 0.236433, 0.236433, 0.236433, 0.25031, 0.346032, 0.346032, 0.433034, 0.418646, 0.4292, 0.311707, 0.324872, 0.335645, 0.229226, 0.229226, 0.342579, 0.257454, 0.26085, 0.17593, 0.25031, 0.30533, 0.209395, 0.194234, 0.203355, 0.170161, 0.164327, 0.161087, 0.144935, 0.078022, 0.064632, 0.064632, 0.073402, 0.069024, 0.0704, 0.127496, 0.132295, 0.079919, 0.079919, 0.086953, 0.147574, 0.120615, 0.071867, 0.120615, 0.129801, 0.122885, 0.173081, 0.144935, 0.118441, 0.185198, 0.278302, 0.291804, 0.243554, 0.339168, 0.284882, 0.219301, 0.161087], '')</t>
  </si>
  <si>
    <t xml:space="preserve">A0A0F3RHJ8|A0A0F3RHJ8_9RICK Outer membrane autotransporter barrel domain protein OS=Rickettsia argasii T170-B </t>
  </si>
  <si>
    <t>([0.069024, 0.111485, 0.17593, 0.209395, 0.278302, 0.236433, 0.281712, 0.196879, 0.225814, 0.25406, 0.203355, 0.203355, 0.216401, 0.321458, 0.239899, 0.257454, 0.349426, 0.366687, 0.42561, 0.433034, 0.476583, 0.461924, 0.422041, 0.414856, 0.42561, 0.41194, 0.394753, 0.377384, 0.476583, 0.387226, 0.377384, 0.447574, 0.486429, 0.486429, 0.447574, 0.549308, 0.59917, 0.59508, 0.517562, 0.529623, 0.42561, 0.422041, 0.42561, 0.440853, 0.408655, 0.377384, 0.346032, 0.41194, 0.401658, 0.370445, 0.483068, 0.476583, 0.465241], '')</t>
  </si>
  <si>
    <t>[35, 36, 37, 38, 39]</t>
  </si>
  <si>
    <t xml:space="preserve">A0A0F3RHJ9|A0A0F3RHJ9_9RICK Antitoxin OS=Rickettsia argasii T170-B </t>
  </si>
  <si>
    <t>([0.324872, 0.219301, 0.275179, 0.264545, 0.31487, 0.356642, 0.398279, 0.384043, 0.31487, 0.25031, 0.288399, 0.321458, 0.219301, 0.219301, 0.232838, 0.229226, 0.225814, 0.203355, 0.216401, 0.203355, 0.200174, 0.278302, 0.370445, 0.26085, 0.30533, 0.30533, 0.30533, 0.291804, 0.328603, 0.324872, 0.380708, 0.380708, 0.318242, 0.356642, 0.31487, 0.275179, 0.278302, 0.18812, 0.21291, 0.200174, 0.200174, 0.291804, 0.298791, 0.284882, 0.301917, 0.30533, 0.209395, 0.196879, 0.129801, 0.122885, 0.185198, 0.209395, 0.206376, 0.191378, 0.216401, 0.243554, 0.191378, 0.179055, 0.264545, 0.346032, 0.318242, 0.295083, 0.203355, 0.209395, 0.206376, 0.206376, 0.222385, 0.225814, 0.236433, 0.324872, 0.243554, 0.170161, 0.170161, 0.164327, 0.164327, 0.129801, 0.137348, 0.206376, 0.139895, 0.129801, 0.111485, 0.129801, 0.158265, 0.225814, 0.191378, 0.167087, 0.225814, 0.164327, 0.225814, 0.179055, 0.139895, 0.209395, 0.30533, 0.264545], '')</t>
  </si>
  <si>
    <t xml:space="preserve">A0A0F3RHK0|A0A0F3RHK0_9RICK Uncharacterized protein OS=Rickettsia argasii T170-B </t>
  </si>
  <si>
    <t>([0.031287, 0.054297, 0.069024, 0.03976, 0.058088, 0.056825, 0.081712, 0.106997, 0.071867, 0.083462, 0.098513, 0.142424, 0.122885, 0.158265, 0.142424, 0.076542, 0.048328, 0.047319, 0.046336, 0.048328, 0.042364, 0.043307, 0.023963, 0.023963, 0.044297, 0.045352, 0.054297, 0.058088, 0.059222, 0.118441, 0.142424, 0.088832, 0.045352, 0.092881, 0.069024, 0.139895, 0.15284, 0.25031, 0.247041, 0.170161, 0.122885, 0.200174, 0.194234, 0.275179, 0.182256, 0.161087, 0.167087, 0.170161, 0.092881, 0.050641, 0.050641, 0.040537, 0.081712, 0.079919, 0.045352, 0.074921, 0.079919, 0.081712, 0.040537, 0.038858, 0.074921, 0.05306, 0.028695, 0.051831, 0.042364, 0.0704, 0.060549, 0.042364, 0.032677, 0.049374, 0.079919, 0.045352, 0.033407, 0.016826], '')</t>
  </si>
  <si>
    <t xml:space="preserve">A0A0F3RHK3|A0A0F3RHK3_9RICK Uncharacterized protein OS=Rickettsia argasii T170-B </t>
  </si>
  <si>
    <t>([0.295083, 0.139895, 0.200174, 0.125101, 0.076542, 0.120615, 0.078022, 0.05306, 0.064632, 0.050641, 0.047319, 0.037156, 0.042364, 0.046336, 0.042364, 0.058088, 0.047319, 0.038858, 0.069024, 0.06312, 0.037156, 0.036378, 0.088832, 0.046336, 0.046336, 0.076542, 0.037156, 0.038042, 0.036378, 0.022667, 0.034884, 0.044297, 0.041405, 0.074921, 0.056825, 0.028695, 0.030611, 0.016257, 0.017138, 0.020165, 0.0198, 0.022667, 0.022667, 0.0198, 0.031287, 0.045352, 0.05306, 0.092881, 0.15284, 0.155435, 0.232838, 0.232838, 0.155435, 0.239899, 0.222385, 0.164327, 0.185198, 0.179055, 0.298791, 0.31487, 0.271506, 0.243554, 0.318242, 0.301917, 0.271506, 0.25031, 0.264545, 0.203355, 0.164327, 0.122885], '')</t>
  </si>
  <si>
    <t xml:space="preserve">A0A0F3RHL0|A0A0F3RHL0_9RICK Putative membrane protein insertion efficiency factor OS=Rickettsia argasii T170-B </t>
  </si>
  <si>
    <t>([0.003821, 0.003246, 0.004577, 0.00389, 0.003177, 0.00283, 0.003555, 0.004689, 0.004247, 0.003821, 0.004513, 0.005378, 0.00558, 0.003924, 0.005249, 0.004775, 0.006078, 0.008804, 0.012727, 0.011903, 0.010926, 0.021816, 0.021381, 0.016257, 0.028107, 0.064632, 0.086953, 0.051831, 0.043307, 0.060549, 0.059222, 0.059222, 0.05306, 0.026892, 0.054297, 0.049374, 0.059222, 0.031287, 0.016257, 0.016257, 0.015078, 0.015694, 0.015078, 0.016021, 0.012491, 0.012491, 0.00777, 0.009294, 0.015344, 0.009187, 0.007315, 0.010509, 0.01078, 0.010926, 0.010672, 0.01078, 0.010926, 0.01204, 0.024393, 0.024393, 0.023087, 0.027463, 0.027463, 0.027463, 0.047319, 0.083462, 0.083462, 0.090864, 0.088832, 0.078022, 0.155435, 0.170161, 0.147574, 0.122885, 0.10481, 0.170161, 0.139895, 0.11371, 0.164327, 0.106997, 0.194234, 0.170161], '')</t>
  </si>
  <si>
    <t xml:space="preserve">A0A0F3RHL1|A0A0F3RHL1_9RICK Uncharacterized protein OS=Rickettsia argasii T170-B </t>
  </si>
  <si>
    <t>([0.040537, 0.024826, 0.038042, 0.064632, 0.090864, 0.078022, 0.102787, 0.127496, 0.088832, 0.06312, 0.088832, 0.120615, 0.122885, 0.06184, 0.069024, 0.069024, 0.035586, 0.067594, 0.094817, 0.173081, 0.167087, 0.243554, 0.232838, 0.147574, 0.137348, 0.134866, 0.167087, 0.10481, 0.06184, 0.10481, 0.170161, 0.096677, 0.066181, 0.038042, 0.045352, 0.043307, 0.047319, 0.088832, 0.094817, 0.092881, 0.064632, 0.076542, 0.083462, 0.086953, 0.161087, 0.164327, 0.111485, 0.071867, 0.0704, 0.127496, 0.127496, 0.127496, 0.109221, 0.155435, 0.243554, 0.31487, 0.31487, 0.26085, 0.191378, 0.106997, 0.102787, 0.067594, 0.06184, 0.056825, 0.059222, 0.029376, 0.029376, 0.042364, 0.073402, 0.134866, 0.074921, 0.048328, 0.034884, 0.041405, 0.041405, 0.028695, 0.022306, 0.015344, 0.014783, 0.017138, 0.024826, 0.016826, 0.030003, 0.047319, 0.030003], '')</t>
  </si>
  <si>
    <t xml:space="preserve">A0A0F3RHL2|A0A0F3RHL2_9RICK RPE5 domain protein OS=Rickettsia argasii T170-B </t>
  </si>
  <si>
    <t>([0.067594, 0.10481, 0.060549, 0.081712, 0.10481, 0.102787, 0.144935, 0.17593, 0.209395, 0.239899, 0.268042, 0.222385, 0.247041, 0.161087, 0.275179, 0.356642, 0.352862, 0.36309, 0.278302, 0.366687, 0.36309, 0.25031, 0.25406, 0.271506, 0.295083, 0.311707, 0.257454, 0.247041, 0.179055, 0.170161, 0.164327, 0.111485, 0.109221, 0.096677, 0.078022, 0.059222, 0.048328, 0.034884, 0.024826, 0.035586, 0.021816, 0.015694, 0.028695, 0.017447, 0.022667], '')</t>
  </si>
  <si>
    <t xml:space="preserve">A0A0F3RHL7|A0A0F3RHL7_9RICK VirB8 family protein OS=Rickettsia argasii T170-B </t>
  </si>
  <si>
    <t>([0.100716, 0.044297, 0.064632, 0.083462, 0.102787, 0.147574, 0.094817, 0.048328, 0.030003, 0.041405, 0.03976, 0.059222, 0.056825, 0.023087, 0.024826, 0.026892, 0.012727, 0.016021, 0.017447, 0.010372, 0.006988, 0.010372, 0.010372, 0.010221, 0.010221, 0.010926, 0.009977, 0.00962, 0.010372, 0.010672, 0.007259, 0.006078, 0.004736, 0.004835, 0.005086, 0.004577, 0.004431, 0.004775, 0.003607, 0.003512, 0.004736, 0.004689, 0.003555, 0.003821, 0.00283, 0.003079, 0.002194, 0.002349, 0.002349, 0.002349, 0.002349, 0.003405, 0.003366, 0.004388, 0.004358, 0.005932, 0.006701, 0.006533, 0.006701, 0.006701, 0.006619, 0.006567, 0.009483, 0.013821, 0.016528, 0.023087, 0.020876, 0.040537, 0.028107, 0.055536, 0.06184, 0.118441, 0.111485, 0.196879, 0.182256, 0.182256, 0.17593, 0.25406, 0.167087, 0.257454, 0.370445, 0.5017, 0.40511, 0.291804, 0.278302, 0.219301, 0.222385, 0.236433, 0.142424, 0.134866, 0.071867, 0.122885, 0.129801, 0.067594, 0.03976, 0.03976, 0.042364, 0.045352, 0.050641, 0.10481, 0.058088, 0.056825, 0.026892, 0.05306, 0.054297, 0.029376, 0.056825, 0.083462, 0.079919, 0.0704, 0.100716, 0.088832, 0.045352, 0.040537, 0.081712, 0.100716, 0.098513, 0.096677, 0.088832, 0.042364, 0.024393, 0.024826, 0.018106, 0.032017, 0.015344, 0.020876, 0.041405, 0.020165, 0.014315, 0.014586, 0.016826, 0.017138, 0.038042, 0.083462, 0.046336, 0.041405, 0.064632, 0.042364, 0.023087, 0.025316, 0.027463, 0.046336, 0.081712, 0.06312, 0.034884, 0.079919, 0.106997, 0.096677, 0.11371, 0.161087, 0.092881, 0.100716, 0.094817, 0.049374, 0.046336, 0.092881, 0.055536, 0.051831, 0.046336, 0.092881, 0.096677, 0.132295, 0.085092, 0.056825, 0.098513, 0.085092, 0.088832, 0.081712, 0.048328, 0.069024, 0.06312, 0.118441, 0.17593, 0.185198, 0.278302, 0.225814, 0.134866, 0.137348, 0.137348, 0.222385, 0.164327, 0.100716, 0.060549, 0.098513, 0.116183, 0.120615, 0.132295, 0.120615, 0.06184, 0.060549, 0.055536, 0.059222, 0.051831, 0.030003, 0.028107, 0.027463, 0.038042, 0.069024, 0.116183, 0.120615, 0.11371, 0.116183, 0.191378, 0.194234, 0.191378, 0.129801, 0.127496, 0.139895, 0.147574, 0.243554, 0.239899, 0.291804, 0.194234, 0.200174, 0.203355, 0.134866, 0.137348, 0.134866, 0.132295, 0.147574, 0.139895, 0.134866, 0.15008, 0.109221, 0.185198, 0.142424, 0.247041, 0.206376, 0.278302, 0.236433, 0.203355, 0.328603], '')</t>
  </si>
  <si>
    <t>[81]</t>
  </si>
  <si>
    <t xml:space="preserve">A0A0F3RHM0|A0A0F3RHM0_9RICK Uncharacterized protein OS=Rickettsia argasii T170-B </t>
  </si>
  <si>
    <t>([0.173081, 0.264545, 0.328603, 0.26085, 0.185198, 0.167087, 0.185198, 0.132295, 0.17593, 0.216401, 0.257454, 0.21291, 0.281712, 0.288399, 0.281712, 0.374039, 0.370445, 0.390993, 0.440853, 0.461924, 0.356642, 0.25031, 0.236433, 0.236433, 0.332115, 0.321458, 0.335645, 0.356642, 0.433034, 0.41194, 0.398279, 0.301917, 0.31487, 0.328603, 0.281712, 0.384043, 0.387226, 0.281712, 0.268042, 0.194234, 0.120615, 0.200174, 0.291804, 0.196879, 0.203355, 0.17593, 0.25406, 0.17593, 0.182256, 0.122885, 0.066181, 0.043307, 0.056825, 0.074921, 0.051831, 0.056825, 0.035586, 0.022306, 0.033407, 0.022306, 0.045352, 0.076542], '')</t>
  </si>
  <si>
    <t xml:space="preserve">A0A0F3RHM1|A0A0F3RHM1_9RICK Uncharacterized protein OS=Rickettsia argasii T170-B </t>
  </si>
  <si>
    <t>([0.011342, 0.008624, 0.013265, 0.009977, 0.014586, 0.020165, 0.021381, 0.016021, 0.020876, 0.027463, 0.020876, 0.026338, 0.042364, 0.088832, 0.122885, 0.116183, 0.182256, 0.278302, 0.370445, 0.332115, 0.324872, 0.229226, 0.318242, 0.30533, 0.359901, 0.342579, 0.25031, 0.298791, 0.390993, 0.387226, 0.384043, 0.436924, 0.436924, 0.339168, 0.243554, 0.196879, 0.167087, 0.182256, 0.10481, 0.109221, 0.079919, 0.046336, 0.048328, 0.048328, 0.051831, 0.06184, 0.032017, 0.06184, 0.056825, 0.055536, 0.055536, 0.036378, 0.023534, 0.023534, 0.040537, 0.038858, 0.069024, 0.085092, 0.079919, 0.083462, 0.046336, 0.078022, 0.129801, 0.209395, 0.209395, 0.206376, 0.139895, 0.236433, 0.222385, 0.147574, 0.092881, 0.056825, 0.056825, 0.109221, 0.111485, 0.066181, 0.076542, 0.076542, 0.076542, 0.044297, 0.043307, 0.079919, 0.046336, 0.030003, 0.029376, 0.032017, 0.018415, 0.023534, 0.018415, 0.014075, 0.018415, 0.024393, 0.034884, 0.045352, 0.032017, 0.018787, 0.028695], '')</t>
  </si>
  <si>
    <t xml:space="preserve">A0A0F3RHM5|A0A0F3RHM5_9RICK Uncharacterized protein OS=Rickettsia argasii T170-B </t>
  </si>
  <si>
    <t>([0.788093, 0.680603, 0.720929, 0.724957, 0.754692, 0.675549, 0.707965, 0.728858, 0.626927, 0.648219, 0.675549, 0.680603, 0.59508, 0.59508, 0.608892, 0.505461, 0.525368, 0.521092, 0.525368, 0.465241, 0.490133, 0.525368, 0.521092, 0.5017, 0.494003, 0.490133, 0.562014, 0.490133, 0.490133, 0.56648, 0.575842, 0.562014, 0.58069, 0.666105, 0.675549, 0.694846, 0.690604, 0.699094, 0.707965, 0.779859, 0.856457, 0.891961, 0.894241, 0.89662, 0.905695, 0.919029, 0.921076, 0.926919, 0.964893, 0.962114, 0.945666, 0.94331, 0.945666, 0.941505, 0.939629, 0.924947, 0.905695, 0.951925, 0.936162, 0.915074, 0.905695], '')</t>
  </si>
  <si>
    <t>[0, 1, 2, 3, 4, 5, 6, 7, 8, 9, 10, 11, 12, 13, 14, 15, 16, 17, 18, 21, 22, 23, 26, 29, 30, 31, 32, 33, 34, 35, 36, 37, 38, 39, 40, 41, 42, 43, 44, 45, 46, 47, 48, 49, 50, 51, 52, 53, 54, 55, 56, 57, 58, 59, 60]</t>
  </si>
  <si>
    <t xml:space="preserve">A0A0F3RHM6|A0A0F3RHM6_9RICK 17 kDa surface antigen OS=Rickettsia argasii T170-B </t>
  </si>
  <si>
    <t>([0.019109, 0.014783, 0.017138, 0.026338, 0.038858, 0.040537, 0.031287, 0.046336, 0.048328, 0.038858, 0.054297, 0.064632, 0.083462, 0.127496, 0.182256, 0.15008, 0.155435, 0.232838, 0.275179, 0.349426, 0.440853, 0.465241, 0.549308, 0.509769, 0.433034, 0.422041, 0.458154, 0.497853, 0.483068, 0.509769, 0.557691, 0.472492, 0.408655, 0.36309, 0.370445, 0.380708, 0.332115, 0.31487, 0.31487, 0.301917, 0.311707, 0.301917, 0.31487, 0.243554, 0.257454, 0.318242, 0.271506, 0.271506, 0.243554, 0.247041, 0.222385, 0.18812, 0.18812, 0.247041, 0.225814, 0.17593, 0.118441, 0.182256, 0.182256, 0.18812, 0.129801, 0.125101, 0.109221, 0.102787, 0.122885, 0.17593, 0.194234, 0.25406, 0.271506, 0.335645, 0.349426, 0.311707, 0.349426, 0.433034, 0.370445, 0.401658, 0.458154, 0.538167, 0.553315, 0.525368, 0.447574, 0.553315, 0.562014, 0.562014, 0.618285, 0.666105, 0.642678, 0.618285, 0.622677, 0.529623, 0.541878, 0.450668, 0.538167, 0.58069, 0.608892, 0.720929, 0.728858, 0.720929, 0.724957, 0.608892, 0.648219, 0.632174, 0.545602, 0.545602, 0.632174, 0.59508, 0.59014, 0.604312, 0.509769, 0.505461, 0.585406, 0.56648, 0.671169, 0.653063, 0.648219, 0.505461, 0.401658, 0.398279, 0.418646, 0.335645, 0.422041, 0.4292, 0.51388, 0.509769, 0.450668, 0.342579, 0.332115, 0.332115, 0.324872, 0.401658, 0.398279, 0.384043, 0.359901, 0.288399, 0.291804, 0.298791, 0.346032, 0.346032, 0.346032, 0.328603, 0.440853, 0.450668, 0.444081, 0.440853, 0.422041, 0.480142, 0.5017, 0.454136, 0.468512, 0.458154, 0.436924, 0.414856, 0.401658, 0.408655, 0.483068, 0.465241, 0.42561, 0.440853, 0.59014], '')</t>
  </si>
  <si>
    <t>[22, 23, 29, 30, 77, 78, 79, 81, 82, 83, 84, 85, 86, 87, 88, 89, 90, 92, 93, 94, 95, 96, 97, 98, 99, 100, 101, 102, 103, 104, 105, 106, 107, 108, 109, 110, 111, 112, 113, 114, 115, 122, 123, 146, 158]</t>
  </si>
  <si>
    <t>(23, 17, 40)</t>
  </si>
  <si>
    <t xml:space="preserve">A0A0F3RHM7|A0A0F3RHM7_9RICK Uncharacterized protein OS=Rickettsia argasii T170-B </t>
  </si>
  <si>
    <t>([0.090864, 0.147574, 0.179055, 0.206376, 0.194234, 0.15008, 0.18812, 0.209395, 0.170161, 0.18812, 0.219301, 0.164327, 0.120615, 0.167087, 0.15284, 0.158265, 0.147574, 0.144935, 0.21291, 0.229226, 0.155435, 0.247041, 0.219301, 0.167087, 0.127496, 0.127496, 0.170161, 0.158265, 0.170161, 0.222385, 0.158265, 0.161087, 0.155435, 0.194234, 0.173081, 0.15008, 0.127496, 0.106997, 0.155435, 0.120615, 0.085092, 0.127496, 0.098513], '')</t>
  </si>
  <si>
    <t xml:space="preserve">A0A0F3RHM9|A0A0F3RHM9_9RICK N-acetylmuramoyl-L-alanine amidase family protein OS=Rickettsia argasii T170-B </t>
  </si>
  <si>
    <t>([0.557691, 0.440853, 0.465241, 0.505461, 0.529623, 0.562014, 0.575842, 0.63748, 0.666105, 0.671169, 0.671169, 0.613573, 0.570702, 0.545602, 0.58069, 0.59508, 0.666105, 0.775545, 0.759478, 0.675549, 0.648219, 0.690604, 0.784345, 0.703578, 0.613573, 0.541878, 0.450668, 0.454136, 0.346032, 0.335645, 0.281712, 0.288399, 0.356642, 0.398279, 0.346032, 0.311707, 0.284882, 0.200174, 0.191378, 0.206376, 0.206376, 0.155435, 0.139895, 0.147574, 0.206376, 0.257454, 0.284882, 0.356642, 0.301917, 0.387226, 0.311707, 0.298791, 0.222385, 0.236433, 0.222385, 0.308712, 0.31487, 0.346032, 0.414856, 0.408655, 0.408655, 0.380708, 0.458154, 0.461924, 0.458154, 0.380708, 0.387226, 0.422041, 0.433034, 0.465241, 0.359901, 0.359901, 0.408655, 0.486429, 0.468512, 0.472492, 0.461924, 0.374039, 0.36309, 0.349426, 0.370445, 0.298791, 0.380708, 0.31487, 0.31487, 0.298791, 0.275179, 0.271506, 0.191378, 0.179055, 0.15284, 0.209395, 0.219301, 0.173081, 0.185198, 0.200174, 0.179055, 0.173081, 0.25406, 0.268042, 0.179055, 0.191378, 0.26085, 0.275179, 0.339168, 0.25031, 0.26085, 0.346032, 0.275179, 0.339168, 0.352862, 0.308712, 0.268042, 0.321458, 0.408655, 0.335645, 0.298791, 0.339168, 0.346032, 0.271506, 0.291804, 0.401658, 0.295083, 0.291804, 0.203355, 0.185198, 0.26085, 0.271506, 0.209395, 0.222385, 0.236433, 0.158265, 0.25031, 0.335645, 0.288399, 0.281712, 0.284882, 0.321458, 0.301917, 0.321458, 0.401658, 0.380708, 0.346032, 0.42561, 0.339168, 0.394753, 0.440853, 0.436924, 0.422041, 0.486429, 0.444081, 0.480142, 0.458154, 0.444081, 0.447574, 0.436924, 0.41194, 0.490133, 0.450668, 0.461924, 0.346032, 0.346032, 0.324872, 0.275179, 0.179055, 0.268042, 0.295083, 0.268042, 0.271506, 0.291804, 0.308712, 0.394753, 0.356642, 0.465241, 0.40511, 0.321458, 0.318242, 0.339168, 0.25406, 0.291804, 0.288399, 0.390993, 0.390993, 0.414856, 0.480142, 0.517562, 0.51388, 0.517562, 0.436924, 0.436924, 0.436924, 0.444081, 0.387226, 0.377384, 0.380708, 0.377384, 0.450668, 0.450668, 0.458154, 0.468512, 0.472492, 0.472492, 0.472492, 0.468512, 0.454136, 0.370445, 0.447574, 0.436924, 0.335645, 0.41194, 0.408655, 0.398279, 0.36309, 0.374039, 0.380708, 0.30533, 0.288399, 0.295083, 0.384043, 0.370445, 0.359901, 0.346032, 0.352862, 0.349426, 0.288399, 0.318242, 0.42561, 0.4292, 0.444081, 0.59917, 0.642678, 0.557691, 0.549308, 0.472492, 0.541878, 0.575842, 0.622677, 0.750527, 0.73685, 0.73685, 0.675549, 0.685117, 0.675549, 0.671169, 0.58069, 0.585406, 0.545602, 0.534167, 0.517562, 0.436924, 0.335645, 0.318242, 0.374039, 0.380708, 0.490133, 0.497853, 0.461924, 0.465241, 0.444081, 0.418646, 0.377384, 0.42561, 0.497853, 0.480142, 0.450668, 0.545602, 0.675549], '')</t>
  </si>
  <si>
    <t>[0, 3, 4, 5, 6, 7, 8, 9, 10, 11, 12, 13, 14, 15, 16, 17, 18, 19, 20, 21, 22, 23, 24, 25, 185, 186, 187, 229, 230, 231, 232, 234, 235, 236, 237, 238, 239, 240, 241, 242, 243, 244, 245, 246, 247, 248, 265, 266]</t>
  </si>
  <si>
    <t>(22, 1, 23)</t>
  </si>
  <si>
    <t xml:space="preserve">A0A0F3RHN1|A0A0F3RHN1_9RICK Putative adhesin OS=Rickettsia argasii T170-B </t>
  </si>
  <si>
    <t>([0.038858, 0.042364, 0.06312, 0.03976, 0.028107, 0.038042, 0.050641, 0.066181, 0.054297, 0.067594, 0.042364, 0.045352, 0.054297, 0.054297, 0.069024, 0.11371, 0.170161, 0.271506, 0.209395, 0.155435, 0.096677, 0.10481, 0.073402, 0.074921, 0.125101, 0.185198, 0.158265, 0.132295, 0.106997, 0.078022, 0.086953, 0.17593, 0.229226, 0.206376, 0.216401, 0.25031, 0.209395, 0.209395, 0.185198, 0.209395, 0.295083, 0.295083, 0.281712, 0.366687, 0.374039, 0.374039, 0.380708, 0.352862, 0.422041, 0.40511, 0.529623, 0.4292, 0.401658, 0.291804, 0.291804, 0.196879, 0.129801, 0.096677, 0.092881, 0.109221, 0.164327, 0.094817, 0.158265, 0.134866, 0.142424, 0.083462, 0.083462, 0.049374, 0.071867, 0.058088, 0.049374, 0.027463, 0.045352, 0.044297, 0.074921, 0.045352, 0.078022, 0.127496, 0.194234, 0.194234, 0.147574, 0.11371, 0.200174, 0.200174, 0.203355, 0.229226, 0.203355, 0.203355, 0.281712, 0.284882, 0.295083, 0.321458, 0.40511, 0.374039, 0.374039, 0.384043, 0.461924, 0.5017, 0.509769, 0.42561, 0.433034, 0.476583, 0.433034, 0.356642, 0.264545, 0.311707, 0.275179, 0.298791, 0.239899, 0.25031, 0.179055, 0.170161, 0.236433, 0.15008, 0.185198, 0.15284, 0.085092, 0.092881, 0.051831, 0.028107, 0.038042, 0.037156, 0.028695, 0.045352, 0.050641, 0.081712, 0.092881, 0.076542, 0.079919, 0.079919, 0.074921, 0.132295, 0.129801, 0.073402, 0.132295, 0.079919, 0.109221, 0.182256, 0.111485, 0.155435, 0.239899, 0.194234, 0.196879, 0.222385, 0.239899, 0.298791, 0.298791, 0.278302, 0.321458, 0.398279, 0.468512, 0.384043, 0.36309, 0.284882, 0.36309, 0.281712, 0.366687, 0.275179, 0.275179, 0.359901, 0.356642, 0.328603, 0.418646, 0.339168, 0.308712, 0.301917, 0.295083, 0.243554, 0.225814, 0.167087, 0.179055, 0.11371, 0.15284, 0.098513, 0.155435, 0.098513, 0.098513, 0.100716, 0.161087, 0.161087, 0.170161, 0.173081, 0.200174, 0.185198, 0.264545, 0.308712, 0.243554, 0.173081, 0.155435, 0.167087, 0.216401, 0.200174, 0.271506, 0.239899, 0.352862, 0.356642, 0.440853, 0.521092, 0.465241, 0.465241, 0.384043, 0.384043, 0.380708, 0.387226, 0.401658, 0.324872, 0.311707, 0.335645, 0.41194, 0.41194, 0.408655, 0.335645, 0.339168, 0.26085, 0.298791, 0.239899, 0.21291, 0.191378, 0.164327, 0.185198, 0.142424, 0.219301, 0.164327, 0.127496], '')</t>
  </si>
  <si>
    <t>[50, 97, 98, 197]</t>
  </si>
  <si>
    <t xml:space="preserve">A0A0F3RHN4|A0A0F3RHN4_9RICK Ankyrin repeat family protein OS=Rickettsia argasii T170-B </t>
  </si>
  <si>
    <t>([0.604312, 0.433034, 0.51388, 0.390993, 0.418646, 0.324872, 0.31487, 0.342579, 0.268042, 0.288399, 0.308712, 0.359901, 0.356642, 0.440853, 0.332115, 0.335645, 0.349426, 0.25031, 0.17593, 0.116183, 0.125101, 0.144935, 0.222385, 0.18812, 0.295083, 0.196879, 0.288399, 0.318242, 0.247041, 0.342579, 0.356642, 0.268042, 0.25406, 0.247041, 0.229226, 0.356642, 0.239899, 0.132295, 0.134866, 0.129801, 0.125101, 0.067594, 0.054297, 0.056825, 0.064632, 0.056825, 0.098513, 0.100716, 0.106997, 0.155435, 0.120615, 0.06312, 0.06312, 0.067594, 0.034068, 0.017797, 0.009865, 0.018106, 0.037156, 0.066181, 0.073402, 0.132295, 0.132295, 0.142424, 0.079919, 0.078022, 0.06312, 0.042364, 0.038858, 0.03976, 0.03976, 0.028107, 0.024393, 0.046336, 0.045352, 0.073402, 0.083462, 0.142424, 0.132295, 0.125101, 0.132295, 0.191378, 0.100716, 0.102787, 0.054297, 0.111485, 0.102787, 0.071867, 0.060549, 0.06184, 0.054297, 0.054297, 0.079919, 0.158265, 0.083462, 0.079919, 0.106997, 0.170161, 0.11371, 0.064632, 0.033407, 0.032017, 0.034884, 0.083462, 0.079919, 0.142424, 0.132295, 0.129801, 0.120615, 0.167087, 0.185198, 0.111485, 0.071867, 0.086953, 0.042364, 0.078022, 0.048328, 0.047319, 0.049374, 0.088832, 0.15008, 0.144935, 0.079919, 0.040537, 0.026892, 0.026338, 0.024826, 0.026338, 0.015078, 0.015078, 0.011106, 0.007177, 0.007177, 0.008002, 0.007877, 0.012491, 0.010131, 0.011518, 0.009015, 0.007091, 0.005249, 0.004161, 0.004835, 0.005932, 0.007031, 0.006374], '')</t>
  </si>
  <si>
    <t>[0, 2]</t>
  </si>
  <si>
    <t xml:space="preserve">A0A0F3RHN5|A0A0F3RHN5_9RICK Putative dNA repair (RadC)-like protein OS=Rickettsia argasii T170-B </t>
  </si>
  <si>
    <t>([0.088832, 0.127496, 0.18812, 0.102787, 0.134866, 0.173081, 0.203355, 0.236433, 0.170161, 0.11371, 0.132295, 0.164327, 0.247041, 0.225814, 0.203355, 0.129801, 0.203355, 0.31487, 0.295083, 0.298791, 0.225814, 0.182256, 0.15284, 0.137348, 0.194234, 0.206376, 0.203355, 0.106997, 0.10481, 0.170161, 0.179055, 0.194234, 0.120615, 0.071867, 0.081712, 0.05306, 0.066181, 0.037156, 0.016826, 0.016826, 0.027463, 0.023534, 0.034884, 0.041405, 0.040537, 0.051831, 0.024826, 0.023963, 0.06312, 0.035586, 0.028107, 0.049374, 0.043307, 0.043307, 0.043307, 0.03976, 0.064632, 0.038042, 0.0704, 0.078022, 0.081712, 0.102787, 0.109221, 0.047319, 0.055536, 0.030611, 0.030611, 0.058088, 0.067594, 0.054297, 0.054297, 0.037156, 0.037156, 0.020876, 0.035586, 0.06312, 0.064632, 0.0704, 0.158265, 0.170161, 0.17593, 0.106997, 0.056825, 0.109221, 0.094817, 0.0704, 0.071867, 0.038858, 0.043307, 0.022306, 0.013437, 0.023963, 0.032677, 0.024826, 0.038042, 0.028695, 0.021381, 0.014586, 0.009483, 0.006567, 0.004483, 0.005318], '')</t>
  </si>
  <si>
    <t xml:space="preserve">A0A0F3RHP0|A0A0F3RHP0_9RICK Outer membrane autotransporter barrel domain protein OS=Rickettsia argasii T170-B </t>
  </si>
  <si>
    <t>([0.164327, 0.15284, 0.090864, 0.137348, 0.185198, 0.209395, 0.144935, 0.170161, 0.164327, 0.158265, 0.120615, 0.088832, 0.111485, 0.109221, 0.173081, 0.179055, 0.125101, 0.102787, 0.100716, 0.137348, 0.076542, 0.076542, 0.092881, 0.147574, 0.134866, 0.100716, 0.06184, 0.100716, 0.069024, 0.069024, 0.067594, 0.109221, 0.129801, 0.074921, 0.058088, 0.060549, 0.06312, 0.083462, 0.11371, 0.15008, 0.155435, 0.144935, 0.144935, 0.155435, 0.170161, 0.125101, 0.127496, 0.164327, 0.179055, 0.25031, 0.222385, 0.271506, 0.301917, 0.278302, 0.370445, 0.370445, 0.377384, 0.36309, 0.291804, 0.239899, 0.288399, 0.318242, 0.42561, 0.465241, 0.418646, 0.398279, 0.458154, 0.534167, 0.59508, 0.59508, 0.59508, 0.59014, 0.529623, 0.398279, 0.497853, 0.398279, 0.4292, 0.41194, 0.433034, 0.401658, 0.440853, 0.339168, 0.349426, 0.301917, 0.281712, 0.25406, 0.196879, 0.219301, 0.127496, 0.069024, 0.036378, 0.033407, 0.040537, 0.028695, 0.056825, 0.036378, 0.05306, 0.051831, 0.055536, 0.051831, 0.116183, 0.076542, 0.127496, 0.074921, 0.100716, 0.05306, 0.06312, 0.100716, 0.098513, 0.15284, 0.17593, 0.200174, 0.196879, 0.229226, 0.229226, 0.144935, 0.203355, 0.229226, 0.229226, 0.232838, 0.158265, 0.081712, 0.144935, 0.106997, 0.173081, 0.100716, 0.167087, 0.167087, 0.15008, 0.139895, 0.134866, 0.118441, 0.164327, 0.111485, 0.118441, 0.182256, 0.275179, 0.278302, 0.25031, 0.200174, 0.164327, 0.203355, 0.291804, 0.264545, 0.318242, 0.222385, 0.324872, 0.284882, 0.356642, 0.328603, 0.346032, 0.356642, 0.359901, 0.359901, 0.433034, 0.346032, 0.346032, 0.346032, 0.25031, 0.288399, 0.268042, 0.295083, 0.321458, 0.25406, 0.25406, 0.225814, 0.342579, 0.25031, 0.200174, 0.102787, 0.132295, 0.122885, 0.094817, 0.15284, 0.185198, 0.158265, 0.222385, 0.15008, 0.144935, 0.15008, 0.122885, 0.17593, 0.191378, 0.122885, 0.179055, 0.164327, 0.191378, 0.158265, 0.15008, 0.147574, 0.229226, 0.167087, 0.164327, 0.200174, 0.209395, 0.147574, 0.15008, 0.094817, 0.164327, 0.155435, 0.232838, 0.179055, 0.179055, 0.179055, 0.268042, 0.268042, 0.239899, 0.179055, 0.155435, 0.239899, 0.239899, 0.247041, 0.247041, 0.243554, 0.206376, 0.18812, 0.222385, 0.222385, 0.311707, 0.225814, 0.225814, 0.216401, 0.275179, 0.225814, 0.139895, 0.134866, 0.10481, 0.129801, 0.194234, 0.225814, 0.219301, 0.232838, 0.225814, 0.295083, 0.271506, 0.271506, 0.278302, 0.222385, 0.185198, 0.185198, 0.185198, 0.194234, 0.209395, 0.209395, 0.275179, 0.328603, 0.278302, 0.236433, 0.236433, 0.225814, 0.25406, 0.173081, 0.25406, 0.26085, 0.25406, 0.288399, 0.311707, 0.30533, 0.374039, 0.458154, 0.398279, 0.465241, 0.40511, 0.318242, 0.36309, 0.278302, 0.321458, 0.370445, 0.41194, 0.332115, 0.339168, 0.321458, 0.356642, 0.342579, 0.324872, 0.332115, 0.239899, 0.239899, 0.257454, 0.25031, 0.25031, 0.275179, 0.209395, 0.232838, 0.308712, 0.21291, 0.288399, 0.222385, 0.222385, 0.222385, 0.288399, 0.291804, 0.25031, 0.30533, 0.236433, 0.236433, 0.219301, 0.275179, 0.229226, 0.144935, 0.139895, 0.109221, 0.134866, 0.194234, 0.225814, 0.219301, 0.236433, 0.239899, 0.30533, 0.281712, 0.281712, 0.288399, 0.232838, 0.196879, 0.196879, 0.196879, 0.206376, 0.222385, 0.222385, 0.288399, 0.342579, 0.298791, 0.264545, 0.264545, 0.25406, 0.278302, 0.203355, 0.281712, 0.291804, 0.284882, 0.31487, 0.342579, 0.335645, 0.401658, 0.483068, 0.42561, 0.494003, 0.436924, 0.352862, 0.398279, 0.31487, 0.356642, 0.401658, 0.440853, 0.366687, 0.370445, 0.349426, 0.377384, 0.366687, 0.349426, 0.359901, 0.271506, 0.268042, 0.288399, 0.278302, 0.281712, 0.301917, 0.236433, 0.257454, 0.328603, 0.229226, 0.298791, 0.229226, 0.229226, 0.229226, 0.291804, 0.295083, 0.257454, 0.31487, 0.243554, 0.243554, 0.225814, 0.281712, 0.232838, 0.147574, 0.139895, 0.111485, 0.134866, 0.196879, 0.229226, 0.222385, 0.239899, 0.247041, 0.31487, 0.288399, 0.288399, 0.295083, 0.26085, 0.239899, 0.236433, 0.222385, 0.232838, 0.25031, 0.324872, 0.324872, 0.359901, 0.311707, 0.346032, 0.339168, 0.30533, 0.232838, 0.25031, 0.332115, 0.332115, 0.311707, 0.356642, 0.356642, 0.370445, 0.414856, 0.461924, 0.370445, 0.42561, 0.4292, 0.328603, 0.291804, 0.335645, 0.401658, 0.454136, 0.454136, 0.40511, 0.440853, 0.5017, 0.505461, 0.401658, 0.390993, 0.41194, 0.401658, 0.40511, 0.359901, 0.278302, 0.25406, 0.346032, 0.318242, 0.324872, 0.356642, 0.346032, 0.318242, 0.301917, 0.229226, 0.161087, 0.219301, 0.164327, 0.17593, 0.158265, 0.232838, 0.185198, 0.129801, 0.125101, 0.125101, 0.155435, 0.191378, 0.144935, 0.15008, 0.139895, 0.134866, 0.194234, 0.209395, 0.209395, 0.21291, 0.25406, 0.271506, 0.268042, 0.236433, 0.232838, 0.25031, 0.298791, 0.301917, 0.30533, 0.25406, 0.288399, 0.271506, 0.275179, 0.291804, 0.288399, 0.370445, 0.370445, 0.352862, 0.352862, 0.352862, 0.366687, 0.41194, 0.465241, 0.374039, 0.433034, 0.433034, 0.332115, 0.298791, 0.342579, 0.408655, 0.465241, 0.465241, 0.41194, 0.450668, 0.517562, 0.517562, 0.414856, 0.40511, 0.422041, 0.41194, 0.414856, 0.370445, 0.291804, 0.268042, 0.352862, 0.328603, 0.335645, 0.366687, 0.356642, 0.328603, 0.311707, 0.243554, 0.173081, 0.229226, 0.173081, 0.18812, 0.170161, 0.243554, 0.194234, 0.139895, 0.134866, 0.134866, 0.167087, 0.196879, 0.15008, 0.155435, 0.144935, 0.139895, 0.196879, 0.21291, 0.21291, 0.219301, 0.257454, 0.271506, 0.268042, 0.236433, 0.232838, 0.25406, 0.301917, 0.301917, 0.30533, 0.25406, 0.291804, 0.271506, 0.271506, 0.288399, 0.288399, 0.370445, 0.370445, 0.352862, 0.349426, 0.352862, 0.36309, 0.408655, 0.458154, 0.370445, 0.42561, 0.42561, 0.328603, 0.291804, 0.339168, 0.40511, 0.458154, 0.458154, 0.41194, 0.447574, 0.51388, 0.51388, 0.408655, 0.398279, 0.414856, 0.408655, 0.450668, 0.408655, 0.328603, 0.30533, 0.390993, 0.335645, 0.342579, 0.374039, 0.36309, 0.339168, 0.318242, 0.324872, 0.288399, 0.342579, 0.271506, 0.271506, 0.25031, 0.30533, 0.26085, 0.167087, 0.161087, 0.127496, 0.15284, 0.216401, 0.25031, 0.243554, 0.257454, 0.247041, 0.311707, 0.288399, 0.288399, 0.295083, 0.239899, 0.203355, 0.203355, 0.203355, 0.21291, 0.229226, 0.229226, 0.295083, 0.352862, 0.30533, 0.268042, 0.268042, 0.257454, 0.281712, 0.200174, 0.278302, 0.288399, 0.278302, 0.311707, 0.339168, 0.332115, 0.394753, 0.480142, 0.422041, 0.490133, 0.433034, 0.352862, 0.394753, 0.311707, 0.352862, 0.398279, 0.440853, 0.366687, 0.374039, 0.352862, 0.387226, 0.377384, 0.359901, 0.366687, 0.278302, 0.278302, 0.295083, 0.288399, 0.284882, 0.30533, 0.247041, 0.268042, 0.335645, 0.239899, 0.308712, 0.247041, 0.247041, 0.243554, 0.30533, 0.308712, 0.268042, 0.321458, 0.25406, 0.25406, 0.236433, 0.288399, 0.243554, 0.15284, 0.147574, 0.118441, 0.142424, 0.200174, 0.232838, 0.225814, 0.239899, 0.243554, 0.30533, 0.281712, 0.281712, 0.288399, 0.236433, 0.200174, 0.200174, 0.196879, 0.206376, 0.222385, 0.225814, 0.288399, 0.346032, 0.298791, 0.26085, 0.26085, 0.25031, 0.278302, 0.194234, 0.275179, 0.284882, 0.278302, 0.311707, 0.335645, 0.328603, 0.394753, 0.476583, 0.414856, 0.483068, 0.422041, 0.342579, 0.384043, 0.301917, 0.342579, 0.390993, 0.4292, 0.356642, 0.359901, 0.339168, 0.374039, 0.36309, 0.346032, 0.352862, 0.26085, 0.26085, 0.278302, 0.271506, 0.271506, 0.291804, 0.225814, 0.247041, 0.321458, 0.219301, 0.301917, 0.232838, 0.232838, 0.232838, 0.295083, 0.301917, 0.26085, 0.318242, 0.247041, 0.247041, 0.229226, 0.288399, 0.243554, 0.155435, 0.147574, 0.118441, 0.144935, 0.209395, 0.247041, 0.236433, 0.25406, 0.247041, 0.31487, 0.288399, 0.288399, 0.295083, 0.236433, 0.196879, 0.196879, 0.196879, 0.206376, 0.222385, 0.222385, 0.284882, 0.335645, 0.288399, 0.247041, 0.247041, 0.232838, 0.257454, 0.179055, 0.257454, 0.264545, 0.257454, 0.295083, 0.321458, 0.31487, 0.380708, 0.465241, 0.40511, 0.472492, 0.408655, 0.324872, 0.370445, 0.284882, 0.324872, 0.374039, 0.41194, 0.332115, 0.339168, 0.321458, 0.352862, 0.342579, 0.321458, 0.328603, 0.236433, 0.236433, 0.25406, 0.247041, 0.247041, 0.268042, 0.200174, 0.219301, 0.298791, 0.196879, 0.281712, 0.209395, 0.209395, 0.209395, 0.275179, 0.18812, 0.182256, 0.164327, 0.161087, 0.139895, 0.127496, 0.191378, 0.196879, 0.122885, 0.096677, 0.073402, 0.096677, 0.158265, 0.116183, 0.120615, 0.116183, 0.10481, 0.120615, 0.132295, 0.158265, 0.170161, 0.17593, 0.196879, 0.179055, 0.191378, 0.216401, 0.264545, 0.191378, 0.203355, 0.275179, 0.30533, 0.332115, 0.335645, 0.328603, 0.328603, 0.356642, 0.374039, 0.298791, 0.236433, 0.222385, 0.219301, 0.182256, 0.170161, 0.120615, 0.209395, 0.194234, 0.209395, 0.185198, 0.229226, 0.137348, 0.088832, 0.098513, 0.069024, 0.069024, 0.069024, 0.122885, 0.094817, 0.094817, 0.155435, 0.209395, 0.142424, 0.161087, 0.191378, 0.291804, 0.232838, 0.21291, 0.229226, 0.158265, 0.122885, 0.170161, 0.167087, 0.25406, 0.155435, 0.206376, 0.161087, 0.147574, 0.158265, 0.098513, 0.090864, 0.069024, 0.046336, 0.085092, 0.06184, 0.060549, 0.045352, 0.078022, 0.088832, 0.055536, 0.088832, 0.06184, 0.030003, 0.060549, 0.043307, 0.088832, 0.100716, 0.071867, 0.079919, 0.03976, 0.066181, 0.096677, 0.071867, 0.134866, 0.125101, 0.125101, 0.076542, 0.064632, 0.038858, 0.035586, 0.058088, 0.032017, 0.06184, 0.100716, 0.06184, 0.076542, 0.054297, 0.049374, 0.094817, 0.049374, 0.055536, 0.034068, 0.034068, 0.046336, 0.046336, 0.027463, 0.023534, 0.031287, 0.060549, 0.098513, 0.078022, 0.079919, 0.155435, 0.144935, 0.158265, 0.158265, 0.11371, 0.078022, 0.086953, 0.078022, 0.129801, 0.139895, 0.222385, 0.25031, 0.200174, 0.200174, 0.194234, 0.25031, 0.284882, 0.257454, 0.200174, 0.203355, 0.185198, 0.134866, 0.116183, 0.111485, 0.170161, 0.15008, 0.236433, 0.236433, 0.236433, 0.239899, 0.301917, 0.301917, 0.30533, 0.298791, 0.298791, 0.398279, 0.318242, 0.225814, 0.137348, 0.129801, 0.164327, 0.142424, 0.120615, 0.15008, 0.085092, 0.083462, 0.15284, 0.170161, 0.109221, 0.120615, 0.074921, 0.090864, 0.083462, 0.048328, 0.096677, 0.096677, 0.06184, 0.109221, 0.11371, 0.206376, 0.295083, 0.295083, 0.298791, 0.377384, 0.275179, 0.374039, 0.366687, 0.349426, 0.342579, 0.374039, 0.268042, 0.36309, 0.30533, 0.30533, 0.308712, 0.206376, 0.21291, 0.194234, 0.196879, 0.298791, 0.239899, 0.232838, 0.15008, 0.182256, 0.109221, 0.191378, 0.158265, 0.170161, 0.179055, 0.170161, 0.206376, 0.222385, 0.222385, 0.179055, 0.219301, 0.275179, 0.356642, 0.352862, 0.356642, 0.359901, 0.26085, 0.26085, 0.268042, 0.311707, 0.318242, 0.370445, 0.374039, 0.324872, 0.236433, 0.155435, 0.170161, 0.170161, 0.243554, 0.232838, 0.308712, 0.281712, 0.321458, 0.335645, 0.324872, 0.324872, 0.311707, 0.318242, 0.346032, 0.30533, 0.349426, 0.25406, 0.295083, 0.321458, 0.408655, 0.505461, 0.618285, 0.613573, 0.632174, 0.626927, 0.549308, 0.486429, 0.390993, 0.298791, 0.301917, 0.298791, 0.321458, 0.321458, 0.374039, 0.374039, 0.401658, 0.384043, 0.390993, 0.384043, 0.264545, 0.229226, 0.21291, 0.200174, 0.18812, 0.170161, 0.106997, 0.144935, 0.191378, 0.239899, 0.332115, 0.31487, 0.239899, 0.31487, 0.31487, 0.26085, 0.206376, 0.134866, 0.137348, 0.196879, 0.167087, 0.232838, 0.271506, 0.200174, 0.203355, 0.179055, 0.15008, 0.225814, 0.232838, 0.239899, 0.185198, 0.185198, 0.191378, 0.271506, 0.268042, 0.185198, 0.284882, 0.268042, 0.366687, 0.284882, 0.291804, 0.318242, 0.321458, 0.236433, 0.332115, 0.257454, 0.284882, 0.284882, 0.295083, 0.288399, 0.25406, 0.356642, 0.284882, 0.225814, 0.155435, 0.088832, 0.155435, 0.144935, 0.182256, 0.127496, 0.206376, 0.142424, 0.147574, 0.155435, 0.229226, 0.203355, 0.291804, 0.21291, 0.239899, 0.229226, 0.15284, 0.120615, 0.118441, 0.098513, 0.144935, 0.179055, 0.26085, 0.26085, 0.247041, 0.281712, 0.281712, 0.275179, 0.271506, 0.278302, 0.281712, 0.288399, 0.232838, 0.216401, 0.239899, 0.247041, 0.247041, 0.30533, 0.321458, 0.321458, 0.422041, 0.41194, 0.436924, 0.436924, 0.433034, 0.433034, 0.433034, 0.422041, 0.335645, 0.356642, 0.275179, 0.257454, 0.21291, 0.271506, 0.284882, 0.271506, 0.281712, 0.301917, 0.275179, 0.342579, 0.328603, 0.236433, 0.206376, 0.185198, 0.132295, 0.122885, 0.090864, 0.086953, 0.111485, 0.167087, 0.229226, 0.247041, 0.25406, 0.206376, 0.179055, 0.167087, 0.229226, 0.21291, 0.209395, 0.21291, 0.200174, 0.134866, 0.196879, 0.25031, 0.200174, 0.275179, 0.271506, 0.328603, 0.328603, 0.36309, 0.380708, 0.370445, 0.352862, 0.352862, 0.359901, 0.433034, 0.401658, 0.418646, 0.332115, 0.332115, 0.31487, 0.318242, 0.398279, 0.398279, 0.295083, 0.387226, 0.380708, 0.387226, 0.380708, 0.380708, 0.387226, 0.342579, 0.271506, 0.339168, 0.268042, 0.349426, 0.219301, 0.25406, 0.25406, 0.339168, 0.321458, 0.394753, 0.335645, 0.342579, 0.339168, 0.366687, 0.301917, 0.298791, 0.298791, 0.275179, 0.247041, 0.247041, 0.275179, 0.295083, 0.291804, 0.366687, 0.278302, 0.366687, 0.366687, 0.324872, 0.324872, 0.301917, 0.30533, 0.352862, 0.268042, 0.239899, 0.288399, 0.335645, 0.288399, 0.295083, 0.295083, 0.321458, 0.308712, 0.311707, 0.335645, 0.339168, 0.264545, 0.335645, 0.332115, 0.328603, 0.359901, 0.359901, 0.30533, 0.275179, 0.288399, 0.377384, 0.318242, 0.321458, 0.339168, 0.390993, 0.377384, 0.377384, 0.324872, 0.332115, 0.26085, 0.264545, 0.257454, 0.321458, 0.321458, 0.247041, 0.247041, 0.239899, 0.161087, 0.21291, 0.239899, 0.239899, 0.191378, 0.275179, 0.247041, 0.232838, 0.225814, 0.147574, 0.132295, 0.147574, 0.158265, 0.21291, 0.21291, 0.216401, 0.15284, 0.167087, 0.155435, 0.15284, 0.167087, 0.247041, 0.209395, 0.18812, 0.111485, 0.155435, 0.15284, 0.18812, 0.129801, 0.132295, 0.209395, 0.25406, 0.284882, 0.271506, 0.278302, 0.236433, 0.236433, 0.243554, 0.229226, 0.295083, 0.308712, 0.30533, 0.257454, 0.324872, 0.275179, 0.359901, 0.349426, 0.352862, 0.339168, 0.408655, 0.311707, 0.31487, 0.324872, 0.324872, 0.25406, 0.25406, 0.25406, 0.264545, 0.332115, 0.332115, 0.264545, 0.26085, 0.25031, 0.271506, 0.243554, 0.311707, 0.308712, 0.308712, 0.311707, 0.324872, 0.25406, 0.281712, 0.206376, 0.194234, 0.191378, 0.26085, 0.257454, 0.328603, 0.243554, 0.25031, 0.179055, 0.268042, 0.264545, 0.206376, 0.232838, 0.264545, 0.200174, 0.179055, 0.122885, 0.090864, 0.059222, 0.096677, 0.122885, 0.182256, 0.200174, 0.127496, 0.134866, 0.116183, 0.125101, 0.194234, 0.125101, 0.182256, 0.222385, 0.232838, 0.291804, 0.288399, 0.206376, 0.281712, 0.25406, 0.25031, 0.301917, 0.328603, 0.356642, 0.387226, 0.359901, 0.346032, 0.454136, 0.374039, 0.398279, 0.42561, 0.414856, 0.541878, 0.538167, 0.525368, 0.534167, 0.468512, 0.468512, 0.472492, 0.472492, 0.450668, 0.549308, 0.570702, 0.626927, 0.604312, 0.608892, 0.525368, 0.465241, 0.465241, 0.440853, 0.450668, 0.31487, 0.324872, 0.26085, 0.264545, 0.239899, 0.161087, 0.209395, 0.155435, 0.142424, 0.120615, 0.203355, 0.203355, 0.127496, 0.102787, 0.078022, 0.083462, 0.090864, 0.078022, 0.078022, 0.158265, 0.167087, 0.167087, 0.137348, 0.191378, 0.194234, 0.191378, 0.301917, 0.225814, 0.271506, 0.380708, 0.328603, 0.339168, 0.342579, 0.398279, 0.398279, 0.440853, 0.346032, 0.422041, 0.497853, 0.483068, 0.380708, 0.394753, 0.414856, 0.408655, 0.394753, 0.408655, 0.380708, 0.377384, 0.465241, 0.494003, 0.480142, 0.59508, 0.51388, 0.505461, 0.557691, 0.557691, 0.444081, 0.541878, 0.56648, 0.468512, 0.472492, 0.476583, 0.418646, 0.497853, 0.58069, 0.468512, 0.476583, 0.534167, 0.465241, 0.465241, 0.436924, 0.440853, 0.4292, 0.465241, 0.384043, 0.291804, 0.335645, 0.440853, 0.370445, 0.298791, 0.384043, 0.422041, 0.494003, 0.545602, 0.545602, 0.418646, 0.465241, 0.414856, 0.335645, 0.374039, 0.370445, 0.418646, 0.356642, 0.298791, 0.264545, 0.335645, 0.422041, 0.328603, 0.311707, 0.370445, 0.440853, 0.370445, 0.332115, 0.308712, 0.225814, 0.232838, 0.284882, 0.318242, 0.308712, 0.380708, 0.36309, 0.295083, 0.295083, 0.298791, 0.324872, 0.36309, 0.359901, 0.346032, 0.461924, 0.40511, 0.40511, 0.390993, 0.465241, 0.476583, 0.529623, 0.642678, 0.570702, 0.626927, 0.58069, 0.622677, 0.486429, 0.486429, 0.517562, 0.41194, 0.387226, 0.414856, 0.436924, 0.342579, 0.288399, 0.25031, 0.318242, 0.291804, 0.288399, 0.30533, 0.288399, 0.225814, 0.15284, 0.196879, 0.196879, 0.155435, 0.155435, 0.243554, 0.173081, 0.194234, 0.271506, 0.359901, 0.36309, 0.328603, 0.42561, 0.480142, 0.483068, 0.387226, 0.41194, 0.318242, 0.31487, 0.31487, 0.257454, 0.275179, 0.257454, 0.25406, 0.346032, 0.275179, 0.247041, 0.25031, 0.25031, 0.182256, 0.147574, 0.094817, 0.094817, 0.102787, 0.10481, 0.111485, 0.170161, 0.185198, 0.196879, 0.185198, 0.127496, 0.203355, 0.271506, 0.284882, 0.271506, 0.26085, 0.324872, 0.366687, 0.436924, 0.454136, 0.525368, 0.5017, 0.622677, 0.618285, 0.622677, 0.525368, 0.4292, 0.42561, 0.346032, 0.349426, 0.349426, 0.356642, 0.284882, 0.284882, 0.219301, 0.25406, 0.182256, 0.203355, 0.206376, 0.15008, 0.081712, 0.060549, 0.096677, 0.069024, 0.043307, 0.032677, 0.051831, 0.051831, 0.051831, 0.083462, 0.137348, 0.137348, 0.129801, 0.127496, 0.116183, 0.15008, 0.125101, 0.194234, 0.185198, 0.132295, 0.122885, 0.170161, 0.216401, 0.170161, 0.139895, 0.222385, 0.25406, 0.200174, 0.268042, 0.196879, 0.200174, 0.191378, 0.164327, 0.25031, 0.321458, 0.318242, 0.25031, 0.247041, 0.236433, 0.247041, 0.295083, 0.295083, 0.332115, 0.324872, 0.370445, 0.366687, 0.298791, 0.264545, 0.31487, 0.243554, 0.321458, 0.236433, 0.194234, 0.185198, 0.196879, 0.222385, 0.243554, 0.236433, 0.257454, 0.191378, 0.173081, 0.203355, 0.209395, 0.179055, 0.179055, 0.116183, 0.185198, 0.161087, 0.18812, 0.196879, 0.191378, 0.185198, 0.268042, 0.308712, 0.349426, 0.239899, 0.219301, 0.222385, 0.308712, 0.288399, 0.359901, 0.36309, 0.25406, 0.335645, 0.384043, 0.311707, 0.387226, 0.311707, 0.384043, 0.380708, 0.374039, 0.476583, 0.394753, 0.398279, 0.40511, 0.308712, 0.398279, 0.394753, 0.301917, 0.225814, 0.229226, 0.194234, 0.18812, 0.206376, 0.196879, 0.182256, 0.271506, 0.191378, 0.264545, 0.209395, 0.229226, 0.25406, 0.164327, 0.185198, 0.118441, 0.118441, 0.225814, 0.236433, 0.173081, 0.167087, 0.203355, 0.167087, 0.147574, 0.158265, 0.142424, 0.120615, 0.066181, 0.058088, 0.10481, 0.094817, 0.094817, 0.085092, 0.06312, 0.06312, 0.094817, 0.116183, 0.125101, 0.069024, 0.066181, 0.098513, 0.118441, 0.142424, 0.15284, 0.229226, 0.15284, 0.25406, 0.288399, 0.401658, 0.40511, 0.288399, 0.288399, 0.356642, 0.356642, 0.387226, 0.468512, 0.461924, 0.390993, 0.384043, 0.394753, 0.380708, 0.324872, 0.374039, 0.311707, 0.346032, 0.284882, 0.356642, 0.332115, 0.324872, 0.271506, 0.229226, 0.346032, 0.271506, 0.25406, 0.179055, 0.196879, 0.127496, 0.134866, 0.222385, 0.232838, 0.209395, 0.206376, 0.264545, 0.268042, 0.243554, 0.15008, 0.179055, 0.191378, 0.194234, 0.194234, 0.232838, 0.21291, 0.196879, 0.209395, 0.225814, 0.243554, 0.243554, 0.216401, 0.185198, 0.158265, 0.120615, 0.173081, 0.147574, 0.120615, 0.094817, 0.147574, 0.275179, 0.229226], '')</t>
  </si>
  <si>
    <t>[67, 68, 69, 70, 71, 72, 421, 422, 493, 494, 565, 566, 1066, 1067, 1068, 1069, 1070, 1071, 1442, 1443, 1444, 1445, 1451, 1452, 1453, 1454, 1455, 1456, 1512, 1513, 1514, 1515, 1516, 1518, 1519, 1525, 1528, 1544, 1545, 1585, 1586, 1587, 1588, 1589, 1590, 1593, 1657, 1658, 1659, 1660, 1661, 1662]</t>
  </si>
  <si>
    <t xml:space="preserve">A0A0F3RHP3|A0A0F3RHP3_9RICK Sugar (And other) transporter family protein OS=Rickettsia argasii T170-B </t>
  </si>
  <si>
    <t>([0.002155, 0.003276, 0.004577, 0.003607, 0.00292, 0.003924, 0.003246, 0.002623, 0.003461, 0.002881, 0.003079, 0.002512, 0.001623, 0.001541, 0.001048, 0.001267, 0.001623, 0.002366, 0.00225, 0.001722, 0.002349, 0.003607, 0.003701, 0.002396, 0.002366, 0.003607, 0.003671, 0.003727, 0.005734, 0.005683, 0.008723, 0.010372, 0.0198, 0.023087, 0.013265, 0.024393, 0.012491, 0.009187, 0.007877, 0.008156, 0.008409, 0.009865, 0.008002, 0.006533, 0.00777, 0.008075, 0.00558, 0.005503, 0.008723, 0.00558, 0.005249, 0.004976, 0.003607, 0.002512, 0.002366, 0.003276, 0.002211, 0.002349, 0.003405, 0.00407, 0.00558, 0.005623, 0.005623, 0.006619, 0.008002, 0.010672, 0.017797, 0.015694, 0.014586, 0.008075, 0.01227, 0.00962, 0.007422, 0.008895, 0.013437, 0.026892, 0.014783, 0.030003, 0.06312, 0.06312, 0.026892, 0.014783, 0.0198, 0.011342, 0.011342, 0.012491, 0.01204, 0.007315, 0.01227, 0.008075, 0.008156, 0.008276, 0.006988, 0.005932, 0.006039, 0.006374, 0.004921, 0.005011, 0.003727, 0.003727, 0.002662, 0.003053, 0.004315, 0.004247, 0.004577, 0.003079, 0.001967, 0.001692, 0.002606, 0.001687, 0.002117, 0.00292, 0.003212, 0.003431, 0.005249, 0.006078, 0.004315, 0.005623, 0.005932, 0.006039, 0.004513, 0.00558, 0.007555, 0.007422, 0.009294, 0.013265, 0.028695, 0.06312, 0.088832, 0.094817, 0.185198, 0.125101, 0.137348, 0.059222, 0.098513, 0.045352, 0.025762, 0.049374, 0.031287, 0.034884, 0.066181, 0.118441, 0.079919, 0.067594, 0.048328, 0.022306, 0.01227, 0.00962, 0.00777, 0.005378, 0.004646, 0.003298, 0.003366, 0.002327, 0.002761, 0.002727, 0.003997, 0.00515, 0.00543, 0.004775, 0.006142, 0.004513, 0.003212, 0.003276, 0.003431, 0.002581, 0.003821, 0.003607, 0.002727, 0.002327, 0.003177, 0.003177, 0.003177, 0.00292, 0.003997, 0.003298, 0.002276, 0.001778, 0.001305, 0.00076, 0.000923, 0.000923, 0.001481, 0.001383, 0.001249, 0.001211, 0.002057, 0.001872, 0.00283, 0.004577, 0.004247, 0.003053, 0.00359, 0.005011, 0.007495, 0.007422, 0.011518, 0.022667, 0.031287, 0.030003, 0.067594, 0.102787, 0.047319, 0.021381, 0.024826, 0.066181, 0.071867, 0.06184, 0.029376, 0.030003, 0.015694, 0.017797, 0.018106, 0.013437, 0.007877, 0.005503, 0.003924, 0.004135, 0.004135, 0.003461, 0.003478, 0.003366, 0.003246, 0.003431, 0.003431, 0.004577, 0.002881, 0.001786, 0.001335, 0.001335, 0.00076, 0.000631, 0.001048, 0.001142, 0.000747, 0.000743, 0.001288, 0.001872, 0.001211, 0.000958, 0.000648, 0.000614, 0.000704, 0.000704, 0.001172, 0.001855, 0.001271, 0.002117, 0.001936, 0.002194, 0.003341, 0.003555, 0.004431, 0.00316, 0.004315, 0.006795, 0.010926, 0.006894, 0.006795, 0.006795, 0.007877, 0.011106, 0.012727, 0.006795, 0.005992, 0.005503, 0.003555, 0.003341, 0.002705, 0.004414, 0.00543, 0.003671, 0.00543, 0.006894, 0.006894, 0.006894, 0.006795, 0.004577, 0.006795, 0.004646, 0.005799, 0.004135, 0.00316, 0.00316, 0.004611, 0.003757, 0.002555, 0.002761, 0.003757, 0.003014, 0.00283, 0.002349, 0.003461, 0.00231, 0.001649, 0.001649, 0.001061, 0.001048, 0.001649, 0.001, 0.000906, 0.001232, 0.001211, 0.001305, 0.00146, 0.001649, 0.001748, 0.001748, 0.001602, 0.001271, 0.001872, 0.001271, 0.001305, 0.00103, 0.000906, 0.000708, 0.000945, 0.001061, 0.001172, 0.000648, 0.001172, 0.001288, 0.000708, 0.000799, 0.001374, 0.001597, 0.000893, 0.000713, 0.001267, 0.001936, 0.003109, 0.002327, 0.003461, 0.003366, 0.003997, 0.004388, 0.004388, 0.004976, 0.004611, 0.004161, 0.005992, 0.005734, 0.005318, 0.007877, 0.011518, 0.007091, 0.004976, 0.005011, 0.008002, 0.007555, 0.007555, 0.007422, 0.01204, 0.006795, 0.005249, 0.004976, 0.006039, 0.005932, 0.004161, 0.004161, 0.004358, 0.004513, 0.00292, 0.004577, 0.004483, 0.003109, 0.004388, 0.004315, 0.006374, 0.004431, 0.004431, 0.002727, 0.001649, 0.000906, 0.000906, 0.001, 0.000575, 0.000442, 0.000442, 0.000412, 0.000567, 0.00052, 0.00052, 0.000708, 0.000365, 0.000232, 0.000232, 0.000253, 0.000498, 0.000348, 0.000661, 0.000648, 0.001232, 0.002035, 0.003079, 0.003997, 0.004921, 0.006421, 0.008723, 0.013265, 0.024826, 0.032017, 0.023963, 0.015344, 0.028695], '')</t>
  </si>
  <si>
    <t xml:space="preserve">A0A0F3RHP4|A0A0F3RHP4_9RICK Phasin family protein OS=Rickettsia argasii T170-B </t>
  </si>
  <si>
    <t>([0.284882, 0.185198, 0.219301, 0.275179, 0.301917, 0.291804, 0.321458, 0.36309, 0.349426, 0.339168, 0.370445, 0.321458, 0.25031, 0.170161, 0.173081, 0.147574, 0.158265, 0.219301, 0.144935, 0.185198, 0.209395, 0.229226, 0.30533, 0.278302, 0.271506, 0.268042, 0.222385, 0.15008, 0.139895, 0.164327, 0.196879, 0.182256, 0.271506, 0.268042, 0.26085, 0.342579, 0.356642, 0.356642, 0.288399, 0.377384, 0.40511, 0.328603, 0.236433, 0.25406, 0.281712, 0.278302, 0.281712, 0.374039, 0.422041, 0.390993, 0.390993, 0.377384, 0.380708, 0.374039, 0.356642, 0.436924, 0.436924, 0.394753, 0.380708, 0.461924, 0.370445, 0.384043, 0.465241, 0.553315, 0.450668, 0.374039, 0.374039, 0.366687, 0.271506, 0.222385, 0.182256, 0.111485, 0.094817, 0.074921, 0.054297, 0.085092, 0.064632, 0.045352, 0.042364, 0.030003, 0.016826, 0.023963], '')</t>
  </si>
  <si>
    <t>[63]</t>
  </si>
  <si>
    <t xml:space="preserve">A0A0F3RHP7|A0A0F3RHP7_9RICK Putative ankyrin repeat-containing domain protein OS=Rickettsia argasii T170-B </t>
  </si>
  <si>
    <t>([0.418646, 0.301917, 0.349426, 0.387226, 0.298791, 0.324872, 0.356642, 0.384043, 0.31487, 0.26085, 0.25031, 0.30533, 0.288399, 0.21291, 0.200174, 0.203355, 0.219301, 0.147574, 0.15008, 0.098513, 0.098513, 0.096677, 0.15008, 0.094817, 0.055536, 0.088832, 0.092881, 0.086953, 0.081712, 0.137348, 0.200174, 0.236433, 0.222385, 0.15008, 0.229226, 0.232838, 0.191378, 0.288399, 0.370445, 0.328603, 0.311707, 0.414856, 0.41194, 0.332115, 0.422041, 0.422041, 0.422041, 0.335645, 0.349426, 0.36309, 0.349426, 0.271506, 0.271506, 0.26085, 0.342579, 0.332115, 0.271506, 0.308712, 0.257454, 0.179055, 0.155435, 0.173081, 0.109221, 0.120615, 0.158265, 0.122885, 0.167087, 0.144935, 0.200174, 0.155435, 0.116183, 0.088832, 0.144935, 0.094817], '')</t>
  </si>
  <si>
    <t xml:space="preserve">A0A0F3RHP8|A0A0F3RHP8_9RICK Translation initiation factor 1A / IF-1 family protein OS=Rickettsia argasii T170-B </t>
  </si>
  <si>
    <t>([0.15284, 0.203355, 0.144935, 0.088832, 0.132295, 0.085092, 0.056825, 0.092881, 0.125101, 0.122885, 0.147574, 0.096677, 0.100716, 0.066181, 0.06184, 0.034068, 0.064632, 0.120615, 0.116183, 0.21291, 0.15284, 0.094817, 0.054297, 0.067594, 0.11371, 0.106997, 0.170161, 0.25031, 0.222385, 0.167087, 0.196879, 0.18812, 0.216401, 0.15284, 0.216401, 0.232838, 0.232838, 0.142424, 0.109221, 0.085092, 0.066181, 0.083462, 0.125101, 0.18812, 0.196879, 0.158265, 0.116183, 0.081712], '')</t>
  </si>
  <si>
    <t xml:space="preserve">A0A0F3RHQ0|A0A0F3RHQ0_9RICK Putative aBC transporter ATP-binding protein OS=Rickettsia argasii T170-B </t>
  </si>
  <si>
    <t>([0.090864, 0.142424, 0.055536, 0.0704, 0.033407, 0.051831, 0.064632, 0.086953, 0.050641, 0.047319, 0.030003, 0.021381, 0.015078, 0.015344, 0.028107, 0.016021, 0.014315, 0.013613, 0.008525, 0.006194, 0.005086, 0.007315, 0.005086, 0.005503, 0.004483, 0.004611, 0.003366, 0.002482, 0.002396, 0.002396, 0.002688, 0.003671, 0.00558, 0.004611, 0.004611, 0.004611, 0.006421, 0.00543, 0.00558, 0.005623, 0.008002, 0.007031, 0.006078, 0.006039, 0.008723, 0.011342, 0.0198, 0.036378, 0.034884, 0.019401, 0.017447, 0.011669, 0.008895, 0.006619, 0.009728, 0.008075, 0.006619, 0.005503, 0.006988, 0.005623, 0.006988, 0.005249, 0.006619, 0.006374, 0.008804], '')</t>
  </si>
  <si>
    <t xml:space="preserve">A0A0F3RHQ2|A0A0F3RHQ2_9RICK Cell surface antigen-like domain protein OS=Rickettsia argasii T170-B </t>
  </si>
  <si>
    <t>([0.288399, 0.191378, 0.185198, 0.219301, 0.264545, 0.194234, 0.25406, 0.291804, 0.321458, 0.26085, 0.284882, 0.31487, 0.278302, 0.268042, 0.264545, 0.25031, 0.25031, 0.203355, 0.209395, 0.206376, 0.264545, 0.332115, 0.40511, 0.436924, 0.447574, 0.4292, 0.517562, 0.408655, 0.394753, 0.387226, 0.41194, 0.418646, 0.41194, 0.450668, 0.529623, 0.538167, 0.541878, 0.534167, 0.648219, 0.648219, 0.545602, 0.545602, 0.562014, 0.480142, 0.447574, 0.40511, 0.335645, 0.328603, 0.377384, 0.377384, 0.321458, 0.384043, 0.384043, 0.398279, 0.390993, 0.342579, 0.335645, 0.26085, 0.264545, 0.225814, 0.219301, 0.291804, 0.298791, 0.25406, 0.324872, 0.278302, 0.281712, 0.384043, 0.308712, 0.346032, 0.346032, 0.401658, 0.387226, 0.384043, 0.370445, 0.374039, 0.352862, 0.301917, 0.301917, 0.295083, 0.332115, 0.284882, 0.291804, 0.291804, 0.25406, 0.203355, 0.229226, 0.18812, 0.167087, 0.236433, 0.239899, 0.194234, 0.147574, 0.147574, 0.096677, 0.071867, 0.040537, 0.05306, 0.058088, 0.079919, 0.060549, 0.042364, 0.049374, 0.034068, 0.021816, 0.029376, 0.034068], '')</t>
  </si>
  <si>
    <t>[26, 34, 35, 36, 37, 38, 39, 40, 41, 42]</t>
  </si>
  <si>
    <t xml:space="preserve">A0A0F3RHQ5|A0A0F3RHQ5_9RICK Uncharacterized protein OS=Rickettsia argasii T170-B </t>
  </si>
  <si>
    <t>([0.257454, 0.278302, 0.342579, 0.229226, 0.144935, 0.173081, 0.216401, 0.142424, 0.185198, 0.127496, 0.086953, 0.129801, 0.116183, 0.118441, 0.194234, 0.090864, 0.081712, 0.081712, 0.044297, 0.088832, 0.046336, 0.046336, 0.049374, 0.049374, 0.049374, 0.048328, 0.049374, 0.020165, 0.025762, 0.026338, 0.051831, 0.092881, 0.047319, 0.026338, 0.013016, 0.008804, 0.016257, 0.034884, 0.034068, 0.066181, 0.033407, 0.064632, 0.058088, 0.031287, 0.030611, 0.029376, 0.038042, 0.038042, 0.049374, 0.055536, 0.023087, 0.023534, 0.016826, 0.028107, 0.027463, 0.032017, 0.064632, 0.055536, 0.045352, 0.046336, 0.049374, 0.050641, 0.026338, 0.026338, 0.048328, 0.024826, 0.024826, 0.038042, 0.024393, 0.034068, 0.032677, 0.059222, 0.03976, 0.049374, 0.035586, 0.060549, 0.10481, 0.064632, 0.042364], '')</t>
  </si>
  <si>
    <t xml:space="preserve">A0A0F3RHQ7|A0A0F3RHQ7_9RICK BolA-like family protein OS=Rickettsia argasii T170-B </t>
  </si>
  <si>
    <t>([0.096677, 0.055536, 0.078022, 0.125101, 0.158265, 0.085092, 0.137348, 0.179055, 0.206376, 0.236433, 0.229226, 0.25406, 0.191378, 0.288399, 0.298791, 0.284882, 0.196879, 0.182256, 0.275179, 0.264545, 0.275179, 0.380708, 0.380708, 0.352862, 0.247041, 0.264545, 0.278302, 0.243554, 0.239899, 0.173081, 0.17593, 0.118441, 0.129801, 0.209395, 0.132295, 0.125101, 0.125101, 0.111485, 0.122885, 0.122885, 0.122885, 0.11371, 0.06184, 0.069024, 0.079919, 0.144935, 0.111485, 0.118441, 0.118441, 0.122885, 0.109221, 0.06184, 0.132295, 0.118441, 0.116183, 0.116183, 0.122885, 0.164327, 0.161087, 0.15284, 0.085092, 0.078022, 0.083462, 0.078022, 0.102787, 0.067594, 0.074921, 0.100716, 0.161087, 0.137348, 0.102787, 0.15284, 0.21291, 0.167087, 0.139895, 0.11371, 0.182256, 0.129801, 0.129801], '')</t>
  </si>
  <si>
    <t xml:space="preserve">A0A0F3RHR0|A0A0F3RHR0_9RICK Protein TolR OS=Rickettsia argasii T170-B </t>
  </si>
  <si>
    <t>([0.232838, 0.278302, 0.311707, 0.349426, 0.328603, 0.264545, 0.206376, 0.236433, 0.278302, 0.200174, 0.236433, 0.196879, 0.236433, 0.36309, 0.271506, 0.288399, 0.332115, 0.26085, 0.222385, 0.132295, 0.085092, 0.048328, 0.027463, 0.016257, 0.009977, 0.007495, 0.008525, 0.007645, 0.007877, 0.007495, 0.01204, 0.009865, 0.009401, 0.007091, 0.006533, 0.008723, 0.008723, 0.008804, 0.008804, 0.010372, 0.010221, 0.016826, 0.030003, 0.055536, 0.111485, 0.18812, 0.298791, 0.36309, 0.366687, 0.356642, 0.366687, 0.346032, 0.390993, 0.497853, 0.622677, 0.509769, 0.436924, 0.436924, 0.4292, 0.40511, 0.41194, 0.525368, 0.490133, 0.476583, 0.465241, 0.352862, 0.243554, 0.164327, 0.083462, 0.158265, 0.090864, 0.102787, 0.05306, 0.055536, 0.051831, 0.034068, 0.064632, 0.058088, 0.096677, 0.096677, 0.167087, 0.094817, 0.0704, 0.076542, 0.041405, 0.043307, 0.081712, 0.164327, 0.247041, 0.335645, 0.332115, 0.398279, 0.370445, 0.374039, 0.25031, 0.179055, 0.216401, 0.203355, 0.30533, 0.298791, 0.301917, 0.225814, 0.318242, 0.264545, 0.247041, 0.352862, 0.271506, 0.196879, 0.196879, 0.118441, 0.074921, 0.056825, 0.078022, 0.03976, 0.076542, 0.118441, 0.144935, 0.142424, 0.073402, 0.0704, 0.069024, 0.03976, 0.05306, 0.030611, 0.030611, 0.031287, 0.032017, 0.029376, 0.046336, 0.046336, 0.094817, 0.15284, 0.182256, 0.144935, 0.21291, 0.179055, 0.18812, 0.194234, 0.164327, 0.284882, 0.25031, 0.203355, 0.291804], '')</t>
  </si>
  <si>
    <t>[54, 55, 61]</t>
  </si>
  <si>
    <t xml:space="preserve">A0A0F3RHR2|A0A0F3RHR2_9RICK Uncharacterized protein OS=Rickettsia argasii T170-B </t>
  </si>
  <si>
    <t>([0.020165, 0.011903, 0.017138, 0.010926, 0.008409, 0.010672, 0.010926, 0.014783, 0.015344, 0.011518, 0.016021, 0.022667, 0.025316, 0.014783, 0.016528, 0.009865, 0.00962, 0.014783, 0.008895, 0.01204, 0.017447, 0.016528, 0.030611, 0.035586, 0.067594, 0.139895, 0.144935, 0.17593, 0.17593, 0.225814, 0.229226, 0.134866, 0.059222, 0.051831, 0.05306, 0.047319, 0.046336, 0.058088, 0.025316, 0.05306, 0.041405, 0.032017, 0.054297, 0.038858, 0.023963, 0.018106, 0.011106, 0.008075, 0.006078, 0.004414], '')</t>
  </si>
  <si>
    <t xml:space="preserve">A0A0F3RHR4|A0A0F3RHR4_9RICK Sugar (And other) transporter family protein OS=Rickettsia argasii T170-B </t>
  </si>
  <si>
    <t>([0.076542, 0.125101, 0.167087, 0.243554, 0.281712, 0.301917, 0.332115, 0.295083, 0.216401, 0.236433, 0.155435, 0.120615, 0.203355, 0.11371, 0.200174, 0.182256, 0.083462, 0.034068, 0.038858, 0.019109, 0.009977, 0.018415, 0.009865, 0.00777, 0.005086, 0.003607, 0.0028, 0.002662, 0.002581, 0.002976, 0.002336, 0.002366, 0.002366, 0.002503, 0.003701, 0.002688, 0.001722, 0.001748, 0.0028, 0.00283, 0.002881, 0.004513, 0.004689, 0.004431, 0.005503, 0.005086, 0.007091, 0.006701, 0.005086, 0.006245, 0.006245, 0.00543, 0.007422, 0.006894, 0.005223, 0.004921, 0.007031, 0.007555, 0.008525, 0.005503, 0.00515, 0.007877, 0.005378, 0.004899, 0.006374, 0.004513, 0.004835, 0.003366, 0.004483, 0.004431, 0.003212, 0.003607, 0.00558, 0.005503, 0.005503, 0.006894, 0.007091, 0.006795, 0.006894, 0.007315, 0.008002, 0.006078, 0.004135, 0.005799, 0.005992, 0.004976, 0.004921, 0.005799, 0.007555, 0.005503, 0.007877, 0.008804, 0.006619, 0.004646, 0.003512, 0.005086, 0.005011, 0.004208, 0.004577, 0.006421, 0.005932, 0.006533, 0.008723, 0.008624, 0.008276, 0.005683, 0.008156, 0.009977, 0.012491, 0.009401, 0.010221, 0.006894, 0.009096, 0.008409, 0.009294, 0.015344, 0.009483, 0.006701, 0.008525, 0.007555, 0.006245, 0.008804, 0.008895, 0.008895, 0.011342, 0.013016, 0.018106, 0.018106, 0.023534, 0.019109, 0.043307, 0.038042, 0.03976, 0.020522, 0.041405, 0.078022, 0.081712, 0.147574, 0.239899, 0.26085, 0.295083, 0.25031, 0.268042, 0.209395, 0.229226, 0.17593, 0.100716, 0.134866, 0.071867, 0.038858, 0.05306, 0.027463, 0.025316, 0.047319, 0.0704, 0.041405, 0.034884, 0.033407, 0.036378, 0.023087, 0.015694, 0.008804, 0.013016, 0.008525, 0.010372, 0.009187, 0.009401, 0.008075, 0.008075, 0.01227, 0.021381, 0.021816, 0.0198, 0.021816, 0.021816, 0.026338, 0.049374, 0.048328, 0.044297, 0.023534, 0.03976, 0.028695, 0.043307, 0.022306, 0.020522, 0.017138, 0.017447, 0.023963, 0.05306, 0.028107, 0.021381, 0.011342, 0.008276, 0.011669, 0.020165, 0.012727, 0.01078, 0.010131, 0.010672, 0.010509, 0.010131, 0.009728, 0.016528, 0.016528, 0.033407, 0.054297, 0.040537, 0.038858, 0.054297, 0.051831, 0.094817, 0.127496, 0.222385, 0.194234, 0.194234, 0.106997, 0.182256, 0.129801, 0.134866, 0.144935, 0.161087, 0.275179, 0.179055, 0.122885, 0.081712, 0.085092, 0.122885, 0.132295, 0.144935, 0.134866, 0.144935, 0.078022, 0.036378, 0.03976, 0.081712, 0.081712, 0.092881, 0.102787, 0.194234, 0.191378, 0.179055, 0.158265, 0.079919, 0.074921, 0.05306, 0.044297, 0.017447, 0.00962, 0.016257, 0.010131, 0.008723, 0.008525, 0.014315, 0.029376, 0.016826, 0.008895, 0.006245, 0.005378, 0.003864, 0.002662, 0.001808, 0.001271, 0.000906, 0.001383, 0.002057, 0.002057, 0.002211, 0.003298, 0.004513, 0.004646, 0.004646, 0.005318, 0.003461, 0.003298, 0.003276, 0.004358, 0.006619, 0.006619, 0.007259, 0.010372, 0.018787, 0.038858, 0.031287, 0.025762, 0.016021, 0.014315, 0.014075, 0.014586, 0.015344, 0.009015, 0.005799, 0.007495, 0.005378, 0.005992, 0.005799, 0.003864, 0.003246, 0.001967, 0.001936, 0.002662, 0.001743, 0.001687, 0.001103, 0.001675, 0.002606, 0.002396, 0.002435, 0.002396, 0.002327, 0.00225, 0.002366, 0.003341, 0.00231, 0.002211, 0.002078, 0.001271, 0.001112, 0.001344, 0.002117, 0.002014, 0.001391, 0.001249, 0.000631, 0.001155, 0.000747, 0.000468, 0.000468, 0.000485, 0.000477, 0.000906, 0.000983, 0.00146, 0.00155, 0.00155, 0.001541, 0.001572, 0.00155, 0.001722, 0.000958, 0.001069, 0.001267, 0.001202, 0.001597, 0.002276, 0.001374, 0.001211, 0.001103, 0.000923, 0.000906, 0.001374, 0.000876, 0.000859, 0.000648, 0.000447, 0.000876, 0.000859, 0.000721, 0.000842, 0.001335, 0.001481, 0.000773, 0.001249, 0.001383, 0.000923, 0.001211, 0.001855, 0.001808, 0.002581, 0.00283, 0.0028, 0.002976, 0.00316, 0.001936, 0.002327, 0.002336, 0.001417, 0.001722, 0.002881, 0.002761, 0.001675, 0.002529, 0.002727, 0.001692, 0.001541, 0.002606, 0.002555, 0.001434, 0.00243, 0.001533, 0.001623, 0.001, 0.00061, 0.000893, 0.00155, 0.00103, 0.00076, 0.001271, 0.000936, 0.000477, 0.000893, 0.001061, 0.000477, 0.000477, 0.000485, 0.000421, 0.000206, 0.000253, 0.000326, 0.000326, 0.000339, 0.00061, 0.000485, 0.000412, 0.000253, 0.000232, 0.000262, 0.000507, 0.000275, 0.000245, 0.00055, 0.00061, 0.000713, 0.00152, 0.002366, 0.003607, 0.006039, 0.00962, 0.006039, 0.007091, 0.006039, 0.007877, 0.006245, 0.010372, 0.024393, 0.03976, 0.028107, 0.059222, 0.036378], '')</t>
  </si>
  <si>
    <t xml:space="preserve">A0A0F3RHR5|A0A0F3RHR5_9RICK Uncharacterized protein OS=Rickettsia argasii T170-B </t>
  </si>
  <si>
    <t>([0.196879, 0.129801, 0.161087, 0.219301, 0.278302, 0.196879, 0.11371, 0.134866, 0.158265, 0.127496, 0.081712, 0.100716, 0.069024, 0.03976, 0.059222, 0.090864, 0.049374, 0.049374, 0.043307, 0.042364, 0.046336, 0.047319, 0.0704, 0.079919, 0.079919, 0.043307, 0.076542, 0.155435, 0.10481, 0.102787, 0.102787, 0.18812, 0.209395, 0.291804, 0.377384, 0.377384, 0.278302, 0.25031, 0.25031, 0.25031, 0.173081, 0.247041, 0.311707, 0.247041, 0.225814, 0.229226, 0.243554, 0.179055, 0.170161, 0.239899, 0.182256, 0.179055, 0.185198, 0.191378, 0.179055, 0.142424, 0.127496, 0.200174, 0.298791, 0.25406, 0.21291, 0.278302, 0.225814, 0.206376, 0.308712], '')</t>
  </si>
  <si>
    <t xml:space="preserve">A0A0F3RHR6|A0A0F3RHR6_9RICK Uncharacterized protein OS=Rickettsia argasii T170-B </t>
  </si>
  <si>
    <t>([0.15284, 0.111485, 0.055536, 0.038858, 0.05306, 0.035586, 0.049374, 0.0704, 0.096677, 0.116183, 0.122885, 0.129801, 0.085092, 0.041405, 0.043307, 0.050641, 0.029376, 0.031287, 0.026338, 0.03976, 0.043307, 0.023963, 0.026892, 0.040537, 0.05306, 0.040537, 0.060549, 0.043307, 0.026892, 0.016528, 0.011518, 0.009187], '')</t>
  </si>
  <si>
    <t xml:space="preserve">A0A0F3RHR9|A0A0F3RHR9_9RICK Uncharacterized protein OS=Rickettsia argasii T170-B </t>
  </si>
  <si>
    <t>([0.021816, 0.030003, 0.050641, 0.022667, 0.030003, 0.013821, 0.019401, 0.030611, 0.028695, 0.018106, 0.021816, 0.029376, 0.019109, 0.009728, 0.007422, 0.007315, 0.013265, 0.011669, 0.021381, 0.01227, 0.01227, 0.013437, 0.014586, 0.014075, 0.014315, 0.009096, 0.016826, 0.016021, 0.015078, 0.020165, 0.042364, 0.047319, 0.023534, 0.043307, 0.050641, 0.086953, 0.086953, 0.028695, 0.014586, 0.007495, 0.007031, 0.005734, 0.003997, 0.002529, 0.002529, 0.002529, 0.003177, 0.002117, 0.00155, 0.001112, 0.001112, 0.000631, 0.000335, 0.000326, 0.000365, 0.000498, 0.000485, 0.000485, 0.00055, 0.00103, 0.001649, 0.001743, 0.002529, 0.003671, 0.00389, 0.003821, 0.003821, 0.003212, 0.003431, 0.004388, 0.004689, 0.003821, 0.004577, 0.00558, 0.006988, 0.005086, 0.004835, 0.00389, 0.005011, 0.006795, 0.005086], '')</t>
  </si>
  <si>
    <t xml:space="preserve">A0A0F3RHS0|A0A0F3RHS0_9RICK DUF2628 domain-containing protein OS=Rickettsia argasii T170-B </t>
  </si>
  <si>
    <t>([0.003727, 0.00543, 0.007177, 0.010131, 0.015344, 0.023087, 0.011903, 0.008624, 0.007177, 0.005799, 0.005872, 0.007877, 0.007315, 0.006894, 0.009977, 0.008002, 0.008002, 0.009865, 0.013613, 0.007645, 0.005318, 0.004976, 0.003461, 0.002276, 0.001434, 0.001159, 0.000614, 0.000708, 0.001159, 0.001572, 0.001855, 0.001533, 0.000893, 0.000507, 0.000674, 0.00052, 0.000507, 0.000743, 0.000575, 0.000421, 0.000614, 0.001172, 0.000721, 0.000721, 0.000876, 0.001417, 0.001417, 0.001434, 0.00231, 0.00152, 0.001597, 0.002194, 0.002057, 0.003053, 0.0028, 0.002606, 0.001967, 0.002881, 0.002366, 0.002366, 0.002336, 0.001808, 0.001155, 0.001675, 0.001541, 0.002138, 0.001288, 0.000893, 0.001211, 0.001112, 0.001692, 0.001048, 0.000945, 0.001675, 0.001709, 0.001872, 0.001778, 0.002881, 0.00283, 0.004315, 0.005932, 0.006039, 0.008895, 0.008804, 0.00962, 0.0198, 0.011106, 0.01227, 0.013613, 0.013613, 0.015078, 0.014075, 0.027463, 0.013821, 0.013613, 0.009977, 0.019401, 0.019401, 0.0198, 0.009865, 0.006142, 0.005992, 0.008723, 0.008409, 0.010509, 0.006194, 0.00515, 0.006374, 0.008002, 0.010509, 0.01078, 0.008156, 0.006619, 0.005249, 0.007259, 0.004976, 0.004835], '')</t>
  </si>
  <si>
    <t xml:space="preserve">A0A0F3RHS1|A0A0F3RHS1_9RICK Uncharacterized protein OS=Rickettsia argasii T170-B </t>
  </si>
  <si>
    <t>([0.066181, 0.044297, 0.045352, 0.0704, 0.041405, 0.059222, 0.081712, 0.078022, 0.102787, 0.098513, 0.120615, 0.086953, 0.144935, 0.144935, 0.142424, 0.25031, 0.15284, 0.161087, 0.206376, 0.203355, 0.209395, 0.129801, 0.164327, 0.173081, 0.137348, 0.206376, 0.173081, 0.137348, 0.147574, 0.106997, 0.116183, 0.078022], '')</t>
  </si>
  <si>
    <t xml:space="preserve">A0A0F3RHS4|A0A0F3RHS4_9RICK Magnesium chelatase, subunit ChlI family protein OS=Rickettsia argasii T170-B </t>
  </si>
  <si>
    <t>([0.185198, 0.125101, 0.15284, 0.102787, 0.129801, 0.144935, 0.196879, 0.129801, 0.10481, 0.139895, 0.170161, 0.122885, 0.139895, 0.109221, 0.054297, 0.030611, 0.049374, 0.040537, 0.041405, 0.037156, 0.038858, 0.038042, 0.037156, 0.021381, 0.035586, 0.019401, 0.022667, 0.012727, 0.013437, 0.013265, 0.009728, 0.007645, 0.010509, 0.007877, 0.009294, 0.011669, 0.016826, 0.009977, 0.01204, 0.008624], '')</t>
  </si>
  <si>
    <t xml:space="preserve">A0A0F3RHS5|A0A0F3RHS5_9RICK Cupredoxin-like domain protein OS=Rickettsia argasii T170-B </t>
  </si>
  <si>
    <t>([0.059222, 0.030611, 0.018106, 0.014075, 0.010221, 0.008624, 0.006619, 0.005872, 0.006374, 0.005992, 0.005378, 0.004611, 0.003461, 0.003478, 0.00359, 0.003671, 0.003671, 0.003478, 0.003671, 0.003478, 0.003555, 0.004835, 0.006374, 0.009015, 0.013265, 0.022667, 0.043307, 0.048328, 0.047319, 0.066181, 0.064632, 0.111485, 0.111485, 0.147574, 0.147574, 0.236433, 0.239899, 0.243554, 0.243554, 0.129801, 0.083462, 0.158265, 0.158265, 0.094817, 0.056825, 0.058088, 0.032677, 0.034884, 0.06312, 0.11371, 0.106997, 0.164327, 0.096677, 0.167087, 0.118441, 0.120615, 0.0704, 0.069024, 0.073402, 0.083462, 0.167087, 0.247041, 0.225814, 0.129801, 0.225814, 0.321458, 0.191378, 0.284882, 0.257454, 0.264545, 0.275179, 0.173081, 0.179055, 0.275179, 0.291804, 0.387226, 0.384043, 0.384043, 0.339168, 0.349426, 0.346032, 0.356642, 0.346032, 0.243554, 0.346032, 0.232838, 0.137348, 0.15284, 0.11371, 0.132295, 0.0704, 0.064632, 0.118441, 0.116183, 0.111485, 0.058088, 0.066181, 0.058088, 0.045352, 0.059222, 0.05306, 0.023087, 0.021381, 0.023087, 0.044297, 0.044297, 0.067594, 0.127496, 0.206376, 0.161087, 0.088832, 0.100716, 0.069024, 0.076542, 0.083462, 0.067594, 0.096677, 0.067594, 0.125101, 0.219301, 0.18812, 0.144935, 0.278302, 0.236433, 0.17593], '')</t>
  </si>
  <si>
    <t xml:space="preserve">A0A0F3RHS9|A0A0F3RHS9_9RICK Clp protease family protein OS=Rickettsia argasii T170-B </t>
  </si>
  <si>
    <t>([0.545602, 0.494003, 0.534167, 0.377384, 0.41194, 0.440853, 0.339168, 0.25406, 0.284882, 0.30533, 0.332115, 0.36309, 0.257454, 0.243554, 0.31487, 0.21291, 0.222385, 0.229226, 0.144935, 0.090864, 0.088832, 0.079919, 0.06312, 0.030003, 0.058088, 0.059222, 0.056825, 0.100716, 0.179055, 0.120615, 0.0704, 0.054297, 0.032677, 0.032677, 0.034884, 0.020165, 0.033407, 0.030611, 0.019401, 0.019109, 0.035586, 0.044297, 0.028107, 0.042364, 0.086953, 0.0704, 0.069024, 0.069024, 0.067594, 0.033407, 0.054297, 0.05306, 0.073402, 0.111485, 0.109221, 0.111485, 0.196879, 0.125101, 0.073402, 0.125101, 0.196879, 0.170161, 0.092881, 0.139895, 0.085092, 0.081712, 0.102787, 0.055536, 0.056825, 0.045352, 0.046336, 0.029376, 0.030611, 0.017138, 0.011106, 0.019109, 0.017797, 0.019109, 0.032017, 0.056825, 0.050641, 0.06184, 0.049374, 0.10481, 0.102787, 0.182256, 0.11371, 0.067594, 0.096677, 0.096677, 0.120615, 0.120615, 0.17593, 0.271506, 0.268042, 0.321458, 0.308712, 0.324872, 0.308712, 0.308712, 0.219301, 0.219301, 0.120615, 0.109221, 0.102787, 0.051831, 0.026892, 0.049374, 0.090864, 0.092881, 0.076542, 0.059222, 0.100716, 0.096677, 0.088832, 0.092881, 0.064632, 0.036378, 0.026892, 0.017447, 0.017447, 0.028695, 0.030611, 0.056825, 0.055536, 0.032677, 0.05306, 0.05306, 0.060549, 0.056825, 0.067594, 0.05306, 0.037156, 0.037156, 0.037156, 0.021816, 0.035586, 0.041405, 0.047319, 0.058088, 0.086953, 0.086953, 0.043307, 0.040537, 0.020522, 0.035586, 0.069024, 0.067594, 0.069024, 0.06184, 0.060549, 0.034068, 0.05306, 0.05306, 0.059222, 0.06184, 0.111485, 0.071867, 0.06312, 0.100716, 0.109221, 0.106997, 0.106997, 0.203355, 0.203355, 0.308712, 0.236433, 0.142424, 0.179055, 0.291804, 0.17593, 0.17593, 0.295083, 0.209395, 0.311707, 0.295083, 0.301917, 0.30533, 0.288399, 0.377384, 0.288399, 0.18812, 0.18812, 0.200174, 0.118441, 0.127496, 0.127496, 0.194234, 0.21291, 0.129801, 0.120615, 0.21291, 0.125101, 0.06184, 0.11371, 0.060549, 0.03976, 0.036378, 0.034884, 0.06312, 0.066181, 0.090864, 0.147574, 0.147574, 0.083462, 0.142424, 0.142424, 0.155435, 0.15008, 0.222385, 0.225814, 0.139895, 0.073402, 0.15008, 0.222385, 0.222385, 0.203355, 0.185198, 0.158265, 0.155435, 0.161087, 0.161087, 0.164327, 0.102787, 0.111485, 0.111485, 0.106997, 0.059222, 0.032017, 0.032017, 0.028695, 0.028695, 0.048328, 0.098513, 0.071867, 0.042364, 0.038858, 0.050641, 0.0704, 0.085092, 0.094817, 0.085092, 0.042364, 0.051831, 0.092881, 0.096677, 0.109221, 0.109221, 0.094817, 0.161087, 0.096677, 0.059222, 0.0704, 0.059222, 0.055536, 0.076542, 0.15284, 0.092881, 0.085092, 0.10481, 0.10481, 0.092881, 0.055536, 0.106997, 0.085092, 0.081712, 0.073402, 0.106997, 0.066181, 0.074921, 0.0704, 0.120615, 0.200174, 0.173081, 0.173081, 0.18812, 0.17593, 0.090864, 0.092881, 0.15008, 0.129801, 0.088832, 0.100716, 0.170161, 0.170161, 0.134866, 0.083462, 0.090864, 0.096677, 0.15284, 0.134866, 0.137348, 0.102787, 0.090864, 0.129801, 0.129801, 0.098513, 0.078022, 0.120615, 0.185198, 0.144935, 0.15284, 0.216401, 0.15284], '')</t>
  </si>
  <si>
    <t xml:space="preserve">A0A0F3RHT0|A0A0F3RHT0_9RICK Putative inorganic polyphosphate/ATP-NAD kinase OS=Rickettsia argasii T170-B </t>
  </si>
  <si>
    <t>([0.366687, 0.278302, 0.291804, 0.328603, 0.352862, 0.394753, 0.422041, 0.349426, 0.377384, 0.398279, 0.335645, 0.374039, 0.374039, 0.298791, 0.295083, 0.377384, 0.31487, 0.390993, 0.335645, 0.339168, 0.349426, 0.284882, 0.36309, 0.387226, 0.311707, 0.318242, 0.308712, 0.30533, 0.30533, 0.30533, 0.31487, 0.31487, 0.291804, 0.284882, 0.342579, 0.318242, 0.291804, 0.342579, 0.311707, 0.387226, 0.36309, 0.321458, 0.422041, 0.380708], '')</t>
  </si>
  <si>
    <t xml:space="preserve">A0A0F3RHT4|A0A0F3RHT4_9RICK RPE4 domain protein OS=Rickettsia argasii T170-B </t>
  </si>
  <si>
    <t>([0.013016, 0.013613, 0.023534, 0.016257, 0.011106, 0.008723, 0.011342, 0.014315, 0.010672, 0.013265, 0.016257, 0.020876, 0.020876, 0.029376, 0.018415, 0.032677, 0.018787, 0.020876, 0.020522, 0.024393, 0.027463, 0.066181, 0.044297, 0.038858, 0.046336, 0.044297, 0.094817, 0.046336, 0.046336, 0.085092, 0.045352, 0.024393, 0.023963, 0.024393, 0.021381, 0.0198, 0.018106, 0.017797, 0.029376, 0.028695, 0.028107, 0.015078, 0.009294, 0.009401, 0.010509, 0.008409, 0.013437, 0.011903, 0.01227, 0.008624, 0.008525, 0.012491, 0.020876, 0.020876, 0.020522, 0.020522, 0.037156, 0.022667, 0.022667, 0.022667, 0.041405, 0.0198, 0.038858, 0.078022, 0.076542, 0.034884, 0.041405, 0.020876, 0.020876, 0.037156, 0.036378, 0.020876, 0.021816, 0.023963, 0.014586, 0.013821, 0.015344, 0.009401, 0.015694, 0.013821, 0.015694, 0.015694, 0.030003, 0.030003, 0.026338, 0.025762, 0.046336, 0.067594, 0.096677, 0.109221, 0.05306, 0.05306, 0.098513, 0.094817, 0.046336, 0.038042, 0.042364, 0.040537, 0.042364, 0.020165, 0.023087, 0.023087, 0.025762, 0.013821, 0.013613, 0.009096, 0.013613, 0.009187, 0.007495, 0.009096, 0.006619, 0.007495, 0.011518, 0.01227, 0.01227, 0.022667, 0.028107, 0.014075, 0.014075, 0.023087, 0.023087, 0.024826, 0.022306, 0.011106, 0.011342, 0.009401, 0.009977, 0.008075, 0.007555, 0.007555, 0.007315, 0.006567, 0.009015, 0.008895, 0.008804, 0.006533, 0.006142, 0.005623, 0.008156, 0.008156, 0.008156, 0.01227, 0.019401, 0.0198, 0.031287, 0.036378, 0.027463, 0.045352, 0.037156, 0.076542, 0.078022, 0.041405, 0.090864, 0.092881, 0.092881, 0.047319, 0.048328, 0.048328, 0.055536, 0.051831, 0.050641, 0.050641, 0.048328, 0.046336, 0.049374, 0.038858, 0.034068, 0.032017, 0.026338, 0.047319, 0.026338, 0.023534, 0.040537, 0.045352, 0.046336, 0.026892, 0.023963, 0.023534, 0.023534, 0.043307, 0.021381, 0.022306, 0.023963, 0.025762, 0.015078, 0.014315, 0.022306, 0.023087, 0.022306, 0.015694, 0.016021, 0.016528, 0.034884, 0.041405, 0.027463, 0.024393, 0.038042, 0.081712, 0.079919, 0.078022, 0.045352, 0.092881, 0.046336, 0.041405, 0.023087, 0.024826, 0.026892, 0.030611, 0.059222, 0.11371, 0.116183, 0.069024, 0.125101, 0.120615, 0.106997, 0.134866, 0.142424, 0.081712, 0.06184, 0.069024, 0.037156, 0.037156, 0.037156, 0.071867, 0.081712, 0.132295, 0.21291, 0.203355, 0.185198, 0.100716, 0.078022, 0.081712, 0.086953, 0.085092, 0.086953, 0.092881, 0.102787, 0.098513, 0.102787, 0.125101, 0.196879, 0.219301, 0.225814, 0.129801, 0.139895, 0.06312, 0.034884, 0.034884, 0.034068, 0.020522, 0.040537, 0.05306, 0.05306, 0.046336, 0.044297, 0.044297, 0.041405, 0.021816, 0.022306, 0.022667, 0.023534, 0.025316, 0.022306, 0.034884, 0.081712, 0.040537, 0.047319, 0.088832, 0.081712, 0.045352, 0.042364, 0.037156, 0.020522, 0.020876, 0.022306, 0.024393, 0.024393, 0.013016, 0.021816, 0.013437, 0.020876, 0.013016, 0.008525, 0.008075, 0.006142, 0.004513, 0.004577, 0.005992, 0.006142, 0.006701, 0.006894, 0.006988, 0.007422, 0.007555, 0.011903, 0.018415, 0.01204, 0.011669, 0.022306, 0.013437, 0.023534, 0.015078, 0.019401, 0.019401, 0.036378, 0.0704, 0.118441, 0.200174, 0.206376, 0.102787, 0.047319, 0.079919, 0.132295, 0.144935, 0.21291, 0.120615, 0.069024, 0.059222, 0.059222, 0.030611, 0.058088, 0.024826, 0.045352, 0.064632, 0.120615, 0.127496, 0.064632, 0.066181, 0.067594, 0.038858, 0.048328, 0.088832, 0.098513, 0.058088, 0.025316, 0.026338, 0.023963, 0.023534, 0.0198, 0.019401, 0.034884, 0.034068, 0.086953, 0.079919, 0.078022, 0.037156, 0.038858, 0.059222, 0.031287, 0.016826, 0.028107, 0.026338, 0.026892, 0.024393, 0.049374, 0.049374, 0.048328, 0.102787, 0.170161, 0.194234, 0.118441, 0.132295, 0.132295, 0.060549, 0.030611, 0.032017, 0.059222, 0.06312, 0.076542, 0.137348, 0.182256, 0.194234, 0.196879, 0.120615, 0.134866, 0.059222, 0.06184, 0.06184, 0.05306, 0.029376, 0.055536, 0.102787, 0.048328, 0.045352, 0.083462, 0.096677, 0.055536, 0.06184, 0.05306, 0.055536, 0.059222, 0.071867, 0.06184, 0.116183, 0.100716, 0.106997, 0.194234, 0.191378, 0.100716, 0.100716, 0.086953, 0.048328, 0.026892, 0.045352, 0.05306, 0.029376, 0.049374, 0.044297, 0.023534, 0.023534, 0.024826, 0.023963, 0.025762, 0.021816, 0.017138, 0.032677, 0.016257, 0.010509, 0.010509, 0.019109, 0.019401, 0.047319, 0.092881, 0.161087, 0.100716, 0.074921, 0.078022, 0.050641, 0.100716, 0.083462, 0.090864, 0.047319, 0.025762, 0.014783, 0.011518, 0.015694, 0.016021, 0.014315, 0.025762, 0.051831, 0.059222, 0.066181, 0.026892, 0.024393, 0.014586, 0.023087, 0.023087, 0.038858, 0.049374, 0.042364, 0.106997, 0.051831, 0.05306, 0.092881, 0.15284, 0.225814, 0.170161, 0.106997, 0.209395, 0.122885, 0.067594, 0.066181, 0.033407, 0.071867, 0.03976, 0.074921, 0.086953, 0.060549, 0.049374, 0.071867, 0.074921, 0.035586, 0.041405, 0.067594, 0.073402, 0.044297, 0.022306, 0.029376, 0.029376, 0.014586, 0.014783, 0.025316, 0.025762, 0.044297, 0.046336, 0.045352, 0.028695, 0.016021, 0.016528, 0.021381, 0.015694, 0.015078, 0.024393, 0.023963, 0.025762, 0.024826, 0.041405, 0.049374, 0.042364, 0.048328, 0.116183, 0.179055, 0.179055, 0.10481, 0.05306, 0.028107, 0.048328, 0.042364, 0.081712, 0.134866, 0.122885, 0.144935, 0.100716, 0.098513, 0.18812, 0.182256, 0.191378, 0.122885, 0.122885, 0.129801, 0.185198, 0.158265, 0.161087, 0.161087, 0.161087, 0.222385, 0.31487, 0.321458, 0.342579, 0.257454, 0.26085, 0.284882, 0.295083, 0.278302, 0.291804, 0.264545, 0.257454, 0.164327, 0.257454, 0.26085, 0.257454, 0.25031, 0.281712, 0.281712, 0.158265, 0.26085, 0.30533, 0.298791, 0.206376, 0.271506, 0.271506, 0.271506, 0.26085, 0.167087, 0.26085, 0.25406, 0.170161, 0.10481, 0.17593, 0.179055, 0.291804, 0.209395, 0.21291, 0.10481, 0.064632, 0.106997, 0.088832, 0.086953, 0.049374, 0.049374, 0.050641, 0.045352, 0.046336, 0.041405, 0.074921, 0.0704, 0.0704, 0.0704, 0.06184, 0.064632, 0.06312, 0.06312, 0.102787, 0.059222, 0.116183, 0.182256, 0.120615, 0.122885, 0.134866, 0.137348, 0.137348, 0.139895, 0.209395, 0.147574, 0.092881, 0.100716, 0.10481, 0.06312, 0.106997, 0.191378, 0.191378, 0.118441, 0.10481, 0.10481, 0.179055, 0.122885, 0.071867, 0.147574, 0.090864, 0.090864, 0.090864, 0.090864, 0.092881, 0.092881, 0.144935, 0.232838, 0.191378, 0.11371, 0.11371, 0.125101, 0.076542, 0.0704, 0.122885, 0.120615, 0.073402, 0.038858, 0.038858, 0.066181, 0.06184, 0.060549, 0.031287, 0.06312, 0.10481, 0.06184, 0.064632, 0.058088, 0.051831, 0.064632, 0.056825, 0.100716, 0.05306, 0.088832, 0.049374, 0.046336, 0.046336, 0.040537, 0.069024, 0.109221, 0.090864, 0.044297, 0.044297, 0.044297, 0.019401, 0.020522, 0.019401, 0.020522, 0.021816, 0.022667, 0.021816, 0.045352, 0.024393, 0.041405, 0.047319, 0.047319, 0.028107, 0.015694, 0.030611, 0.032017, 0.032017, 0.038858, 0.085092, 0.085092, 0.144935, 0.161087, 0.164327, 0.167087, 0.109221, 0.102787, 0.10481, 0.11371, 0.060549, 0.102787, 0.060549, 0.031287, 0.054297, 0.050641, 0.078022, 0.076542, 0.076542, 0.044297, 0.050641, 0.026338, 0.045352, 0.042364, 0.073402, 0.073402, 0.132295, 0.116183, 0.120615, 0.067594, 0.036378, 0.069024, 0.040537, 0.0704, 0.122885, 0.122885, 0.200174, 0.15008, 0.164327, 0.164327, 0.243554, 0.222385, 0.332115, 0.243554, 0.268042, 0.182256, 0.170161, 0.096677, 0.155435, 0.173081, 0.264545, 0.264545, 0.17593, 0.167087, 0.185198, 0.17593, 0.11371, 0.088832, 0.092881, 0.045352, 0.048328, 0.054297, 0.054297, 0.023963, 0.042364, 0.037156, 0.037156, 0.041405, 0.071867, 0.042364, 0.035586, 0.020165, 0.020165, 0.0198, 0.033407, 0.035586, 0.038042, 0.078022, 0.056825, 0.056825, 0.054297, 0.029376, 0.026892, 0.016528, 0.034068, 0.032677, 0.032677, 0.06184, 0.067594, 0.045352, 0.06312, 0.0704, 0.127496, 0.209395, 0.209395, 0.21291, 0.118441, 0.092881, 0.048328, 0.055536, 0.094817, 0.092881, 0.15008, 0.147574, 0.236433, 0.239899, 0.271506, 0.194234, 0.132295, 0.11371, 0.167087, 0.203355, 0.209395, 0.125101, 0.096677, 0.100716, 0.096677, 0.096677, 0.129801, 0.200174, 0.185198, 0.196879, 0.298791, 0.291804, 0.291804, 0.25031, 0.225814, 0.134866, 0.147574, 0.200174, 0.134866, 0.081712, 0.090864, 0.079919, 0.085092, 0.059222, 0.100716, 0.111485, 0.179055, 0.085092, 0.040537, 0.067594, 0.035586, 0.036378, 0.022306, 0.024393, 0.018787, 0.018415, 0.029376, 0.025316, 0.028107, 0.048328, 0.047319, 0.024826, 0.024393, 0.024393, 0.041405, 0.042364, 0.030611, 0.023963, 0.03976, 0.073402, 0.058088, 0.088832, 0.060549, 0.100716, 0.06312, 0.116183], '')</t>
  </si>
  <si>
    <t xml:space="preserve">A0A0F3RHT5|A0A0F3RHT5_9RICK HAD super, subIIIB family protein OS=Rickettsia argasii T170-B </t>
  </si>
  <si>
    <t>([0.414856, 0.4292, 0.346032, 0.25406, 0.298791, 0.219301, 0.164327, 0.120615, 0.137348, 0.173081, 0.142424, 0.194234, 0.206376, 0.194234, 0.268042, 0.25406, 0.17593, 0.120615, 0.069024, 0.074921, 0.059222, 0.058088, 0.06312, 0.096677, 0.096677, 0.055536, 0.092881, 0.161087, 0.225814, 0.229226, 0.209395, 0.278302, 0.155435, 0.147574, 0.158265, 0.209395, 0.239899, 0.236433, 0.352862, 0.450668, 0.356642, 0.342579, 0.342579, 0.335645, 0.247041, 0.318242, 0.414856, 0.42561, 0.390993, 0.398279, 0.398279, 0.318242, 0.324872, 0.444081, 0.366687, 0.349426, 0.335645, 0.225814, 0.229226, 0.21291, 0.21291, 0.196879, 0.278302, 0.191378, 0.200174, 0.284882, 0.284882, 0.203355, 0.127496, 0.081712, 0.049374, 0.05306, 0.098513, 0.102787, 0.05306, 0.059222, 0.067594, 0.040537, 0.040537, 0.073402, 0.071867, 0.038042, 0.067594, 0.073402, 0.116183, 0.055536, 0.066181, 0.046336, 0.041405, 0.069024, 0.067594, 0.11371, 0.11371, 0.081712, 0.079919, 0.139895, 0.194234, 0.15284, 0.118441, 0.179055, 0.179055, 0.118441, 0.209395, 0.21291, 0.161087, 0.179055, 0.288399, 0.173081, 0.158265, 0.158265, 0.15284, 0.247041, 0.167087, 0.15008, 0.196879, 0.120615, 0.118441, 0.071867, 0.083462, 0.085092, 0.085092, 0.081712, 0.144935, 0.134866, 0.134866, 0.10481, 0.081712, 0.047319, 0.049374, 0.088832, 0.139895, 0.144935, 0.139895, 0.206376, 0.222385, 0.216401, 0.271506, 0.191378, 0.173081, 0.11371, 0.191378, 0.194234, 0.122885, 0.059222, 0.031287, 0.032677, 0.055536, 0.071867, 0.11371, 0.170161, 0.170161, 0.170161, 0.170161, 0.161087, 0.102787, 0.094817, 0.085092, 0.050641, 0.083462, 0.164327, 0.26085, 0.182256, 0.194234, 0.239899, 0.342579, 0.31487, 0.229226, 0.170161, 0.086953, 0.059222, 0.064632, 0.06312, 0.040537, 0.033407, 0.030611, 0.05306, 0.032017, 0.038042, 0.081712, 0.055536, 0.049374, 0.046336, 0.046336, 0.026338, 0.030611, 0.029376, 0.064632, 0.102787, 0.090864, 0.167087, 0.132295, 0.078022, 0.078022, 0.074921, 0.055536, 0.029376, 0.032017, 0.054297, 0.027463, 0.024826, 0.03976, 0.023534, 0.022667, 0.038042, 0.071867, 0.092881, 0.100716, 0.11371, 0.120615, 0.120615, 0.100716, 0.196879, 0.170161, 0.139895, 0.191378, 0.25031, 0.356642, 0.324872, 0.301917, 0.401658, 0.394753, 0.346032, 0.483068], '')</t>
  </si>
  <si>
    <t xml:space="preserve">A0A0F3RHU1|A0A0F3RHU1_9RICK Outer membrane beta-barrel domain protein OS=Rickettsia argasii T170-B </t>
  </si>
  <si>
    <t>([0.010926, 0.008624, 0.007031, 0.006039, 0.004736, 0.006374, 0.008409, 0.007091, 0.007422, 0.006795, 0.007091, 0.008624, 0.009015, 0.009096, 0.013016, 0.011518, 0.008156, 0.006142, 0.008525, 0.010672, 0.018415, 0.017447, 0.027463, 0.026338, 0.028695, 0.067594, 0.0704, 0.040537, 0.046336, 0.058088, 0.094817, 0.060549, 0.066181, 0.058088, 0.056825, 0.059222, 0.116183, 0.196879, 0.295083, 0.301917, 0.25031, 0.15284, 0.092881, 0.096677, 0.164327, 0.225814, 0.203355, 0.144935, 0.132295, 0.18812, 0.18812, 0.18812, 0.209395, 0.194234, 0.118441, 0.0704, 0.03976, 0.023087, 0.024393, 0.024826, 0.015078, 0.020165, 0.020165, 0.038042, 0.022667, 0.022306, 0.018415, 0.019109, 0.014783, 0.024826, 0.029376, 0.030003, 0.017797, 0.032677, 0.019401, 0.034068, 0.033407, 0.038042, 0.038042, 0.038858, 0.038858, 0.071867, 0.098513, 0.098513, 0.086953, 0.15284, 0.15284, 0.116183, 0.116183, 0.118441, 0.132295, 0.118441, 0.118441, 0.21291, 0.196879, 0.298791, 0.298791, 0.390993, 0.394753, 0.398279, 0.370445, 0.377384, 0.281712, 0.18812, 0.232838, 0.161087, 0.161087, 0.10481, 0.109221, 0.064632, 0.118441, 0.06184, 0.067594, 0.067594, 0.033407, 0.034068, 0.032017, 0.020522, 0.020522, 0.035586, 0.031287, 0.021816, 0.013265, 0.013437, 0.020522, 0.025762, 0.042364, 0.023087, 0.030611, 0.055536, 0.06312, 0.060549, 0.069024, 0.06184, 0.071867, 0.122885, 0.120615, 0.116183, 0.185198, 0.106997, 0.090864, 0.116183, 0.100716, 0.173081, 0.247041, 0.26085, 0.17593, 0.098513, 0.158265, 0.134866, 0.134866, 0.18812, 0.191378, 0.25406, 0.25031, 0.239899, 0.167087, 0.120615, 0.100716, 0.050641, 0.098513, 0.081712, 0.120615, 0.122885, 0.11371, 0.067594, 0.06184, 0.111485, 0.206376, 0.15008, 0.209395, 0.196879, 0.194234, 0.125101, 0.122885, 0.071867, 0.0704, 0.092881, 0.137348, 0.137348, 0.219301, 0.139895, 0.173081, 0.17593, 0.222385, 0.144935, 0.232838, 0.17593, 0.179055, 0.106997, 0.164327, 0.098513, 0.10481, 0.106997, 0.10481, 0.111485, 0.142424, 0.134866, 0.161087, 0.158265, 0.191378, 0.106997, 0.118441, 0.129801, 0.10481, 0.125101, 0.222385, 0.139895, 0.191378, 0.179055, 0.264545, 0.173081, 0.225814, 0.161087, 0.161087, 0.25406, 0.147574, 0.185198, 0.132295, 0.129801, 0.069024, 0.066181, 0.074921, 0.120615, 0.06184, 0.092881, 0.047319, 0.030611, 0.043307, 0.033407, 0.025316, 0.018787, 0.025762, 0.023534, 0.029376, 0.0198, 0.011669], '')</t>
  </si>
  <si>
    <t xml:space="preserve">A0A0F3RHU5|A0A0F3RHU5_9RICK Stomatin-like protein 2 OS=Rickettsia argasii T170-B </t>
  </si>
  <si>
    <t>([0.001623, 0.002014, 0.001623, 0.001434, 0.001408, 0.001267, 0.001069, 0.00152, 0.001649, 0.001602, 0.002117, 0.001872, 0.001344, 0.002078, 0.002366, 0.003298, 0.004483, 0.00558, 0.005992, 0.004611, 0.005086, 0.007645, 0.008895, 0.009294, 0.014586, 0.022667, 0.021816, 0.048328, 0.046336, 0.038858, 0.035586, 0.037156, 0.076542, 0.125101, 0.056825, 0.06184, 0.031287, 0.017447, 0.012491, 0.025762, 0.025762, 0.022667, 0.020165, 0.020876, 0.022667, 0.018787, 0.011518, 0.020876, 0.019401, 0.020522, 0.018415, 0.032677, 0.036378, 0.034068, 0.027463, 0.026892, 0.027463, 0.030611, 0.060549, 0.092881, 0.078022, 0.132295, 0.191378, 0.106997, 0.106997, 0.179055, 0.232838, 0.346032, 0.268042, 0.271506, 0.170161, 0.268042, 0.173081, 0.170161, 0.15008, 0.120615, 0.125101, 0.06312, 0.064632, 0.060549, 0.040537, 0.021816, 0.023087, 0.034884, 0.051831, 0.041405, 0.030003, 0.026892, 0.015078, 0.023087, 0.014586, 0.027463, 0.030003, 0.0704, 0.035586, 0.021381, 0.028107, 0.028695, 0.054297, 0.092881, 0.05306, 0.083462, 0.15008, 0.142424, 0.125101, 0.129801, 0.158265, 0.191378, 0.206376, 0.209395, 0.209395, 0.288399, 0.191378, 0.206376, 0.116183, 0.203355, 0.291804, 0.332115, 0.328603, 0.339168, 0.352862, 0.450668, 0.5017, 0.505461, 0.41194, 0.418646, 0.387226, 0.356642, 0.268042, 0.18812, 0.247041, 0.216401, 0.142424, 0.229226, 0.203355, 0.25406, 0.206376, 0.132295, 0.137348, 0.15008, 0.134866, 0.073402, 0.074921, 0.045352, 0.034884, 0.060549, 0.032677, 0.058088, 0.040537, 0.069024, 0.11371, 0.083462, 0.102787, 0.194234, 0.21291, 0.21291, 0.25031, 0.196879, 0.203355, 0.185198, 0.232838, 0.200174, 0.301917, 0.21291, 0.284882, 0.25406, 0.219301, 0.268042, 0.271506, 0.356642, 0.370445, 0.346032, 0.436924, 0.398279, 0.370445, 0.25031, 0.173081, 0.185198, 0.268042, 0.366687, 0.370445, 0.414856, 0.458154, 0.444081, 0.497853, 0.486429, 0.468512, 0.51388, 0.56648, 0.505461, 0.525368, 0.517562, 0.545602, 0.538167, 0.538167, 0.538167, 0.541878, 0.562014, 0.450668, 0.465241, 0.444081, 0.461924, 0.422041, 0.414856, 0.328603, 0.36309, 0.384043, 0.476583, 0.398279, 0.394753, 0.4292, 0.380708, 0.377384, 0.356642, 0.380708, 0.380708, 0.394753, 0.447574, 0.42561, 0.509769, 0.41194, 0.349426, 0.301917, 0.332115, 0.301917, 0.387226, 0.352862, 0.349426, 0.342579, 0.324872, 0.332115, 0.247041, 0.21291, 0.191378, 0.196879, 0.155435, 0.129801, 0.122885, 0.139895, 0.21291, 0.21291, 0.291804, 0.356642, 0.398279, 0.366687, 0.335645, 0.30533, 0.26085, 0.243554, 0.170161, 0.222385, 0.222385, 0.308712, 0.295083, 0.243554, 0.239899, 0.239899, 0.21291, 0.203355, 0.222385, 0.15008, 0.132295, 0.129801, 0.139895, 0.134866, 0.164327, 0.225814, 0.194234, 0.194234, 0.139895, 0.239899, 0.271506, 0.264545, 0.185198, 0.257454, 0.356642, 0.394753, 0.418646, 0.51388, 0.422041, 0.328603, 0.408655, 0.433034, 0.408655, 0.31487, 0.311707, 0.219301, 0.134866, 0.194234, 0.275179, 0.271506, 0.225814, 0.191378, 0.179055, 0.247041, 0.247041, 0.225814, 0.18812, 0.122885, 0.132295, 0.196879, 0.25406, 0.222385, 0.200174, 0.203355, 0.271506, 0.232838, 0.321458, 0.436924, 0.390993, 0.342579], '')</t>
  </si>
  <si>
    <t>[122, 123, 187, 188, 189, 190, 191, 192, 193, 194, 195, 196, 197, 219, 278]</t>
  </si>
  <si>
    <t xml:space="preserve">A0A0F3RHV0|A0A0F3RHV0_9RICK NAD dependent epimerase/dehydratase family protein OS=Rickettsia argasii T170-B </t>
  </si>
  <si>
    <t>([0.013613, 0.009728, 0.013613, 0.022306, 0.030611, 0.019401, 0.011903, 0.016826, 0.011106, 0.009401, 0.011342, 0.013437, 0.013613, 0.023087, 0.03976, 0.033407, 0.06184, 0.034068, 0.025316, 0.020522, 0.021381, 0.021381, 0.038042, 0.042364, 0.041405, 0.041405, 0.06312, 0.134866, 0.125101, 0.147574, 0.127496, 0.127496, 0.129801, 0.129801, 0.074921, 0.071867, 0.15008, 0.147574, 0.15284, 0.17593, 0.209395, 0.216401, 0.18812, 0.185198, 0.122885, 0.125101, 0.137348, 0.164327, 0.164327, 0.139895, 0.139895, 0.182256, 0.203355, 0.144935, 0.0704, 0.129801, 0.132295, 0.132295, 0.132295, 0.232838, 0.328603, 0.236433, 0.167087, 0.147574, 0.15284, 0.137348, 0.071867, 0.064632, 0.036378, 0.023534, 0.029376, 0.055536, 0.047319, 0.034068, 0.054297, 0.090864, 0.090864, 0.092881, 0.109221, 0.06312, 0.051831, 0.03976, 0.03976, 0.073402, 0.071867, 0.071867, 0.118441, 0.122885, 0.071867, 0.147574, 0.203355, 0.206376, 0.120615, 0.161087, 0.203355, 0.127496, 0.094817, 0.086953, 0.048328, 0.032017, 0.06184, 0.059222, 0.074921, 0.076542, 0.035586, 0.064632, 0.033407, 0.033407, 0.060549, 0.109221, 0.05306, 0.034884, 0.017138, 0.027463, 0.034068, 0.031287, 0.054297, 0.092881, 0.090864, 0.092881, 0.11371, 0.116183, 0.118441, 0.120615, 0.098513, 0.158265, 0.164327, 0.170161, 0.109221, 0.111485, 0.06184, 0.06312, 0.092881, 0.179055, 0.179055, 0.179055, 0.094817, 0.054297, 0.054297, 0.06184, 0.067594, 0.071867, 0.037156, 0.045352, 0.043307, 0.074921, 0.041405, 0.041405, 0.03976, 0.069024, 0.069024, 0.116183, 0.109221, 0.06184, 0.060549, 0.06184, 0.0704, 0.083462, 0.116183, 0.116183, 0.11371, 0.164327, 0.15284, 0.15284, 0.076542, 0.083462, 0.051831, 0.046336, 0.025762, 0.045352, 0.036378, 0.038858, 0.03976, 0.0704, 0.083462, 0.083462, 0.081712, 0.034884, 0.069024, 0.085092, 0.0704, 0.036378, 0.021381, 0.021381, 0.036378, 0.030611, 0.032677, 0.069024, 0.092881, 0.164327, 0.102787, 0.102787, 0.090864, 0.05306, 0.031287, 0.047319, 0.050641, 0.024393, 0.034068, 0.018787, 0.021816, 0.028107, 0.048328, 0.092881, 0.054297, 0.032017, 0.067594, 0.033407, 0.0198, 0.028107, 0.017797, 0.023963, 0.028695, 0.028107, 0.058088, 0.058088, 0.06312, 0.058088, 0.067594, 0.111485, 0.111485, 0.055536, 0.048328, 0.028695, 0.017797, 0.023963, 0.044297, 0.024826, 0.024393, 0.045352, 0.045352, 0.076542, 0.05306, 0.056825, 0.032677, 0.016826, 0.026892, 0.024393, 0.026892, 0.051831, 0.026338, 0.030003, 0.029376, 0.032677, 0.056825, 0.085092, 0.059222, 0.056825, 0.098513, 0.167087, 0.15008, 0.078022, 0.078022, 0.144935, 0.092881, 0.164327, 0.25031, 0.170161, 0.182256, 0.196879, 0.203355, 0.308712, 0.264545, 0.352862, 0.359901, 0.271506, 0.206376, 0.291804, 0.278302, 0.243554, 0.179055, 0.196879, 0.196879, 0.179055, 0.144935, 0.185198, 0.15008, 0.125101, 0.185198, 0.144935, 0.092881, 0.051831, 0.030003, 0.071867], '')</t>
  </si>
  <si>
    <t xml:space="preserve">A0A0F3RHV5|A0A0F3RHV5_9RICK Uncharacterized protein OS=Rickettsia argasii T170-B </t>
  </si>
  <si>
    <t>([0.374039, 0.25406, 0.318242, 0.374039, 0.401658, 0.324872, 0.352862, 0.370445, 0.295083, 0.335645, 0.374039, 0.366687, 0.264545, 0.346032, 0.342579, 0.339168, 0.370445, 0.281712, 0.200174, 0.200174, 0.209395, 0.209395, 0.216401, 0.132295, 0.0704, 0.067594, 0.10481, 0.102787, 0.10481, 0.170161, 0.15284, 0.083462, 0.055536, 0.056825, 0.058088, 0.034884, 0.038042, 0.038858, 0.069024, 0.058088, 0.059222, 0.054297, 0.041405, 0.055536, 0.078022, 0.118441, 0.096677, 0.073402, 0.054297, 0.036378, 0.023087, 0.015344], '')</t>
  </si>
  <si>
    <t xml:space="preserve">A0A0F3RHV6|A0A0F3RHV6_9RICK Uncharacterized protein OS=Rickettsia argasii T170-B </t>
  </si>
  <si>
    <t>([0.73685, 0.608892, 0.63748, 0.657645, 0.680603, 0.699094, 0.59014, 0.604312, 0.63748, 0.557691, 0.570702, 0.59014, 0.685117, 0.666105, 0.529623, 0.529623, 0.58069, 0.534167, 0.458154, 0.461924, 0.476583, 0.480142, 0.483068, 0.51388, 0.525368, 0.517562, 0.525368, 0.51388, 0.517562, 0.517562, 0.51388, 0.450668, 0.465241, 0.384043, 0.318242, 0.390993, 0.394753, 0.390993, 0.422041, 0.436924, 0.4292, 0.422041, 0.342579, 0.335645, 0.301917, 0.298791, 0.229226, 0.229226, 0.308712, 0.318242, 0.311707, 0.374039, 0.447574, 0.359901, 0.418646, 0.5017, 0.42561, 0.349426, 0.349426, 0.275179, 0.36309, 0.298791, 0.222385, 0.288399, 0.370445, 0.377384, 0.36309, 0.366687, 0.352862, 0.366687, 0.356642, 0.356642, 0.298791, 0.295083, 0.374039, 0.380708, 0.346032, 0.401658, 0.468512, 0.433034, 0.51388, 0.440853, 0.538167, 0.666105, 0.657645], '')</t>
  </si>
  <si>
    <t>[0, 1, 2, 3, 4, 5, 6, 7, 8, 9, 10, 11, 12, 13, 14, 15, 16, 17, 23, 24, 25, 26, 27, 28, 29, 30, 55, 80, 82, 83, 84]</t>
  </si>
  <si>
    <t xml:space="preserve">A0A0F3RHW0|A0A0F3RHW0_9RICK CapM domain protein OS=Rickettsia argasii T170-B </t>
  </si>
  <si>
    <t>([0.342579, 0.380708, 0.25031, 0.301917, 0.179055, 0.111485, 0.139895, 0.098513, 0.0704, 0.10481, 0.096677, 0.0704, 0.034884, 0.034884, 0.066181, 0.06312, 0.037156, 0.041405, 0.044297, 0.040537, 0.079919, 0.034068, 0.036378, 0.038858, 0.027463, 0.06312, 0.056825, 0.030003, 0.050641, 0.038858, 0.019401, 0.016257, 0.015694, 0.014783, 0.00962, 0.009728, 0.008276, 0.009401, 0.007177, 0.005623, 0.004513, 0.003431, 0.004315, 0.003014, 0.003246, 0.002761], '')</t>
  </si>
  <si>
    <t xml:space="preserve">A0A0F3RHX2|A0A0F3RHX2_9RICK AsmA family protein OS=Rickettsia argasii T170-B </t>
  </si>
  <si>
    <t>([0.009865, 0.006374, 0.004689, 0.006142, 0.004736, 0.00389, 0.003366, 0.00283, 0.002512, 0.00225, 0.002138, 0.001675, 0.001687, 0.001142, 0.000614, 0.000614, 0.000713, 0.000687, 0.000743, 0.001202, 0.001267, 0.001748, 0.002662, 0.002705, 0.002211, 0.00231, 0.003341, 0.004513, 0.004899, 0.006795, 0.01078, 0.013613, 0.026338, 0.024393, 0.054297, 0.125101, 0.134866, 0.120615, 0.127496, 0.127496, 0.125101, 0.216401, 0.129801, 0.129801, 0.137348, 0.173081, 0.182256, 0.102787, 0.118441, 0.196879, 0.219301, 0.170161, 0.120615, 0.111485, 0.055536, 0.051831, 0.054297, 0.050641, 0.048328, 0.048328, 0.042364, 0.041405, 0.020522, 0.041405, 0.041405, 0.079919, 0.100716, 0.185198, 0.308712, 0.284882, 0.17593, 0.098513, 0.118441, 0.120615, 0.134866, 0.219301, 0.18812, 0.170161, 0.232838, 0.229226, 0.232838, 0.243554, 0.158265, 0.15284, 0.161087, 0.094817, 0.044297, 0.045352, 0.040537, 0.026892, 0.015078, 0.028695, 0.028695, 0.023534, 0.043307, 0.020876, 0.023087, 0.016528, 0.017447, 0.021381, 0.013265, 0.013265, 0.008624, 0.013437, 0.014783, 0.014075, 0.016021, 0.017797, 0.017138, 0.018415, 0.022667, 0.045352, 0.03976, 0.071867, 0.050641, 0.056825, 0.056825, 0.050641, 0.098513, 0.111485, 0.120615, 0.21291, 0.278302, 0.377384, 0.359901, 0.465241, 0.458154, 0.557691, 0.557691, 0.557691, 0.58069, 0.497853, 0.505461, 0.505461, 0.494003, 0.626927, 0.622677, 0.754692, 0.76285, 0.775545, 0.622677, 0.562014, 0.447574, 0.51388, 0.418646, 0.339168, 0.243554, 0.225814, 0.225814, 0.219301, 0.222385, 0.122885, 0.111485, 0.106997, 0.106997, 0.102787, 0.06312, 0.034884, 0.022306, 0.013613, 0.010926, 0.016528, 0.020876, 0.035586, 0.032677, 0.056825, 0.056825, 0.05306, 0.059222, 0.058088, 0.060549, 0.066181, 0.067594, 0.125101, 0.122885, 0.120615, 0.071867, 0.106997, 0.167087, 0.164327, 0.239899, 0.268042, 0.301917, 0.203355, 0.21291, 0.127496, 0.132295, 0.134866, 0.222385, 0.137348, 0.129801, 0.173081, 0.10481, 0.182256, 0.179055, 0.185198, 0.120615, 0.203355, 0.134866, 0.142424, 0.21291, 0.225814, 0.155435, 0.142424, 0.236433, 0.15008, 0.222385, 0.219301, 0.222385, 0.147574, 0.25406, 0.179055, 0.203355, 0.25406, 0.25031, 0.161087, 0.158265, 0.164327, 0.129801, 0.200174, 0.209395, 0.209395, 0.127496, 0.194234, 0.11371, 0.100716, 0.155435, 0.155435, 0.092881, 0.15284, 0.222385, 0.191378, 0.281712, 0.298791, 0.324872, 0.219301, 0.21291, 0.196879, 0.288399, 0.281712, 0.298791, 0.18812, 0.18812, 0.268042, 0.284882, 0.374039, 0.374039, 0.380708, 0.298791, 0.387226, 0.346032, 0.380708, 0.349426, 0.346032, 0.247041, 0.264545, 0.370445, 0.472492, 0.398279, 0.40511, 0.352862, 0.342579, 0.440853, 0.41194, 0.324872, 0.31487, 0.278302, 0.291804, 0.288399, 0.374039, 0.390993, 0.328603, 0.268042, 0.209395, 0.203355, 0.298791, 0.25031, 0.247041, 0.161087, 0.243554, 0.158265, 0.271506, 0.281712, 0.18812, 0.236433, 0.243554, 0.164327, 0.167087, 0.170161, 0.144935, 0.155435, 0.094817, 0.167087, 0.122885, 0.21291, 0.219301, 0.222385, 0.268042, 0.179055, 0.26085, 0.247041, 0.332115, 0.209395, 0.127496, 0.127496, 0.125101, 0.222385, 0.298791, 0.342579, 0.239899, 0.18812, 0.179055, 0.268042, 0.170161, 0.25406, 0.229226, 0.232838, 0.147574, 0.144935, 0.219301, 0.222385, 0.236433, 0.144935, 0.144935, 0.147574, 0.239899, 0.196879, 0.17593, 0.179055, 0.10481, 0.173081, 0.291804, 0.200174, 0.120615, 0.200174, 0.173081, 0.109221, 0.102787, 0.102787, 0.098513, 0.100716, 0.10481, 0.096677, 0.100716, 0.194234, 0.275179, 0.173081, 0.125101, 0.127496, 0.139895, 0.21291, 0.137348, 0.064632, 0.066181, 0.11371, 0.10481, 0.137348, 0.15008, 0.086953, 0.139895, 0.147574, 0.142424, 0.144935, 0.118441, 0.11371, 0.094817, 0.055536, 0.106997, 0.18812, 0.10481, 0.10481, 0.059222, 0.098513, 0.137348, 0.179055, 0.191378, 0.18812, 0.191378, 0.170161, 0.264545, 0.26085, 0.26085, 0.173081, 0.17593, 0.134866, 0.216401, 0.225814, 0.232838, 0.191378, 0.191378, 0.291804, 0.191378, 0.281712, 0.194234, 0.222385, 0.275179, 0.275179, 0.194234, 0.185198, 0.185198, 0.194234, 0.21291, 0.122885, 0.216401, 0.196879, 0.191378, 0.167087, 0.15284, 0.155435, 0.161087, 0.15008, 0.102787, 0.164327, 0.17593, 0.18812, 0.185198, 0.179055, 0.102787, 0.158265, 0.111485, 0.120615, 0.118441, 0.067594, 0.129801, 0.116183, 0.118441, 0.139895, 0.173081, 0.179055, 0.170161, 0.196879, 0.206376, 0.271506, 0.182256, 0.182256, 0.17593, 0.191378, 0.200174, 0.288399, 0.206376, 0.264545, 0.31487, 0.206376, 0.301917, 0.291804, 0.30533, 0.219301, 0.278302, 0.182256, 0.182256, 0.264545, 0.268042, 0.17593, 0.185198, 0.200174, 0.164327, 0.247041, 0.247041, 0.236433, 0.268042, 0.366687, 0.275179, 0.318242, 0.332115, 0.332115, 0.25406, 0.170161, 0.25031, 0.288399, 0.298791, 0.236433, 0.25031, 0.173081, 0.264545, 0.25406, 0.247041, 0.203355, 0.203355, 0.18812, 0.196879, 0.164327, 0.182256, 0.275179, 0.291804, 0.339168, 0.359901, 0.450668, 0.534167, 0.541878, 0.517562, 0.608892, 0.728858, 0.671169, 0.771762, 0.775545, 0.788093, 0.788093, 0.88723, 0.88723, 0.89662, 0.889439, 0.901269, 0.88723, 0.882776, 0.868118, 0.812494, 0.771762, 0.771762, 0.788093, 0.819762, 0.707965, 0.728858, 0.585406, 0.626927, 0.505461, 0.414856, 0.414856, 0.521092, 0.40511, 0.418646, 0.40511, 0.418646, 0.332115, 0.31487, 0.291804, 0.291804, 0.298791, 0.308712, 0.295083, 0.209395, 0.182256, 0.275179, 0.268042, 0.335645, 0.271506, 0.284882, 0.281712, 0.281712, 0.278302, 0.284882, 0.268042, 0.243554, 0.225814, 0.229226, 0.247041, 0.196879, 0.18812, 0.264545, 0.25031, 0.25406, 0.25406, 0.268042, 0.179055, 0.173081, 0.173081, 0.18812, 0.275179, 0.324872, 0.308712, 0.219301, 0.222385, 0.222385, 0.247041, 0.264545, 0.264545, 0.247041, 0.321458, 0.321458, 0.321458, 0.257454, 0.206376, 0.271506, 0.25406, 0.308712, 0.30533, 0.318242, 0.384043, 0.384043, 0.384043, 0.359901, 0.359901, 0.4292, 0.352862, 0.36309, 0.275179, 0.346032, 0.359901, 0.335645, 0.264545, 0.194234, 0.26085, 0.308712, 0.219301, 0.222385, 0.284882, 0.298791, 0.284882, 0.278302, 0.264545, 0.209395, 0.232838, 0.229226, 0.232838, 0.31487, 0.301917, 0.384043, 0.311707, 0.295083, 0.229226, 0.295083, 0.335645, 0.346032, 0.275179, 0.366687, 0.359901, 0.335645, 0.318242, 0.335645, 0.321458, 0.271506, 0.278302, 0.281712, 0.288399, 0.229226, 0.232838, 0.25031, 0.170161, 0.25031, 0.25031, 0.356642, 0.264545, 0.30533, 0.239899, 0.324872, 0.318242, 0.335645, 0.339168, 0.339168, 0.346032, 0.264545, 0.31487, 0.384043, 0.284882, 0.370445, 0.349426, 0.352862, 0.349426, 0.342579, 0.301917, 0.318242, 0.271506, 0.308712, 0.308712, 0.380708, 0.335645, 0.339168, 0.342579, 0.332115, 0.352862, 0.332115, 0.356642, 0.284882, 0.298791, 0.321458, 0.225814, 0.298791, 0.281712, 0.268042, 0.247041, 0.275179, 0.26085, 0.288399, 0.342579, 0.332115, 0.318242, 0.25031, 0.25406, 0.25406, 0.179055, 0.10481, 0.088832, 0.125101, 0.182256, 0.185198, 0.17593, 0.257454, 0.275179, 0.275179, 0.278302, 0.30533, 0.321458, 0.25406, 0.271506, 0.288399, 0.216401, 0.216401, 0.243554, 0.25406, 0.21291, 0.284882, 0.401658, 0.40511, 0.41194, 0.418646, 0.418646, 0.480142, 0.486429, 0.472492, 0.486429, 0.408655, 0.5017, 0.41194, 0.529623, 0.525368, 0.433034, 0.483068, 0.458154, 0.549308, 0.472492, 0.5017, 0.476583, 0.436924, 0.40511, 0.40511, 0.318242, 0.281712, 0.318242, 0.239899, 0.278302, 0.301917, 0.298791, 0.257454, 0.271506, 0.232838, 0.161087, 0.155435, 0.17593, 0.122885, 0.0704, 0.111485, 0.122885, 0.170161, 0.179055, 0.25031, 0.247041, 0.257454, 0.291804, 0.219301, 0.301917, 0.239899, 0.127496, 0.200174, 0.225814, 0.209395, 0.15284, 0.161087, 0.225814, 0.243554, 0.278302, 0.26085, 0.26085, 0.243554, 0.158265, 0.096677, 0.086953, 0.094817, 0.094817, 0.088832, 0.125101, 0.118441, 0.144935, 0.229226, 0.219301, 0.25031, 0.339168, 0.42561, 0.40511, 0.321458, 0.308712, 0.380708, 0.454136, 0.370445, 0.374039, 0.36309, 0.454136, 0.454136, 0.440853, 0.517562, 0.534167, 0.538167, 0.557691, 0.545602, 0.557691, 0.575842, 0.545602, 0.529623, 0.51388, 0.661982, 0.680603, 0.690604, 0.690604, 0.724957, 0.812494, 0.823549, 0.865454, 0.868118, 0.894241, 0.837511, 0.856457, 0.84206, 0.76285, 0.648219, 0.657645, 0.642678, 0.622677, 0.517562, 0.517562, 0.51388, 0.40511, 0.380708, 0.349426, 0.31487, 0.291804, 0.25406, 0.21291, 0.21291, 0.164327, 0.094817, 0.134866, 0.078022], '')</t>
  </si>
  <si>
    <t>[127, 128, 129, 130, 132, 133, 135, 136, 137, 138, 139, 140, 141, 143, 487, 488, 489, 490, 491, 492, 493, 494, 495, 496, 497, 498, 499, 500, 501, 502, 503, 504, 505, 506, 507, 508, 509, 510, 511, 512, 513, 514, 517, 710, 712, 713, 717, 719, 787, 788, 789, 790, 791, 792, 793, 794, 795, 796, 797, 798, 799, 800, 801, 802, 803, 804, 805, 806, 807, 808, 809, 810, 811, 812, 813, 814, 815, 816, 817]</t>
  </si>
  <si>
    <t>(30, 48, 78)</t>
  </si>
  <si>
    <t xml:space="preserve">A0A0F3RHX5|A0A0F3RHX5_9RICK Integrase core domain protein (Fragment) OS=Rickettsia argasii T170-B </t>
  </si>
  <si>
    <t>([0.028695, 0.043307, 0.071867, 0.035586, 0.047319, 0.06312, 0.043307, 0.056825, 0.069024, 0.059222, 0.042364, 0.042364, 0.078022, 0.092881, 0.048328, 0.045352, 0.044297, 0.041405, 0.023963, 0.03976, 0.0704, 0.0704, 0.058088, 0.056825, 0.088832, 0.088832, 0.055536, 0.054297, 0.055536, 0.060549, 0.083462, 0.134866, 0.116183, 0.064632, 0.092881, 0.139895, 0.179055, 0.17593, 0.139895, 0.142424, 0.15284, 0.155435, 0.206376, 0.182256, 0.118441, 0.167087, 0.098513, 0.096677, 0.167087, 0.167087, 0.173081, 0.17593, 0.118441, 0.164327, 0.167087, 0.11371, 0.137348, 0.106997, 0.064632, 0.085092, 0.142424, 0.137348, 0.129801, 0.127496, 0.191378, 0.185198, 0.15284, 0.247041, 0.342579, 0.247041, 0.264545, 0.25031, 0.247041, 0.295083, 0.167087, 0.25406, 0.25406, 0.155435, 0.15284, 0.219301, 0.15008, 0.158265, 0.155435, 0.100716, 0.11371, 0.100716, 0.161087, 0.167087, 0.167087, 0.15008, 0.191378, 0.116183, 0.116183, 0.139895, 0.173081, 0.275179, 0.271506, 0.346032, 0.41194, 0.41194, 0.436924, 0.521092, 0.394753, 0.408655, 0.486429, 0.468512, 0.4292, 0.422041, 0.436924, 0.454136, 0.359901, 0.284882, 0.374039, 0.377384, 0.318242, 0.271506, 0.271506, 0.247041, 0.243554, 0.209395, 0.206376, 0.191378, 0.194234, 0.225814, 0.219301, 0.229226, 0.164327, 0.21291, 0.155435, 0.15284, 0.090864, 0.167087, 0.191378, 0.102787, 0.067594, 0.086953, 0.109221, 0.059222, 0.069024, 0.078022, 0.134866, 0.196879, 0.225814, 0.219301, 0.288399, 0.281712, 0.271506, 0.268042, 0.182256, 0.179055, 0.173081, 0.232838, 0.225814, 0.335645, 0.40511, 0.494003, 0.476583, 0.374039, 0.468512, 0.461924, 0.447574, 0.422041, 0.414856, 0.31487, 0.295083, 0.243554, 0.257454, 0.26085, 0.349426, 0.440853, 0.541878, 0.461924, 0.401658, 0.321458, 0.219301, 0.264545, 0.17593, 0.122885, 0.203355, 0.21291, 0.206376, 0.219301, 0.239899, 0.185198, 0.25031, 0.278302, 0.346032, 0.339168, 0.295083, 0.295083, 0.295083, 0.21291, 0.26085, 0.308712, 0.374039, 0.440853, 0.414856, 0.505461, 0.613573, 0.604312, 0.570702, 0.553315], '')</t>
  </si>
  <si>
    <t>[101, 170, 197, 198, 199, 200, 201]</t>
  </si>
  <si>
    <t xml:space="preserve">A0A0F3RHZ8|A0A0F3RHZ8_9RICK Toxin OS=Rickettsia argasii T170-B </t>
  </si>
  <si>
    <t>([0.096677, 0.142424, 0.179055, 0.232838, 0.15008, 0.179055, 0.122885, 0.086953, 0.10481, 0.122885, 0.15008, 0.185198, 0.127496, 0.127496, 0.066181, 0.106997, 0.102787, 0.106997, 0.066181, 0.125101, 0.085092, 0.064632, 0.064632, 0.06312, 0.064632, 0.0704, 0.041405, 0.041405, 0.071867, 0.043307, 0.026338, 0.025762, 0.026892, 0.046336, 0.051831, 0.11371, 0.118441, 0.111485, 0.109221, 0.164327, 0.167087, 0.236433, 0.31487, 0.271506, 0.194234, 0.118441, 0.11371, 0.173081, 0.15284, 0.158265, 0.243554, 0.239899, 0.196879, 0.127496, 0.069024, 0.048328, 0.049374, 0.023087, 0.015078, 0.015344, 0.016528, 0.011669, 0.011518, 0.011342, 0.013821, 0.014783, 0.013265, 0.013016, 0.013016, 0.023534, 0.014075, 0.009483, 0.015344, 0.019401, 0.033407, 0.056825, 0.058088, 0.051831, 0.109221, 0.167087, 0.164327, 0.098513, 0.142424, 0.086953, 0.086953, 0.085092, 0.122885, 0.222385, 0.31487, 0.31487, 0.295083, 0.36309, 0.440853, 0.401658, 0.366687, 0.328603, 0.30533, 0.332115, 0.298791, 0.243554], '')</t>
  </si>
  <si>
    <t xml:space="preserve">A0A0F3RI02|A0A0F3RI02_9RICK Helix-turn-helix domain protein (Fragment) OS=Rickettsia argasii T170-B </t>
  </si>
  <si>
    <t>([0.25406, 0.147574, 0.182256, 0.118441, 0.076542, 0.11371, 0.076542, 0.074921, 0.094817, 0.116183, 0.083462, 0.106997, 0.102787, 0.098513, 0.092881, 0.085092, 0.0704, 0.081712, 0.134866, 0.111485, 0.073402, 0.073402, 0.073402, 0.076542, 0.127496, 0.203355, 0.191378, 0.18812, 0.144935, 0.15008, 0.079919, 0.129801, 0.144935, 0.090864, 0.092881, 0.100716, 0.10481, 0.125101, 0.167087, 0.182256, 0.229226, 0.239899, 0.167087, 0.167087, 0.182256, 0.109221, 0.100716, 0.102787, 0.170161, 0.247041, 0.268042, 0.288399, 0.206376, 0.158265, 0.247041, 0.335645, 0.25406, 0.257454, 0.284882, 0.25406, 0.158265, 0.161087, 0.191378, 0.232838, 0.25406, 0.194234, 0.295083, 0.25031, 0.21291, 0.134866, 0.15008, 0.078022, 0.15008, 0.191378, 0.147574, 0.137348, 0.142424, 0.132295, 0.127496, 0.073402, 0.092881, 0.161087, 0.161087, 0.102787, 0.106997, 0.132295, 0.144935, 0.109221, 0.120615, 0.125101, 0.196879, 0.139895, 0.232838, 0.147574], '')</t>
  </si>
  <si>
    <t xml:space="preserve">A0A0F3RI05|A0A0F3RI05_9RICK Uncharacterized protein OS=Rickettsia argasii T170-B </t>
  </si>
  <si>
    <t>([0.035586, 0.019401, 0.01204, 0.007495, 0.010509, 0.008276, 0.007495, 0.009728, 0.008276, 0.006988, 0.006078, 0.007645, 0.005318, 0.007091, 0.006567, 0.006533, 0.004513, 0.006194, 0.004358, 0.004921, 0.006988, 0.006567, 0.008804, 0.01227, 0.024826, 0.023534, 0.046336, 0.038858, 0.017138, 0.019401, 0.020165, 0.025762, 0.027463, 0.059222, 0.067594, 0.03976, 0.024826, 0.06312, 0.026892, 0.033407, 0.033407, 0.017447, 0.018415, 0.011903, 0.013437, 0.014315, 0.008075, 0.007877, 0.007877, 0.008895, 0.008895, 0.010509, 0.010672, 0.008276, 0.006421, 0.004899, 0.005683, 0.006567, 0.004736, 0.006894, 0.009401], '')</t>
  </si>
  <si>
    <t xml:space="preserve">A0A0F3RI07|A0A0F3RI07_9RICK Putative 3-methyladenine DNA glycosylase OS=Rickettsia argasii T170-B </t>
  </si>
  <si>
    <t>([0.085092, 0.034068, 0.034068, 0.054297, 0.081712, 0.111485, 0.15008, 0.116183, 0.088832, 0.106997, 0.129801, 0.191378, 0.11371, 0.066181, 0.111485, 0.17593, 0.125101, 0.127496, 0.06312, 0.029376, 0.027463, 0.055536, 0.111485, 0.142424, 0.109221, 0.058088, 0.031287, 0.030003, 0.05306, 0.083462, 0.096677, 0.090864, 0.044297, 0.043307, 0.074921, 0.083462, 0.092881, 0.122885, 0.21291, 0.264545, 0.281712, 0.268042, 0.232838, 0.196879, 0.196879, 0.229226, 0.324872, 0.422041, 0.41194, 0.401658, 0.401658, 0.390993, 0.30533, 0.349426, 0.324872, 0.324872, 0.339168, 0.288399, 0.275179, 0.144935, 0.17593, 0.179055, 0.127496, 0.094817, 0.0704, 0.037156, 0.022306, 0.020522, 0.015078, 0.010131, 0.007177, 0.005378, 0.003997, 0.00543, 0.004483, 0.005086, 0.005249, 0.00515, 0.00515, 0.005223, 0.007259, 0.00515, 0.007422, 0.008156, 0.009728, 0.014783, 0.014783, 0.015078, 0.016021, 0.020165, 0.023087, 0.03976, 0.044297, 0.044297, 0.032017, 0.076542, 0.129801, 0.134866, 0.0704, 0.050641, 0.028695, 0.032017, 0.064632, 0.064632, 0.078022, 0.098513, 0.054297, 0.05306, 0.092881, 0.049374, 0.029376, 0.043307, 0.024393, 0.03976, 0.03976, 0.050641, 0.041405, 0.038858, 0.035586, 0.034884, 0.066181, 0.067594, 0.034884, 0.03976, 0.035586, 0.040537, 0.046336, 0.041405, 0.036378, 0.024826, 0.041405, 0.078022, 0.044297, 0.078022, 0.040537, 0.071867, 0.041405, 0.049374, 0.025316, 0.025316, 0.046336, 0.045352, 0.060549, 0.109221, 0.056825, 0.050641, 0.025316, 0.023087, 0.045352, 0.085092, 0.086953, 0.096677, 0.090864, 0.088832, 0.047319, 0.088832, 0.049374, 0.055536, 0.029376, 0.056825, 0.060549, 0.030611, 0.030003, 0.042364, 0.022667, 0.022667, 0.023087, 0.045352, 0.024393, 0.026338, 0.018787, 0.020876, 0.015344, 0.011903, 0.016257, 0.025316, 0.017447, 0.026338, 0.037156, 0.056825, 0.034884], '')</t>
  </si>
  <si>
    <t xml:space="preserve">A0A0F3RI09|A0A0F3RI09_9RICK Putative membrane protein OS=Rickettsia argasii T170-B </t>
  </si>
  <si>
    <t>([0.000747, 0.001335, 0.000816, 0.001288, 0.001069, 0.000747, 0.000648, 0.000468, 0.000348, 0.000275, 0.000206, 0.000348, 0.000253, 0.000232, 0.000107, 0.000206, 0.000477, 0.000451, 0.000614, 0.000309, 0.000142, 0.000228, 0.000228, 0.000245, 0.000116, 9e-05, 0.000206, 0.000146, 0.000142, 0.000301, 0.000558, 0.000575, 0.00052, 0.000799, 0.000687, 0.000704, 0.000498, 0.000485, 0.000485, 0.000399, 0.000485, 0.000485, 0.000876, 0.000674, 0.000906, 0.001142, 0.000936, 0.000708, 0.000833, 0.000842, 0.000575, 0.00061, 0.000614, 0.000365, 0.000198, 0.000468, 0.000468, 0.000318, 0.000146, 0.000386, 0.000773, 0.000485, 0.000477, 0.000305, 0.000451, 0.000365, 0.000301, 0.000464, 0.000266, 0.000498, 0.000958, 0.000713, 0.000378, 0.000386, 0.000313, 0.000253, 0.000198, 0.000253, 0.000318, 0.000442, 0.000232, 0.000116, 0.000189, 0.000283, 0.000236, 7.7e-05, 9e-05], '')</t>
  </si>
  <si>
    <t xml:space="preserve">A0A0F3RI14|A0A0F3RI14_9RICK Helix-turn-helix domain protein OS=Rickettsia argasii T170-B </t>
  </si>
  <si>
    <t>([0.10481, 0.054297, 0.074921, 0.102787, 0.139895, 0.081712, 0.118441, 0.15008, 0.111485, 0.132295, 0.15284, 0.191378, 0.116183, 0.116183, 0.078022, 0.132295, 0.129801, 0.127496, 0.142424, 0.081712, 0.092881, 0.0704, 0.069024, 0.076542, 0.079919, 0.074921, 0.137348, 0.060549, 0.06184, 0.06184, 0.034068, 0.040537, 0.038042, 0.074921, 0.045352, 0.05306, 0.031287, 0.032017, 0.031287, 0.031287, 0.030611, 0.050641, 0.034884, 0.038042, 0.020165, 0.0198, 0.013265, 0.008723, 0.015694, 0.010372, 0.015078, 0.026338, 0.023087, 0.026338, 0.0198, 0.033407, 0.059222, 0.048328, 0.050641, 0.040537, 0.071867, 0.127496, 0.129801, 0.222385, 0.318242, 0.418646, 0.422041, 0.51388, 0.51388, 0.398279, 0.497853, 0.51388, 0.505461, 0.505461, 0.444081, 0.490133, 0.401658, 0.301917, 0.30533, 0.311707, 0.268042, 0.26085, 0.268042, 0.26085, 0.243554, 0.239899, 0.15008, 0.090864, 0.050641, 0.047319, 0.086953, 0.03976, 0.019401, 0.015694, 0.009865, 0.011518, 0.007645, 0.007031, 0.006701, 0.007315, 0.006988, 0.009483, 0.010509, 0.006894, 0.005011, 0.003727, 0.003821, 0.004483, 0.004646, 0.005086, 0.005992, 0.004775, 0.005683, 0.006894, 0.006421, 0.007877, 0.005872, 0.007645], '')</t>
  </si>
  <si>
    <t>[67, 68, 71, 72, 73]</t>
  </si>
  <si>
    <t xml:space="preserve">A0A0F3RI19|A0A0F3RI19_9RICK Terminase-like family protein OS=Rickettsia argasii T170-B </t>
  </si>
  <si>
    <t>([0.023087, 0.036378, 0.054297, 0.073402, 0.044297, 0.06312, 0.049374, 0.069024, 0.03976, 0.030003, 0.022667, 0.030611, 0.023087, 0.027463, 0.016257, 0.016257, 0.016826, 0.016826, 0.016021, 0.013613, 0.016257, 0.024393, 0.024393, 0.015694, 0.010672, 0.016021, 0.016021, 0.025762, 0.024826, 0.055536, 0.100716, 0.164327, 0.147574, 0.25406, 0.147574, 0.161087, 0.25031, 0.25031, 0.206376, 0.30533, 0.418646, 0.278302, 0.291804, 0.179055, 0.225814, 0.31487, 0.31487, 0.247041, 0.219301, 0.225814, 0.209395, 0.170161, 0.170161, 0.173081, 0.182256, 0.291804, 0.380708, 0.380708, 0.295083, 0.239899, 0.191378, 0.122885, 0.219301, 0.216401, 0.356642, 0.387226, 0.398279, 0.433034, 0.505461, 0.517562, 0.418646, 0.42561, 0.454136, 0.352862, 0.356642, 0.257454, 0.264545, 0.264545, 0.26085, 0.278302, 0.281712, 0.321458, 0.301917, 0.18812, 0.196879, 0.185198, 0.18812, 0.094817, 0.05306, 0.050641, 0.048328, 0.047319, 0.051831, 0.059222, 0.109221, 0.118441, 0.185198, 0.182256, 0.155435, 0.100716, 0.102787, 0.10481, 0.0704, 0.109221, 0.173081, 0.137348, 0.10481, 0.081712, 0.147574, 0.191378, 0.167087, 0.125101, 0.209395, 0.147574], '')</t>
  </si>
  <si>
    <t>[68, 69]</t>
  </si>
  <si>
    <t xml:space="preserve">A0A0F3RI20|A0A0F3RI20_9RICK Lipoprotein OS=Rickettsia argasii T170-B </t>
  </si>
  <si>
    <t>([0.25031, 0.144935, 0.196879, 0.268042, 0.301917, 0.339168, 0.359901, 0.339168, 0.374039, 0.295083, 0.206376, 0.185198, 0.111485, 0.060549, 0.060549, 0.055536, 0.035586, 0.034884, 0.017447, 0.015694, 0.025316, 0.034068, 0.066181, 0.06184, 0.042364, 0.043307, 0.043307, 0.046336, 0.06312, 0.028695, 0.029376, 0.045352, 0.069024, 0.094817, 0.094817, 0.088832, 0.116183, 0.164327, 0.10481, 0.167087, 0.26085, 0.222385, 0.225814, 0.225814, 0.147574, 0.096677, 0.071867, 0.067594, 0.035586, 0.032677, 0.042364, 0.047319, 0.0704, 0.058088, 0.071867, 0.122885, 0.120615, 0.173081, 0.106997, 0.098513, 0.05306, 0.051831, 0.0704, 0.05306, 0.037156, 0.079919, 0.158265, 0.164327, 0.17593, 0.295083, 0.185198, 0.25031, 0.318242, 0.295083, 0.243554, 0.142424, 0.142424, 0.142424, 0.142424, 0.232838, 0.318242, 0.418646, 0.4292, 0.374039, 0.41194, 0.465241, 0.321458, 0.311707, 0.346032, 0.264545, 0.15284, 0.268042, 0.229226, 0.15008, 0.090864, 0.15008, 0.281712, 0.191378, 0.170161, 0.137348, 0.10481, 0.081712, 0.06312, 0.038858, 0.040537, 0.027463, 0.016528, 0.034068], '')</t>
  </si>
  <si>
    <t xml:space="preserve">A0A0F3RI25|A0A0F3RI25_9RICK Uncharacterized protein OS=Rickettsia argasii T170-B </t>
  </si>
  <si>
    <t>([0.694846, 0.712013, 0.73685, 0.745909, 0.754692, 0.784345, 0.680603, 0.657645, 0.690604, 0.604312, 0.541878, 0.476583, 0.509769, 0.51388, 0.4292, 0.414856, 0.433034, 0.433034, 0.436924, 0.339168, 0.408655, 0.301917, 0.243554, 0.182256, 0.125101, 0.129801, 0.118441, 0.147574, 0.173081, 0.167087, 0.203355, 0.170161, 0.239899, 0.232838, 0.203355, 0.278302, 0.278302, 0.271506, 0.268042, 0.26085, 0.359901, 0.36309, 0.433034, 0.394753, 0.374039, 0.440853, 0.359901, 0.291804, 0.321458, 0.311707, 0.30533, 0.25406, 0.36309, 0.359901, 0.370445, 0.401658, 0.324872, 0.339168, 0.328603, 0.25406, 0.26085, 0.264545, 0.225814, 0.173081, 0.232838, 0.321458, 0.339168, 0.384043, 0.472492, 0.476583, 0.398279, 0.370445, 0.480142, 0.468512, 0.486429, 0.483068, 0.509769, 0.626927, 0.486429, 0.422041, 0.433034, 0.418646, 0.41194, 0.476583, 0.59014, 0.653063, 0.63748, 0.529623, 0.447574, 0.440853, 0.440853, 0.436924, 0.390993, 0.278302, 0.194234, 0.191378, 0.161087, 0.132295, 0.122885, 0.203355, 0.268042, 0.30533, 0.298791, 0.268042, 0.232838, 0.125101, 0.125101, 0.134866, 0.185198, 0.284882, 0.288399, 0.194234, 0.284882, 0.356642, 0.349426, 0.440853, 0.356642, 0.384043, 0.398279, 0.30533, 0.311707, 0.321458, 0.36309, 0.281712, 0.229226, 0.239899, 0.359901, 0.26085, 0.25406, 0.17593, 0.116183, 0.116183, 0.191378, 0.182256, 0.10481, 0.109221, 0.125101, 0.179055, 0.179055, 0.179055, 0.264545, 0.17593, 0.173081, 0.102787, 0.102787, 0.164327, 0.155435, 0.147574, 0.144935, 0.125101, 0.203355, 0.281712, 0.185198, 0.18812, 0.109221, 0.125101, 0.122885, 0.060549, 0.050641, 0.06312, 0.034884, 0.019109, 0.032017, 0.033407, 0.056825, 0.102787, 0.058088, 0.034884, 0.034884, 0.047319, 0.043307, 0.029376, 0.022306, 0.030611, 0.019401, 0.032677, 0.049374, 0.079919, 0.134866], '')</t>
  </si>
  <si>
    <t>[0, 1, 2, 3, 4, 5, 6, 7, 8, 9, 10, 12, 13, 76, 77, 84, 85, 86, 87]</t>
  </si>
  <si>
    <t xml:space="preserve">A0A0F3RI29|A0A0F3RI29_9RICK Uncharacterized protein OS=Rickettsia argasii T170-B </t>
  </si>
  <si>
    <t>([0.05306, 0.025762, 0.03976, 0.059222, 0.090864, 0.086953, 0.120615, 0.15008, 0.11371, 0.074921, 0.050641, 0.064632, 0.030003, 0.041405, 0.038042, 0.030003, 0.026892, 0.051831, 0.096677, 0.111485, 0.10481, 0.109221, 0.21291, 0.229226, 0.132295, 0.125101, 0.155435, 0.081712, 0.041405, 0.034884, 0.067594, 0.066181, 0.03976, 0.078022, 0.071867, 0.042364, 0.042364, 0.071867, 0.050641, 0.037156, 0.051831, 0.035586, 0.022306, 0.011903, 0.00777, 0.011518], '')</t>
  </si>
  <si>
    <t xml:space="preserve">A0A0F3RI32|A0A0F3RI32_9RICK Uncharacterized protein OS=Rickettsia argasii T170-B </t>
  </si>
  <si>
    <t>([0.401658, 0.450668, 0.505461, 0.557691, 0.575842, 0.450668, 0.436924, 0.447574, 0.480142, 0.5017, 0.517562, 0.575842, 0.549308, 0.521092, 0.422041, 0.401658, 0.483068, 0.401658, 0.433034, 0.433034, 0.5017, 0.387226, 0.366687, 0.36309, 0.346032, 0.339168, 0.444081, 0.465241, 0.483068, 0.465241, 0.370445, 0.278302, 0.271506, 0.284882, 0.284882, 0.275179, 0.301917, 0.200174, 0.264545, 0.209395, 0.216401, 0.232838, 0.321458, 0.335645, 0.318242, 0.288399, 0.31487, 0.225814, 0.15284, 0.161087, 0.155435, 0.17593, 0.185198, 0.185198, 0.118441, 0.191378, 0.21291, 0.209395, 0.308712, 0.321458, 0.42561, 0.440853, 0.359901, 0.318242, 0.284882, 0.31487, 0.349426, 0.25406, 0.268042, 0.36309, 0.374039, 0.31487, 0.349426, 0.433034, 0.450668, 0.440853, 0.36309, 0.366687, 0.380708, 0.342579, 0.356642, 0.342579, 0.318242, 0.384043, 0.418646, 0.468512, 0.458154, 0.444081, 0.444081, 0.51388, 0.51388, 0.497853, 0.497853, 0.525368, 0.525368, 0.408655, 0.418646, 0.490133, 0.461924, 0.447574, 0.476583, 0.352862, 0.352862, 0.31487, 0.222385, 0.15008, 0.086953, 0.043307, 0.045352, 0.045352, 0.023963, 0.013613, 0.008624, 0.010926, 0.008276, 0.006194, 0.008156, 0.01078, 0.009294, 0.01078, 0.008276, 0.006795, 0.00777, 0.006194, 0.00558, 0.006374, 0.007031, 0.008002, 0.010131], '')</t>
  </si>
  <si>
    <t>[2, 3, 4, 9, 10, 11, 12, 13, 20, 89, 90, 93, 94]</t>
  </si>
  <si>
    <t>(4, 3, 7)</t>
  </si>
  <si>
    <t xml:space="preserve">A0A0F3RI34|A0A0F3RI34_9RICK Uncharacterized protein OS=Rickettsia argasii T170-B </t>
  </si>
  <si>
    <t>([0.122885, 0.18812, 0.222385, 0.137348, 0.164327, 0.10481, 0.139895, 0.182256, 0.127496, 0.076542, 0.102787, 0.069024, 0.038042, 0.038858, 0.038858, 0.059222, 0.06312, 0.035586, 0.034068, 0.032017, 0.030611, 0.055536, 0.029376, 0.018415, 0.025762, 0.016528, 0.027463, 0.016528, 0.014783, 0.023534, 0.028107, 0.028107, 0.056825, 0.050641, 0.045352, 0.051831, 0.034884, 0.06312, 0.109221, 0.086953, 0.054297, 0.030611, 0.032017, 0.032017, 0.059222, 0.074921, 0.134866, 0.129801, 0.194234, 0.11371, 0.109221, 0.164327, 0.158265, 0.158265, 0.17593, 0.194234, 0.116183, 0.109221, 0.100716, 0.049374, 0.059222, 0.098513, 0.100716, 0.076542, 0.137348, 0.129801, 0.078022, 0.042364, 0.047319, 0.028107, 0.058088, 0.034884, 0.034068, 0.032677, 0.032017, 0.032677, 0.032677, 0.032677, 0.054297, 0.059222, 0.116183, 0.17593, 0.182256, 0.194234, 0.243554, 0.196879, 0.191378, 0.278302, 0.36309, 0.349426, 0.4292, 0.444081, 0.5017, 0.418646, 0.335645, 0.332115, 0.408655, 0.288399, 0.288399, 0.301917, 0.291804, 0.185198, 0.179055, 0.170161, 0.243554, 0.247041, 0.17593, 0.17593, 0.167087, 0.170161, 0.179055, 0.196879, 0.191378, 0.147574, 0.216401, 0.308712, 0.209395, 0.147574, 0.239899, 0.295083, 0.216401, 0.155435, 0.25031, 0.268042, 0.243554, 0.225814, 0.209395, 0.349426, 0.352862, 0.356642, 0.271506, 0.271506, 0.219301, 0.219301, 0.219301, 0.222385, 0.219301, 0.295083, 0.291804, 0.30533, 0.25406, 0.31487, 0.380708, 0.380708, 0.288399, 0.332115, 0.229226, 0.225814, 0.194234, 0.125101, 0.129801, 0.191378, 0.18812, 0.15008, 0.139895, 0.216401, 0.144935, 0.147574, 0.170161, 0.170161, 0.088832, 0.137348, 0.134866, 0.086953, 0.094817, 0.155435, 0.142424, 0.247041, 0.17593, 0.185198, 0.26085, 0.194234, 0.209395, 0.200174, 0.291804, 0.219301, 0.219301, 0.30533, 0.216401, 0.21291, 0.301917, 0.422041, 0.4292, 0.444081, 0.444081, 0.440853, 0.318242, 0.243554, 0.203355, 0.216401, 0.203355, 0.147574, 0.216401, 0.200174, 0.17593, 0.179055, 0.216401, 0.206376, 0.17593, 0.161087, 0.170161, 0.173081, 0.088832, 0.05306, 0.049374, 0.078022, 0.079919, 0.142424, 0.209395, 0.142424, 0.203355, 0.203355, 0.264545, 0.167087, 0.17593, 0.200174, 0.200174, 0.243554, 0.173081, 0.144935, 0.161087, 0.15284, 0.092881, 0.090864, 0.15008, 0.15008, 0.15284, 0.144935, 0.090864, 0.076542, 0.073402, 0.069024, 0.058088, 0.058088, 0.058088, 0.059222, 0.034068, 0.032017, 0.032017, 0.055536, 0.081712, 0.078022, 0.078022, 0.132295, 0.164327, 0.096677, 0.058088, 0.056825, 0.034068, 0.034068, 0.020522, 0.043307, 0.034068, 0.032677, 0.025762, 0.036378, 0.024393, 0.036378, 0.024393, 0.015694, 0.010131, 0.007422], '')</t>
  </si>
  <si>
    <t>[92]</t>
  </si>
  <si>
    <t xml:space="preserve">A0A0F3RI36|A0A0F3RI36_9RICK Membrane transport family protein OS=Rickettsia argasii T170-B </t>
  </si>
  <si>
    <t>([0.007555, 0.004646, 0.00316, 0.002482, 0.003431, 0.002662, 0.002194, 0.002727, 0.003366, 0.00283, 0.002482, 0.00292, 0.00292, 0.002688, 0.002662, 0.00283, 0.003461, 0.003431, 0.00359, 0.005623, 0.003461, 0.003431, 0.005249, 0.008156, 0.008075, 0.008624, 0.014586, 0.014315, 0.013821, 0.009015, 0.008075, 0.008624, 0.005799, 0.003607, 0.00389, 0.004646, 0.005503, 0.003701, 0.002435, 0.00225, 0.001391, 0.001602, 0.002366, 0.002366, 0.002014, 0.003053, 0.001855, 0.001786, 0.001872, 0.001623, 0.002529, 0.002727, 0.002581, 0.003757, 0.00407, 0.00283, 0.002529, 0.002623, 0.002688, 0.003053, 0.002194, 0.003014, 0.00407, 0.002976, 0.001967, 0.001692, 0.001597, 0.001602, 0.001649, 0.001602, 0.001335, 0.000743, 0.000743, 0.001267, 0.001267, 0.001808, 0.001709, 0.002482, 0.002014, 0.003079, 0.004315, 0.004577, 0.004736, 0.003053, 0.004388, 0.006142, 0.005734, 0.003804, 0.005503, 0.005503, 0.007877, 0.007877, 0.013016, 0.013265, 0.013821, 0.013265, 0.008525, 0.008276, 0.004976, 0.004646, 0.004431, 0.003405, 0.004388, 0.004208, 0.007091, 0.004775, 0.003512, 0.004899, 0.007495, 0.007177, 0.007177, 0.005086, 0.007259, 0.004899, 0.005249, 0.004358, 0.003177, 0.003079, 0.004315, 0.006482, 0.007177, 0.006039, 0.005623, 0.003963, 0.002606, 0.002503, 0.003757, 0.003997, 0.00283, 0.00283, 0.002211, 0.001748, 0.001722, 0.001103, 0.001391, 0.001318, 0.001048, 0.001, 0.001687, 0.001786, 0.001872, 0.002606, 0.00243, 0.003555, 0.005249, 0.008723, 0.005623, 0.005249, 0.007259, 0.01078, 0.006701, 0.006701, 0.005683, 0.006795, 0.009096, 0.011106, 0.010672, 0.010221, 0.011903, 0.010926, 0.01078, 0.01204, 0.008002, 0.007422, 0.004976, 0.004135, 0.00389, 0.00407, 0.003212, 0.003079, 0.001967, 0.00243, 0.002057, 0.00316, 0.002705, 0.003276, 0.003405, 0.003478, 0.005318, 0.004976, 0.004775, 0.003366, 0.003079, 0.003109, 0.004388, 0.006245, 0.007555, 0.00543, 0.008156, 0.010926, 0.007495, 0.012727, 0.021816, 0.038042, 0.024826, 0.023963, 0.018787, 0.009728, 0.016257, 0.010509, 0.010509, 0.011342, 0.012727, 0.012727, 0.017447, 0.016826, 0.009728, 0.009865, 0.008804, 0.008723, 0.006039, 0.008895, 0.009401, 0.009728, 0.00777, 0.006421, 0.009096, 0.011669, 0.013613, 0.010372, 0.007645, 0.01227, 0.011106, 0.009096, 0.006894, 0.008276, 0.005872, 0.006421, 0.005249, 0.005318, 0.005683, 0.005872, 0.004414, 0.004247, 0.003079, 0.003366, 0.003671, 0.002688, 0.001748, 0.001687, 0.001692, 0.002688, 0.001748, 0.001872, 0.002976, 0.002688, 0.002761, 0.003963, 0.005011, 0.004483, 0.006795, 0.004414, 0.004414, 0.00407, 0.00407, 0.004358, 0.003924, 0.00558, 0.006194, 0.007645, 0.010926, 0.015344, 0.01227, 0.012727, 0.008723, 0.006142, 0.008723, 0.008624, 0.008624, 0.006078, 0.008409, 0.008409, 0.014586, 0.032017, 0.071867, 0.071867, 0.076542, 0.116183, 0.092881, 0.069024, 0.044297, 0.048328, 0.019401, 0.026892, 0.058088, 0.040537, 0.033407, 0.034068, 0.0198, 0.01204, 0.022667, 0.011518, 0.011518, 0.007259, 0.004611, 0.003804, 0.002705, 0.002336, 0.00225, 0.002276, 0.002555, 0.003053, 0.002336, 0.003053, 0.002276, 0.001533, 0.002138, 0.00292, 0.002117, 0.00231], '')</t>
  </si>
  <si>
    <t xml:space="preserve">A0A0F3RI40|A0A0F3RI40_9RICK Transcriptional regulator, AbrB family domain protein OS=Rickettsia argasii T170-B </t>
  </si>
  <si>
    <t>([0.164327, 0.232838, 0.271506, 0.308712, 0.209395, 0.264545, 0.182256, 0.25031, 0.247041, 0.271506, 0.203355, 0.229226, 0.222385, 0.31487, 0.222385, 0.31487, 0.232838, 0.275179, 0.271506, 0.359901, 0.36309, 0.36309, 0.268042, 0.243554, 0.170161, 0.17593, 0.10481, 0.17593, 0.15008, 0.185198, 0.118441, 0.194234, 0.127496, 0.073402, 0.085092, 0.083462, 0.078022, 0.137348, 0.158265, 0.094817, 0.096677, 0.100716, 0.048328, 0.088832, 0.085092, 0.085092, 0.094817, 0.15008, 0.144935, 0.142424, 0.147574, 0.222385, 0.222385, 0.318242, 0.31487, 0.284882, 0.288399, 0.219301, 0.209395, 0.209395, 0.219301, 0.142424, 0.139895, 0.232838, 0.222385, 0.25031, 0.332115, 0.408655, 0.301917, 0.318242, 0.332115, 0.324872, 0.301917, 0.275179, 0.229226, 0.311707, 0.281712, 0.36309, 0.440853, 0.408655, 0.377384, 0.5017], '')</t>
  </si>
  <si>
    <t xml:space="preserve">A0A0F3RI41|A0A0F3RI41_9RICK Hemolysin C OS=Rickettsia argasii T170-B </t>
  </si>
  <si>
    <t>([0.56648, 0.585406, 0.59917, 0.653063, 0.685117, 0.720929, 0.745909, 0.750527, 0.642678, 0.541878, 0.444081, 0.468512, 0.483068, 0.486429, 0.486429, 0.40511, 0.301917, 0.301917, 0.324872, 0.239899, 0.236433, 0.25406, 0.155435, 0.085092, 0.079919, 0.073402, 0.067594, 0.06184, 0.06312, 0.120615, 0.179055, 0.295083, 0.18812, 0.155435, 0.15284, 0.106997, 0.102787, 0.182256, 0.18812, 0.100716, 0.164327, 0.102787, 0.102787, 0.179055, 0.295083, 0.295083, 0.264545, 0.264545, 0.185198, 0.182256, 0.161087, 0.170161, 0.170161, 0.182256, 0.200174, 0.173081, 0.25031, 0.25406, 0.17593, 0.17593, 0.17593, 0.182256, 0.264545, 0.25406, 0.257454, 0.158265, 0.164327, 0.18812, 0.116183, 0.155435, 0.109221, 0.125101, 0.122885, 0.111485, 0.179055, 0.173081, 0.173081, 0.137348, 0.132295, 0.200174, 0.125101, 0.194234, 0.161087, 0.17593, 0.106997, 0.11371, 0.194234, 0.120615, 0.120615, 0.203355, 0.229226, 0.209395, 0.179055, 0.111485, 0.118441, 0.079919, 0.161087, 0.194234, 0.225814, 0.31487, 0.318242, 0.318242, 0.229226, 0.179055, 0.170161, 0.25031, 0.243554, 0.15008, 0.229226, 0.247041, 0.170161, 0.118441, 0.18812, 0.106997, 0.10481, 0.100716, 0.086953, 0.0704, 0.069024, 0.038042, 0.020165, 0.019401, 0.026338, 0.026892, 0.038042, 0.038858, 0.038042, 0.038858, 0.076542, 0.074921, 0.066181, 0.059222, 0.086953, 0.085092, 0.096677, 0.096677, 0.088832, 0.144935, 0.15008, 0.086953, 0.086953, 0.134866, 0.118441, 0.167087, 0.25031, 0.247041, 0.232838, 0.158265, 0.090864, 0.088832, 0.050641, 0.029376, 0.043307, 0.042364, 0.035586, 0.060549, 0.102787, 0.118441, 0.120615, 0.120615, 0.196879, 0.196879, 0.196879, 0.144935, 0.078022, 0.049374, 0.066181, 0.076542, 0.081712, 0.137348, 0.129801, 0.209395, 0.30533, 0.335645, 0.25406, 0.219301, 0.229226, 0.15284, 0.15008, 0.161087, 0.096677, 0.05306, 0.102787, 0.132295, 0.132295, 0.132295, 0.191378, 0.179055, 0.100716, 0.161087, 0.167087, 0.179055, 0.182256, 0.179055, 0.18812, 0.281712, 0.264545, 0.264545, 0.359901, 0.349426, 0.352862, 0.335645, 0.418646, 0.335645, 0.232838, 0.335645, 0.414856, 0.418646, 0.4292, 0.4292, 0.332115, 0.324872, 0.324872, 0.288399, 0.278302, 0.203355, 0.206376, 0.225814, 0.232838, 0.170161, 0.10481, 0.10481, 0.194234, 0.129801, 0.118441, 0.18812, 0.18812, 0.170161, 0.106997, 0.109221, 0.18812, 0.281712, 0.206376, 0.203355, 0.247041, 0.161087, 0.229226, 0.225814, 0.206376, 0.194234, 0.257454, 0.26085, 0.18812, 0.11371, 0.185198, 0.257454, 0.194234, 0.185198, 0.191378, 0.209395, 0.236433, 0.200174, 0.127496, 0.18812, 0.18812, 0.164327, 0.179055, 0.182256, 0.111485, 0.179055, 0.196879, 0.206376, 0.203355, 0.284882, 0.281712, 0.295083, 0.236433, 0.311707, 0.321458, 0.291804, 0.366687, 0.366687, 0.384043, 0.468512, 0.380708, 0.359901, 0.377384, 0.390993, 0.366687, 0.370445, 0.359901, 0.257454, 0.236433, 0.332115, 0.31487, 0.318242, 0.311707, 0.377384, 0.359901, 0.324872, 0.332115, 0.301917, 0.229226, 0.209395, 0.17593, 0.257454, 0.236433, 0.185198, 0.25406], '')</t>
  </si>
  <si>
    <t xml:space="preserve">A0A0F3RI45|A0A0F3RI45_9RICK HNH endonuclease OS=Rickettsia argasii T170-B </t>
  </si>
  <si>
    <t>([0.359901, 0.398279, 0.450668, 0.480142, 0.517562, 0.545602, 0.59014, 0.608892, 0.666105, 0.675549, 0.707965, 0.63748, 0.613573, 0.529623, 0.51388, 0.517562, 0.63748, 0.759478, 0.754692, 0.779859, 0.788093, 0.798249, 0.812494, 0.808535, 0.81615, 0.834292, 0.846163, 0.827927, 0.754692, 0.699094, 0.707965, 0.699094, 0.716283, 0.632174, 0.728858, 0.653063, 0.63748, 0.521092, 0.517562, 0.529623, 0.63748, 0.653063, 0.657645, 0.675549, 0.675549, 0.680603, 0.529623, 0.440853, 0.444081, 0.505461, 0.538167, 0.538167, 0.465241, 0.525368, 0.509769, 0.509769, 0.59508, 0.486429, 0.562014, 0.486429, 0.505461, 0.486429, 0.461924, 0.461924, 0.36309, 0.356642, 0.346032, 0.450668, 0.454136, 0.390993, 0.332115, 0.321458, 0.295083, 0.328603, 0.301917, 0.352862, 0.321458, 0.295083, 0.394753, 0.359901, 0.440853, 0.356642], '')</t>
  </si>
  <si>
    <t>[4, 5, 6, 7, 8, 9, 10, 11, 12, 13, 14, 15, 16, 17, 18, 19, 20, 21, 22, 23, 24, 25, 26, 27, 28, 29, 30, 31, 32, 33, 34, 35, 36, 37, 38, 39, 40, 41, 42, 43, 44, 45, 46, 49, 50, 51, 53, 54, 55, 56, 58, 60]</t>
  </si>
  <si>
    <t>(42, 0, 42)</t>
  </si>
  <si>
    <t xml:space="preserve">A0A0F3RI50|A0A0F3RI50_9RICK Acetyl-CoA C-acetyltransferase family protein OS=Rickettsia argasii T170-B </t>
  </si>
  <si>
    <t>([0.060549, 0.100716, 0.142424, 0.132295, 0.071867, 0.090864, 0.116183, 0.071867, 0.048328, 0.060549, 0.074921, 0.058088, 0.056825, 0.059222, 0.050641, 0.06312, 0.088832, 0.17593, 0.137348, 0.142424, 0.142424, 0.116183, 0.116183, 0.067594, 0.048328, 0.092881, 0.10481, 0.060549, 0.066181, 0.122885, 0.132295, 0.132295, 0.203355, 0.127496, 0.132295, 0.15008, 0.15008, 0.116183, 0.06312, 0.081712, 0.15008, 0.127496, 0.094817, 0.051831, 0.085092, 0.15284, 0.10481, 0.05306, 0.096677, 0.15008, 0.134866, 0.127496, 0.125101, 0.132295, 0.219301, 0.236433, 0.173081, 0.219301, 0.31487, 0.387226, 0.30533, 0.194234, 0.173081, 0.219301, 0.298791, 0.216401, 0.236433, 0.30533, 0.422041, 0.342579, 0.384043, 0.384043, 0.291804, 0.298791, 0.200174, 0.200174, 0.173081, 0.147574, 0.094817, 0.086953, 0.083462, 0.134866, 0.137348, 0.219301, 0.25406, 0.191378, 0.243554, 0.137348, 0.11371, 0.078022, 0.129801, 0.106997, 0.06312, 0.086953, 0.086953, 0.142424, 0.142424, 0.15284, 0.236433, 0.216401, 0.158265, 0.096677, 0.079919, 0.129801, 0.129801, 0.139895, 0.219301, 0.268042, 0.311707, 0.346032, 0.301917, 0.288399, 0.25031, 0.349426, 0.390993, 0.387226, 0.301917, 0.200174, 0.196879, 0.15008, 0.229226, 0.264545, 0.349426, 0.281712, 0.284882, 0.298791, 0.203355, 0.179055, 0.139895, 0.120615, 0.129801, 0.132295, 0.109221, 0.142424, 0.079919, 0.088832, 0.086953, 0.090864, 0.15284, 0.158265, 0.134866, 0.074921, 0.092881, 0.092881, 0.118441, 0.066181, 0.047319, 0.081712, 0.048328, 0.06312, 0.078022, 0.081712, 0.139895, 0.106997, 0.098513, 0.158265, 0.158265, 0.088832, 0.15008, 0.090864, 0.083462, 0.127496, 0.219301, 0.232838, 0.247041, 0.318242, 0.440853, 0.366687, 0.339168, 0.342579, 0.335645, 0.366687, 0.356642, 0.339168, 0.422041, 0.390993, 0.36309, 0.349426, 0.418646, 0.422041, 0.42561, 0.394753, 0.387226, 0.308712, 0.194234, 0.182256, 0.185198, 0.185198, 0.206376, 0.164327, 0.275179, 0.191378, 0.21291, 0.15008, 0.155435, 0.098513, 0.116183, 0.137348, 0.144935, 0.173081, 0.161087, 0.164327, 0.111485, 0.120615, 0.17593, 0.288399, 0.311707, 0.301917, 0.216401, 0.30533, 0.414856, 0.394753, 0.486429, 0.461924, 0.440853, 0.458154, 0.454136, 0.374039, 0.374039, 0.366687, 0.281712, 0.284882, 0.398279, 0.472492, 0.352862, 0.356642, 0.339168, 0.335645, 0.328603, 0.332115, 0.264545, 0.236433, 0.196879, 0.191378, 0.206376, 0.257454, 0.236433, 0.295083, 0.295083, 0.308712, 0.324872, 0.40511, 0.374039, 0.311707, 0.281712, 0.308712, 0.264545, 0.206376, 0.139895, 0.139895, 0.209395, 0.288399, 0.25406, 0.203355, 0.203355, 0.18812, 0.229226, 0.243554, 0.194234, 0.281712, 0.298791, 0.209395, 0.182256, 0.216401, 0.161087, 0.161087, 0.232838, 0.17593, 0.203355, 0.264545, 0.232838, 0.216401, 0.144935, 0.17593, 0.284882, 0.284882, 0.196879, 0.155435, 0.142424, 0.219301, 0.182256, 0.182256, 0.194234, 0.25031, 0.209395, 0.298791, 0.359901, 0.359901, 0.418646, 0.370445, 0.370445, 0.401658, 0.370445, 0.433034, 0.342579, 0.311707, 0.25031, 0.349426, 0.398279, 0.318242, 0.332115, 0.301917, 0.185198, 0.268042, 0.17593, 0.216401, 0.232838, 0.203355, 0.118441, 0.118441, 0.15284, 0.161087, 0.161087, 0.118441, 0.066181, 0.0704, 0.074921, 0.116183, 0.120615, 0.088832, 0.142424, 0.083462, 0.129801, 0.167087, 0.167087, 0.225814, 0.158265, 0.15008, 0.125101, 0.222385, 0.247041, 0.278302, 0.229226, 0.15008, 0.200174, 0.206376, 0.264545, 0.264545, 0.284882, 0.179055, 0.209395, 0.17593, 0.247041, 0.225814, 0.264545, 0.25406, 0.18812, 0.173081, 0.100716, 0.15284, 0.090864, 0.05306, 0.059222, 0.071867, 0.074921, 0.096677, 0.170161, 0.144935, 0.139895, 0.096677, 0.161087, 0.170161, 0.196879, 0.125101, 0.088832, 0.096677, 0.05306, 0.05306, 0.049374, 0.085092, 0.078022, 0.122885, 0.158265, 0.147574, 0.120615, 0.155435, 0.118441, 0.073402, 0.060549, 0.066181, 0.066181, 0.042364, 0.032677, 0.025762, 0.035586, 0.044297, 0.030003, 0.044297, 0.060549, 0.10481, 0.079919, 0.056825], '')</t>
  </si>
  <si>
    <t xml:space="preserve">A0A0F3RI54|A0A0F3RI54_9RICK Uncharacterized protein OS=Rickettsia argasii T170-B </t>
  </si>
  <si>
    <t>([0.014586, 0.022306, 0.015344, 0.024393, 0.017138, 0.024826, 0.034068, 0.045352, 0.031287, 0.024393, 0.016528, 0.019109, 0.032017, 0.028107, 0.05306, 0.037156, 0.03976, 0.025316, 0.045352, 0.071867, 0.074921, 0.069024, 0.067594, 0.111485, 0.102787, 0.164327, 0.155435, 0.155435, 0.161087, 0.247041, 0.349426, 0.401658, 0.324872, 0.229226, 0.247041, 0.134866, 0.179055, 0.257454, 0.346032, 0.335645, 0.25406, 0.328603, 0.298791, 0.191378, 0.203355, 0.203355, 0.116183, 0.060549, 0.037156, 0.036378, 0.042364, 0.022306, 0.033407, 0.026892, 0.032677, 0.031287, 0.06312, 0.079919, 0.047319, 0.043307, 0.045352, 0.036378, 0.035586, 0.041405, 0.090864, 0.081712, 0.0704, 0.086953, 0.137348, 0.200174, 0.122885, 0.066181, 0.109221, 0.10481, 0.200174, 0.268042, 0.26085, 0.291804, 0.281712, 0.356642, 0.264545, 0.271506, 0.321458, 0.236433, 0.239899, 0.222385, 0.239899, 0.281712, 0.352862, 0.301917, 0.31487, 0.418646, 0.422041, 0.342579, 0.335645, 0.349426, 0.232838, 0.21291, 0.170161, 0.179055, 0.206376, 0.284882, 0.284882, 0.243554, 0.216401, 0.21291, 0.209395, 0.222385, 0.203355, 0.206376, 0.278302, 0.196879, 0.10481, 0.164327, 0.236433, 0.216401, 0.18812, 0.209395, 0.15008, 0.17593, 0.144935, 0.10481, 0.085092, 0.06312, 0.111485, 0.194234, 0.167087, 0.142424, 0.083462, 0.06184], '')</t>
  </si>
  <si>
    <t xml:space="preserve">A0A0F3RI56|A0A0F3RI56_9RICK Uncharacterized protein OS=Rickettsia argasii T170-B </t>
  </si>
  <si>
    <t>([0.271506, 0.185198, 0.222385, 0.257454, 0.200174, 0.15008, 0.179055, 0.206376, 0.229226, 0.25031, 0.179055, 0.139895, 0.194234, 0.257454, 0.275179, 0.278302, 0.291804, 0.284882, 0.281712, 0.278302, 0.281712, 0.200174, 0.268042, 0.18812, 0.194234, 0.25406, 0.324872, 0.298791, 0.30533, 0.209395, 0.225814, 0.318242, 0.318242, 0.247041, 0.275179, 0.209395, 0.147574, 0.134866, 0.161087, 0.206376, 0.137348, 0.134866, 0.203355, 0.21291, 0.291804, 0.284882, 0.288399, 0.26085, 0.264545, 0.232838, 0.324872, 0.284882, 0.264545, 0.335645, 0.422041, 0.387226, 0.497853], '')</t>
  </si>
  <si>
    <t xml:space="preserve">A0A0F3RI58|A0A0F3RI58_9RICK Uncharacterized protein OS=Rickettsia argasii T170-B </t>
  </si>
  <si>
    <t>([0.010926, 0.018415, 0.018787, 0.019109, 0.032677, 0.0198, 0.014315, 0.018415, 0.028107, 0.0198, 0.029376, 0.038042, 0.042364, 0.054297, 0.074921, 0.144935, 0.073402, 0.071867, 0.067594, 0.071867, 0.085092, 0.098513, 0.102787, 0.064632, 0.049374, 0.05306, 0.106997, 0.173081, 0.206376, 0.122885, 0.111485, 0.074921, 0.060549, 0.041405, 0.034068, 0.024393, 0.023087, 0.03976, 0.038042, 0.088832, 0.096677, 0.094817, 0.074921, 0.066181, 0.144935, 0.209395, 0.111485, 0.050641, 0.058088, 0.036378, 0.032677, 0.073402, 0.090864, 0.125101, 0.125101, 0.132295, 0.125101, 0.122885, 0.071867, 0.076542, 0.060549, 0.040537, 0.020876, 0.023534, 0.016021, 0.00962, 0.009483, 0.014315, 0.017447, 0.012491, 0.01204, 0.016021, 0.011342, 0.009096, 0.006619, 0.006245, 0.004577, 0.005799, 0.004358], '')</t>
  </si>
  <si>
    <t xml:space="preserve">A0A0F3RI61|A0A0F3RI61_9RICK PD-(D/E)XK nuclease transposase family protein OS=Rickettsia argasii T170-B </t>
  </si>
  <si>
    <t>([0.088832, 0.120615, 0.167087, 0.173081, 0.098513, 0.125101, 0.18812, 0.125101, 0.094817, 0.100716, 0.106997, 0.074921, 0.074921, 0.116183, 0.074921, 0.043307, 0.0704, 0.120615, 0.132295, 0.120615, 0.122885, 0.120615, 0.127496, 0.127496, 0.090864, 0.102787, 0.11371, 0.054297, 0.092881, 0.090864, 0.098513, 0.120615, 0.179055, 0.194234, 0.194234, 0.271506, 0.356642, 0.291804, 0.311707, 0.295083, 0.311707, 0.398279, 0.31487, 0.243554, 0.164327, 0.170161, 0.239899, 0.239899, 0.342579, 0.284882, 0.278302, 0.291804, 0.196879, 0.206376, 0.200174, 0.200174, 0.203355, 0.203355, 0.185198, 0.179055, 0.196879, 0.209395, 0.129801, 0.191378, 0.247041, 0.257454, 0.346032, 0.352862, 0.31487, 0.278302, 0.328603, 0.408655, 0.377384, 0.480142, 0.450668, 0.422041, 0.40511, 0.356642], '')</t>
  </si>
  <si>
    <t xml:space="preserve">A0A0F3RI65|A0A0F3RI65_9RICK SURF1-like protein OS=Rickettsia argasii T170-B </t>
  </si>
  <si>
    <t>([0.004315, 0.006039, 0.004899, 0.004247, 0.003671, 0.004577, 0.003963, 0.004921, 0.00407, 0.003555, 0.004431, 0.003924, 0.003864, 0.003924, 0.0028, 0.004161, 0.005872, 0.007315, 0.011669, 0.01227, 0.007877, 0.008895, 0.00777, 0.010926, 0.014075, 0.025316, 0.021381, 0.043307, 0.024393, 0.05306, 0.102787, 0.11371, 0.155435, 0.096677, 0.100716, 0.102787, 0.083462, 0.078022, 0.042364, 0.045352, 0.085092, 0.161087, 0.161087, 0.216401, 0.139895, 0.179055, 0.170161, 0.142424, 0.132295, 0.132295, 0.132295, 0.134866, 0.120615, 0.074921, 0.076542, 0.083462, 0.15284, 0.182256, 0.182256, 0.182256, 0.102787, 0.056825, 0.031287, 0.056825, 0.048328, 0.088832, 0.086953, 0.064632, 0.098513, 0.094817, 0.132295, 0.129801, 0.134866, 0.127496, 0.142424, 0.142424, 0.069024, 0.038858, 0.03976, 0.046336, 0.03976, 0.071867, 0.129801, 0.122885, 0.134866, 0.134866, 0.132295, 0.088832, 0.064632, 0.035586, 0.023534, 0.023534, 0.023534, 0.022667, 0.012491, 0.01078, 0.016826, 0.031287, 0.050641, 0.054297, 0.044297, 0.102787, 0.054297, 0.027463, 0.055536, 0.05306, 0.03976, 0.040537, 0.071867, 0.137348, 0.219301, 0.301917, 0.339168, 0.352862, 0.25406, 0.268042, 0.384043, 0.311707, 0.301917, 0.247041, 0.257454, 0.257454, 0.26085, 0.36309, 0.476583, 0.472492, 0.356642, 0.308712, 0.206376, 0.216401, 0.173081, 0.182256, 0.182256, 0.10481, 0.096677, 0.182256, 0.295083, 0.225814, 0.191378, 0.111485, 0.155435, 0.076542, 0.085092, 0.040537, 0.040537, 0.042364, 0.043307, 0.081712, 0.137348, 0.155435, 0.076542, 0.094817, 0.046336, 0.045352, 0.046336, 0.050641, 0.050641, 0.022306, 0.020522, 0.021816, 0.021381, 0.016826, 0.032017, 0.028695, 0.05306, 0.056825, 0.026338, 0.025316, 0.028107, 0.016021, 0.024826, 0.024393, 0.014586, 0.014315, 0.015694, 0.015344, 0.011903, 0.007645, 0.013016, 0.012727, 0.012727, 0.017447, 0.014586, 0.008804, 0.008895, 0.009294, 0.009294, 0.014315, 0.009294, 0.009401, 0.00962, 0.008276, 0.008409, 0.012727, 0.011903, 0.007091, 0.009865, 0.008002, 0.009977, 0.006701, 0.009096, 0.009096, 0.007177, 0.007177, 0.007177, 0.005503, 0.004315, 0.003109, 0.002349, 0.003212, 0.003053, 0.00389, 0.003366, 0.003804, 0.003298, 0.003607, 0.00515, 0.004208, 0.003997, 0.004835, 0.006567, 0.005799, 0.006533, 0.009096, 0.011903, 0.010926, 0.018106, 0.026892, 0.058088, 0.109221, 0.090864, 0.074921, 0.059222, 0.092881, 0.111485, 0.122885, 0.185198, 0.139895, 0.216401, 0.380708], '')</t>
  </si>
  <si>
    <t xml:space="preserve">A0A0F3RI67|A0A0F3RI67_9RICK Iron permease FTR1 family protein OS=Rickettsia argasii T170-B </t>
  </si>
  <si>
    <t>([0.001572, 0.001808, 0.001391, 0.002327, 0.001743, 0.00243, 0.001855, 0.00152, 0.001267, 0.001597, 0.00146, 0.001211, 0.001318, 0.000859, 0.000945, 0.001267, 0.001872, 0.002623, 0.00246, 0.003997, 0.003963, 0.003671, 0.004247, 0.004208, 0.002727, 0.002705, 0.001855, 0.002435, 0.003512, 0.003821, 0.003276, 0.003014, 0.004247, 0.004577, 0.004577, 0.00407, 0.003431, 0.003366, 0.002327, 0.002138, 0.001623, 0.000983, 0.000507, 0.000532, 0.000983, 0.001533, 0.001499, 0.002276, 0.001709, 0.001709, 0.001499, 0.001778, 0.002688, 0.001786, 0.002512, 0.003512, 0.005734, 0.004513, 0.003053, 0.004431, 0.006701, 0.00777, 0.008276, 0.011106, 0.006988, 0.004646, 0.003341, 0.004921, 0.003512, 0.003512, 0.00246, 0.003727, 0.002623, 0.002727, 0.002727, 0.001872, 0.001271, 0.000876, 0.001434, 0.002349, 0.001499, 0.00152, 0.000945, 0.00152, 0.001344, 0.002035, 0.003079, 0.004315, 0.00283, 0.004315, 0.006482, 0.006374, 0.006374, 0.006567, 0.006421, 0.006374, 0.009401, 0.018415, 0.025316, 0.026892, 0.020165, 0.03976, 0.020165, 0.018415, 0.013437, 0.011903, 0.007031, 0.004483, 0.003212, 0.003478, 0.00283, 0.0028, 0.004315, 0.003109, 0.00283, 0.00292, 0.004577, 0.004577, 0.003671, 0.003963, 0.002662, 0.002276, 0.00152, 0.00146, 0.001692, 0.001417, 0.002155, 0.002336, 0.003478, 0.004899, 0.004899, 0.006194, 0.006194, 0.004247, 0.005992, 0.008804, 0.008409, 0.005318, 0.003821, 0.00316, 0.002976, 0.004161, 0.004483, 0.004513, 0.004646, 0.006194, 0.007645, 0.008075, 0.012727, 0.013016, 0.007555, 0.006988, 0.004414, 0.004315, 0.004208, 0.003276, 0.002327, 0.001572, 0.00146, 0.002155, 0.002035, 0.001335, 0.001344, 0.001232, 0.001481, 0.002336, 0.002366, 0.002727, 0.001872, 0.001335, 0.000773, 0.001383, 0.001408, 0.002138, 0.002211, 0.002435, 0.002327, 0.002349, 0.002727, 0.003014, 0.002155, 0.0028, 0.003963, 0.00389, 0.003757, 0.003804, 0.003212, 0.003109, 0.002606, 0.003212, 0.004414, 0.004611, 0.003298, 0.004689, 0.004689, 0.004513, 0.005872, 0.005799, 0.006194, 0.006142, 0.005799, 0.005683, 0.006421, 0.006701, 0.006988, 0.007259, 0.005992, 0.007259, 0.007259, 0.008525, 0.006988, 0.004921, 0.005378, 0.006567, 0.006701, 0.006988, 0.006988, 0.005932, 0.005932, 0.00777, 0.00962, 0.010372, 0.010509, 0.01078, 0.006795, 0.005086, 0.007555, 0.011342, 0.007315, 0.005223, 0.004577, 0.006533, 0.010926, 0.018787, 0.023963, 0.011669, 0.011669, 0.008409, 0.006894, 0.008804, 0.006245, 0.004208, 0.006078, 0.009294, 0.006245, 0.006374, 0.005932, 0.00407, 0.004358, 0.004135, 0.004414, 0.00359, 0.00359, 0.00231, 0.002211, 0.001481, 0.002336, 0.00155, 0.002138, 0.00316, 0.003727, 0.005318, 0.005734, 0.003963, 0.003864, 0.004247, 0.006078, 0.009015, 0.016257, 0.016826, 0.032677, 0.066181, 0.116183, 0.092881, 0.167087, 0.139895, 0.25031, 0.209395, 0.339168, 0.321458, 0.281712, 0.216401], '')</t>
  </si>
  <si>
    <t xml:space="preserve">A0A0F3RI70|A0A0F3RI70_9RICK Stringent starvation B family protein OS=Rickettsia argasii T170-B </t>
  </si>
  <si>
    <t>([0.031287, 0.018415, 0.016826, 0.010926, 0.017447, 0.010131, 0.009015, 0.01078, 0.013821, 0.010509, 0.008895, 0.011342, 0.010372, 0.010672, 0.010221, 0.016021, 0.018415, 0.020522, 0.024826, 0.024826, 0.013821, 0.013613, 0.023087, 0.018787, 0.020165, 0.01204, 0.014783, 0.022306, 0.014586, 0.015344, 0.026892, 0.055536, 0.060549, 0.071867, 0.109221, 0.067594, 0.038858, 0.020522, 0.021381, 0.036378, 0.060549, 0.079919, 0.071867, 0.071867, 0.102787, 0.109221, 0.191378, 0.278302, 0.291804, 0.288399, 0.288399, 0.200174, 0.132295, 0.073402, 0.067594, 0.049374, 0.081712, 0.0704, 0.129801, 0.125101, 0.078022, 0.047319, 0.048328, 0.056825, 0.058088, 0.073402, 0.120615, 0.050641, 0.050641, 0.028107, 0.049374, 0.031287, 0.05306, 0.038858, 0.071867, 0.069024, 0.073402, 0.069024, 0.147574, 0.081712, 0.043307, 0.044297, 0.048328, 0.086953, 0.038042, 0.038042, 0.030003, 0.018787, 0.022306, 0.022306, 0.019109, 0.013265, 0.020165, 0.020165, 0.044297, 0.045352, 0.049374, 0.046336, 0.045352, 0.024393, 0.042364, 0.035586, 0.066181, 0.106997, 0.088832, 0.106997, 0.109221, 0.079919, 0.129801, 0.216401, 0.236433, 0.374039, 0.454136, 0.440853, 0.465241, 0.465241, 0.465241, 0.359901, 0.440853, 0.461924, 0.575842, 0.562014, 0.712013, 0.585406, 0.59014, 0.604312, 0.712013, 0.690604, 0.788093, 0.779859, 0.754692, 0.767246, 0.759478, 0.661982, 0.553315, 0.497853, 0.398279, 0.398279, 0.483068, 0.380708, 0.374039, 0.374039, 0.374039, 0.374039, 0.444081, 0.461924, 0.450668, 0.486429, 0.483068, 0.476583, 0.465241, 0.454136, 0.401658, 0.359901, 0.422041, 0.529623, 0.570702, 0.733139, 0.685117], '')</t>
  </si>
  <si>
    <t>[120, 121, 122, 123, 124, 125, 126, 127, 128, 129, 130, 131, 132, 133, 134, 155, 156, 157, 158]</t>
  </si>
  <si>
    <t xml:space="preserve">A0A0F3RI72|A0A0F3RI72_9RICK AhpC/TSA family protein OS=Rickettsia argasii T170-B </t>
  </si>
  <si>
    <t>([0.008895, 0.006619, 0.005318, 0.004431, 0.004161, 0.003276, 0.0028, 0.002512, 0.003177, 0.002761, 0.002529, 0.00225, 0.001417, 0.001434, 0.001541, 0.001541, 0.00155, 0.001434, 0.001305, 0.001743, 0.001722, 0.001722, 0.002529, 0.003555, 0.004976, 0.006374, 0.010131, 0.016021, 0.016021, 0.013437, 0.011518, 0.011518, 0.019109, 0.041405, 0.076542, 0.064632, 0.038858, 0.085092, 0.096677, 0.137348, 0.076542, 0.076542, 0.086953, 0.034068, 0.034068, 0.033407, 0.037156, 0.034068, 0.038858, 0.079919, 0.055536, 0.120615, 0.120615, 0.127496, 0.134866, 0.06184, 0.0704, 0.118441, 0.100716, 0.098513, 0.046336, 0.047319, 0.048328, 0.049374, 0.051831, 0.023087, 0.017138, 0.016021, 0.009483, 0.008895, 0.007422, 0.011669, 0.009401, 0.010221, 0.009728, 0.009977, 0.014315, 0.014783, 0.016021, 0.010131, 0.010372, 0.013265, 0.013437, 0.023963, 0.038042, 0.092881, 0.088832, 0.11371, 0.106997, 0.122885, 0.142424, 0.088832, 0.074921, 0.069024, 0.06184, 0.073402, 0.036378, 0.049374, 0.048328, 0.049374, 0.051831, 0.051831, 0.073402, 0.085092, 0.076542, 0.050641, 0.030003, 0.064632, 0.0704, 0.041405, 0.038042, 0.032017, 0.069024, 0.040537, 0.0704, 0.073402, 0.064632, 0.0704, 0.042364, 0.045352, 0.023963, 0.025316, 0.023534, 0.025316, 0.023534, 0.024393, 0.041405, 0.071867, 0.043307, 0.0198, 0.032017, 0.055536, 0.033407, 0.034884, 0.03976, 0.024393, 0.040537, 0.024393, 0.047319, 0.083462, 0.069024, 0.0704, 0.071867, 0.042364, 0.041405, 0.083462, 0.092881, 0.085092, 0.074921, 0.073402, 0.096677, 0.102787, 0.120615, 0.100716, 0.067594, 0.100716, 0.158265, 0.164327, 0.257454, 0.139895, 0.081712, 0.090864, 0.161087, 0.229226, 0.25031, 0.239899, 0.229226, 0.219301, 0.144935, 0.098513, 0.158265, 0.191378, 0.118441, 0.120615, 0.21291, 0.295083, 0.21291, 0.219301, 0.229226, 0.236433, 0.339168, 0.447574, 0.4292, 0.335645, 0.356642, 0.436924, 0.447574, 0.4292, 0.342579, 0.444081, 0.521092, 0.545602, 0.541878, 0.653063, 0.680603, 0.570702, 0.58069, 0.720929, 0.570702, 0.549308, 0.521092, 0.541878, 0.486429, 0.408655, 0.480142, 0.444081, 0.41194, 0.377384, 0.356642, 0.447574, 0.401658, 0.380708, 0.31487, 0.342579], '')</t>
  </si>
  <si>
    <t>[190, 191, 192, 193, 194, 195, 196, 197, 198, 199, 200, 201]</t>
  </si>
  <si>
    <t xml:space="preserve">A0A0F3RI76|A0A0F3RI76_9RICK Uncharacterized protein OS=Rickettsia argasii T170-B </t>
  </si>
  <si>
    <t>([0.003924, 0.003366, 0.003177, 0.003461, 0.004388, 0.003757, 0.004736, 0.004921, 0.006078, 0.005683, 0.004921, 0.004689, 0.004315, 0.00543, 0.005378, 0.005683, 0.005799, 0.004315, 0.004483, 0.004577, 0.004611, 0.006533, 0.009294, 0.008804, 0.007259, 0.008002, 0.011518, 0.011669, 0.00962, 0.009483, 0.009015, 0.009096, 0.014315, 0.023534, 0.020522, 0.010672, 0.010509, 0.016826, 0.026892, 0.033407, 0.032677, 0.019401, 0.018415, 0.01078, 0.010926, 0.0198, 0.020165, 0.022667, 0.015344, 0.026892, 0.028695, 0.030611, 0.055536, 0.036378, 0.026338, 0.049374, 0.078022, 0.041405, 0.040537, 0.040537, 0.032677, 0.026338, 0.045352, 0.025316, 0.046336, 0.083462, 0.058088, 0.054297, 0.047319, 0.03976, 0.036378, 0.020165, 0.038042, 0.043307, 0.030003, 0.060549, 0.06184, 0.088832, 0.15008, 0.161087, 0.098513, 0.155435, 0.291804, 0.200174, 0.170161, 0.179055, 0.185198, 0.144935, 0.079919, 0.090864, 0.094817, 0.043307, 0.042364, 0.03976, 0.037156, 0.030611, 0.016528, 0.014586, 0.014075, 0.013821, 0.013613, 0.022306, 0.022306, 0.013821, 0.023087, 0.031287, 0.033407, 0.031287, 0.035586, 0.030003, 0.026338, 0.025762, 0.06184, 0.116183, 0.120615, 0.116183, 0.236433, 0.346032, 0.349426, 0.352862, 0.356642, 0.346032, 0.264545, 0.232838, 0.191378, 0.125101, 0.196879, 0.179055, 0.196879, 0.26085, 0.295083, 0.295083, 0.390993, 0.377384, 0.374039, 0.359901, 0.370445, 0.311707, 0.21291, 0.142424, 0.088832, 0.06184, 0.060549, 0.069024, 0.100716, 0.127496, 0.129801, 0.092881, 0.094817, 0.092881, 0.096677, 0.161087, 0.17593, 0.185198, 0.185198, 0.120615, 0.132295, 0.125101, 0.081712, 0.079919, 0.132295, 0.129801, 0.158265, 0.155435, 0.144935, 0.098513, 0.129801, 0.17593, 0.194234, 0.167087, 0.127496, 0.096677, 0.069024, 0.042364, 0.023963, 0.016021], '')</t>
  </si>
  <si>
    <t xml:space="preserve">A0A0F3RI77|A0A0F3RI77_9RICK LD-carboxypeptidase family protein OS=Rickettsia argasii T170-B </t>
  </si>
  <si>
    <t>([0.00359, 0.003079, 0.002396, 0.001808, 0.002512, 0.00231, 0.002881, 0.003727, 0.00316, 0.003757, 0.00407, 0.004483, 0.005992, 0.007877, 0.005799, 0.00558, 0.008002, 0.005992, 0.007877, 0.00777, 0.011342, 0.012491, 0.014075, 0.021381, 0.054297, 0.043307, 0.085092, 0.086953, 0.05306, 0.11371, 0.127496, 0.155435, 0.161087, 0.090864, 0.090864, 0.161087, 0.094817, 0.086953, 0.164327, 0.098513, 0.182256, 0.179055, 0.155435, 0.236433, 0.182256, 0.167087, 0.122885, 0.116183, 0.111485, 0.170161, 0.111485, 0.049374, 0.03976, 0.038858, 0.073402, 0.078022, 0.040537, 0.092881, 0.044297, 0.023087, 0.033407, 0.030003, 0.028695, 0.056825, 0.058088, 0.069024, 0.064632, 0.056825, 0.064632, 0.043307, 0.023963, 0.038042, 0.085092, 0.085092, 0.047319, 0.023087, 0.024393, 0.049374, 0.038042, 0.085092, 0.158265, 0.11371, 0.076542, 0.043307, 0.03976, 0.020876, 0.032677, 0.031287, 0.067594, 0.034068, 0.05306, 0.092881, 0.073402, 0.073402, 0.049374, 0.049374, 0.125101, 0.125101, 0.066181, 0.038858, 0.036378, 0.020165, 0.034884, 0.054297, 0.120615, 0.134866, 0.21291, 0.222385, 0.222385, 0.137348, 0.129801, 0.076542, 0.079919, 0.056825, 0.054297, 0.100716, 0.102787, 0.085092, 0.067594, 0.0704, 0.122885, 0.073402, 0.066181, 0.03976, 0.038858, 0.033407, 0.034068, 0.0198, 0.018415, 0.011342, 0.019109, 0.034884, 0.034068, 0.034884, 0.06184, 0.06184, 0.064632, 0.064632, 0.051831, 0.066181, 0.066181, 0.036378, 0.06312, 0.144935, 0.229226, 0.243554, 0.239899, 0.236433, 0.328603, 0.342579, 0.321458, 0.324872, 0.321458, 0.324872, 0.291804, 0.308712, 0.216401, 0.129801, 0.203355, 0.232838, 0.222385, 0.239899, 0.324872, 0.339168, 0.232838, 0.222385, 0.132295, 0.132295, 0.137348, 0.079919, 0.046336, 0.118441, 0.066181, 0.073402, 0.129801, 0.088832, 0.067594, 0.118441, 0.185198, 0.185198, 0.191378, 0.120615, 0.120615, 0.132295, 0.125101, 0.179055, 0.109221, 0.185198, 0.179055, 0.167087, 0.268042, 0.25031, 0.216401, 0.275179, 0.191378, 0.194234, 0.291804, 0.318242, 0.225814, 0.229226, 0.236433, 0.225814, 0.222385, 0.30533, 0.196879, 0.194234, 0.200174, 0.288399, 0.284882, 0.281712, 0.18812, 0.109221, 0.096677, 0.054297, 0.074921, 0.118441, 0.071867, 0.076542, 0.050641, 0.074921, 0.092881, 0.045352, 0.047319, 0.049374, 0.047319, 0.088832, 0.098513, 0.055536, 0.032017, 0.033407, 0.020165, 0.035586, 0.067594, 0.109221, 0.173081, 0.100716, 0.056825, 0.096677, 0.090864, 0.090864, 0.109221, 0.071867, 0.081712, 0.045352, 0.03976, 0.037156, 0.036378, 0.017138, 0.028107, 0.048328, 0.047319, 0.046336, 0.048328, 0.036378, 0.045352, 0.036378, 0.035586, 0.03976, 0.021381, 0.021381, 0.035586, 0.018415, 0.018106, 0.031287, 0.055536, 0.06312, 0.064632, 0.034884, 0.090864, 0.058088, 0.028107, 0.027463, 0.049374, 0.05306, 0.069024, 0.032017, 0.03976, 0.071867, 0.120615, 0.191378, 0.111485, 0.111485, 0.203355, 0.271506, 0.173081, 0.10481, 0.102787, 0.109221, 0.18812, 0.170161, 0.232838, 0.342579, 0.25031, 0.155435, 0.142424, 0.137348, 0.239899, 0.25406, 0.142424, 0.129801, 0.073402, 0.083462, 0.059222, 0.058088, 0.025316, 0.035586, 0.05306, 0.081712, 0.056825, 0.040537, 0.025762, 0.018787, 0.013265, 0.020165, 0.037156], '')</t>
  </si>
  <si>
    <t xml:space="preserve">A0A0F3RI84|A0A0F3RI84_9RICK Peptidase M23 family protein OS=Rickettsia argasii T170-B </t>
  </si>
  <si>
    <t>([0.005378, 0.004483, 0.004388, 0.003478, 0.003212, 0.003177, 0.004161, 0.004976, 0.004689, 0.00558, 0.006533, 0.005503, 0.005683, 0.008409, 0.008002, 0.007645, 0.007495, 0.010372, 0.018415, 0.018415, 0.018415, 0.029376, 0.05306, 0.081712, 0.15008, 0.222385, 0.301917, 0.206376, 0.216401, 0.308712, 0.318242, 0.236433, 0.335645, 0.239899, 0.229226, 0.25031, 0.219301, 0.219301, 0.144935, 0.098513, 0.111485, 0.185198, 0.139895, 0.142424, 0.088832, 0.051831, 0.060549, 0.058088, 0.109221, 0.10481, 0.100716, 0.06184, 0.060549, 0.033407, 0.048328, 0.051831, 0.05306, 0.038858, 0.038042, 0.03976, 0.036378, 0.032677, 0.034068, 0.069024, 0.079919, 0.134866, 0.222385, 0.222385, 0.225814, 0.139895, 0.076542, 0.045352, 0.079919, 0.137348, 0.142424, 0.179055, 0.191378, 0.182256, 0.278302, 0.30533, 0.356642, 0.447574, 0.422041, 0.422041, 0.41194, 0.352862, 0.318242, 0.31487, 0.21291, 0.21291, 0.209395, 0.288399, 0.366687, 0.268042, 0.268042, 0.31487, 0.239899, 0.167087, 0.161087, 0.15284, 0.085092, 0.11371, 0.106997, 0.194234, 0.116183, 0.116183, 0.076542, 0.059222, 0.055536, 0.096677, 0.109221, 0.179055, 0.155435, 0.15284, 0.155435, 0.085092, 0.088832, 0.129801, 0.18812, 0.200174, 0.194234, 0.288399, 0.288399, 0.311707, 0.321458, 0.324872, 0.318242, 0.42561, 0.42561, 0.4292, 0.4292, 0.328603, 0.321458, 0.387226, 0.311707, 0.311707, 0.41194, 0.444081, 0.356642, 0.374039, 0.284882, 0.25406, 0.206376, 0.21291, 0.203355, 0.120615, 0.18812, 0.21291, 0.209395, 0.209395, 0.209395, 0.203355, 0.298791, 0.21291, 0.206376, 0.284882, 0.380708, 0.384043, 0.380708, 0.490133, 0.486429, 0.58069, 0.632174, 0.680603, 0.671169, 0.666105, 0.779859, 0.775545, 0.657645, 0.517562, 0.632174, 0.626927, 0.626927, 0.509769, 0.618285, 0.521092, 0.538167, 0.486429, 0.486429, 0.490133, 0.433034, 0.384043, 0.40511, 0.324872, 0.236433, 0.194234, 0.164327, 0.139895, 0.134866, 0.18812, 0.21291, 0.15008, 0.100716, 0.102787, 0.134866, 0.129801, 0.203355, 0.164327, 0.209395, 0.209395, 0.137348, 0.158265, 0.196879, 0.102787, 0.11371, 0.18812, 0.147574, 0.173081, 0.209395, 0.222385, 0.236433, 0.31487, 0.275179, 0.291804, 0.288399, 0.321458, 0.239899, 0.200174, 0.239899, 0.15008, 0.15284, 0.239899, 0.206376, 0.191378, 0.229226, 0.291804, 0.291804, 0.366687, 0.380708, 0.370445, 0.281712, 0.271506, 0.281712, 0.380708, 0.458154, 0.352862, 0.278302, 0.36309, 0.31487, 0.318242, 0.394753, 0.387226, 0.377384, 0.41194, 0.4292, 0.461924, 0.461924, 0.447574, 0.454136, 0.454136, 0.374039, 0.468512, 0.36309, 0.356642, 0.288399, 0.196879, 0.219301, 0.291804, 0.308712, 0.384043, 0.339168, 0.264545, 0.278302, 0.301917, 0.200174, 0.191378, 0.127496, 0.079919, 0.040537, 0.042364, 0.022306, 0.034068, 0.031287, 0.038042, 0.028107, 0.034068, 0.044297, 0.060549, 0.044297, 0.028107, 0.019401, 0.017138, 0.023534, 0.013437], '')</t>
  </si>
  <si>
    <t>[161, 162, 163, 164, 165, 166, 167, 168, 169, 170, 171, 172, 173, 174, 175, 176]</t>
  </si>
  <si>
    <t xml:space="preserve">A0A0F3RI89|A0A0F3RI89_9RICK Bacterial DNA-binding family protein OS=Rickettsia argasii T170-B </t>
  </si>
  <si>
    <t>([0.281712, 0.185198, 0.219301, 0.25031, 0.284882, 0.209395, 0.239899, 0.155435, 0.179055, 0.219301, 0.257454, 0.200174, 0.144935, 0.222385, 0.225814, 0.15284, 0.100716, 0.106997, 0.170161, 0.142424, 0.092881, 0.10481, 0.173081, 0.116183, 0.073402, 0.076542, 0.076542, 0.064632, 0.120615, 0.129801, 0.125101, 0.118441, 0.116183, 0.167087, 0.10481, 0.100716, 0.167087, 0.137348, 0.127496, 0.120615, 0.096677, 0.173081, 0.125101, 0.116183, 0.185198, 0.26085, 0.268042, 0.374039, 0.41194, 0.436924, 0.42561, 0.332115, 0.346032, 0.324872, 0.335645, 0.422041, 0.422041, 0.377384, 0.51388, 0.447574, 0.370445, 0.390993, 0.390993, 0.454136, 0.454136, 0.444081, 0.458154, 0.36309, 0.346032, 0.236433, 0.155435, 0.179055, 0.25406, 0.236433, 0.339168, 0.243554, 0.239899, 0.21291, 0.170161, 0.094817, 0.147574, 0.222385, 0.298791, 0.295083, 0.311707, 0.288399, 0.264545, 0.222385, 0.291804, 0.247041, 0.356642, 0.422041, 0.356642, 0.332115, 0.301917], '')</t>
  </si>
  <si>
    <t xml:space="preserve">A0A0F3RI99|A0A0F3RI99_9RICK Tetratricopeptide repeat family protein OS=Rickettsia argasii T170-B </t>
  </si>
  <si>
    <t>([0.196879, 0.127496, 0.098513, 0.067594, 0.047319, 0.0704, 0.098513, 0.132295, 0.173081, 0.216401, 0.209395, 0.196879, 0.236433, 0.247041, 0.161087, 0.225814, 0.288399, 0.284882, 0.288399, 0.30533, 0.216401, 0.170161, 0.158265, 0.219301, 0.301917, 0.288399, 0.271506, 0.281712, 0.281712, 0.216401, 0.216401, 0.257454, 0.257454, 0.164327, 0.17593, 0.182256, 0.206376, 0.21291, 0.203355, 0.120615, 0.060549, 0.083462, 0.11371, 0.15284, 0.139895, 0.109221, 0.173081, 0.11371, 0.102787, 0.059222, 0.094817, 0.081712, 0.071867, 0.055536, 0.056825, 0.029376, 0.055536, 0.055536, 0.026338, 0.034884, 0.06312, 0.125101, 0.155435, 0.120615, 0.155435, 0.170161, 0.116183, 0.116183, 0.15284, 0.158265, 0.229226, 0.229226, 0.247041, 0.247041, 0.271506, 0.349426, 0.359901, 0.264545, 0.281712, 0.308712, 0.301917, 0.206376, 0.206376, 0.191378, 0.264545, 0.257454, 0.219301, 0.308712, 0.291804, 0.30533, 0.264545, 0.232838, 0.167087, 0.120615, 0.094817, 0.155435], '')</t>
  </si>
  <si>
    <t xml:space="preserve">A0A0F3RIA4|A0A0F3RIA4_9RICK FtsX-like permease family protein OS=Rickettsia argasii T170-B </t>
  </si>
  <si>
    <t>([0.000648, 0.001202, 0.000923, 0.00076, 0.001232, 0.001743, 0.002482, 0.002078, 0.002555, 0.002435, 0.002155, 0.001748, 0.002512, 0.003053, 0.004611, 0.004315, 0.005734, 0.003997, 0.004315, 0.003701, 0.005623, 0.008409, 0.005872, 0.008276, 0.014075, 0.009294, 0.006142, 0.006533, 0.009977, 0.006795, 0.009401, 0.015078, 0.030003, 0.030611, 0.021381, 0.010221, 0.023534, 0.018106, 0.023963, 0.01204, 0.013265, 0.007495, 0.005223, 0.00543, 0.00543, 0.003701, 0.005378, 0.007495, 0.006795, 0.005011, 0.007422, 0.006078, 0.006619, 0.006701, 0.004775, 0.004835, 0.005249, 0.003478, 0.004208, 0.004775, 0.004736, 0.006374, 0.006619, 0.006619, 0.006482, 0.005503, 0.00515, 0.003478, 0.003053, 0.00316, 0.002881, 0.002078, 0.002623, 0.00243, 0.001623, 0.00246, 0.00292, 0.003963, 0.00558, 0.003821, 0.00407, 0.006194, 0.004775, 0.007031, 0.008624, 0.008525, 0.01078, 0.012491, 0.026338, 0.029376, 0.021816, 0.037156, 0.06312, 0.038858, 0.030003, 0.056825, 0.038042, 0.046336, 0.033407], '')</t>
  </si>
  <si>
    <t xml:space="preserve">A0A0F3RIA9|A0A0F3RIA9_9RICK YcfA-like family protein OS=Rickettsia argasii T170-B </t>
  </si>
  <si>
    <t>([0.349426, 0.387226, 0.414856, 0.433034, 0.458154, 0.494003, 0.4292, 0.346032, 0.278302, 0.232838, 0.281712, 0.318242, 0.318242, 0.324872, 0.398279, 0.328603, 0.418646, 0.401658, 0.401658, 0.401658, 0.301917, 0.288399, 0.298791, 0.268042, 0.25031, 0.25406, 0.247041, 0.216401, 0.31487, 0.346032, 0.418646, 0.418646, 0.328603, 0.264545, 0.264545, 0.173081, 0.219301, 0.225814, 0.291804, 0.298791, 0.301917, 0.390993, 0.390993, 0.390993, 0.42561, 0.433034, 0.408655, 0.384043, 0.483068, 0.444081, 0.497853, 0.468512, 0.40511, 0.534167, 0.671169], '')</t>
  </si>
  <si>
    <t>[53, 54]</t>
  </si>
  <si>
    <t xml:space="preserve">A0A0F3RIB3|A0A0F3RIB3_9RICK DUF2269 domain-containing protein OS=Rickettsia argasii T170-B </t>
  </si>
  <si>
    <t>([0.003053, 0.00243, 0.003298, 0.004208, 0.005503, 0.004483, 0.003757, 0.002976, 0.003607, 0.004414, 0.005223, 0.004646, 0.004483, 0.006421, 0.00777, 0.00777, 0.007259, 0.005992, 0.004247, 0.003804, 0.003461, 0.004835, 0.006567, 0.006795, 0.006894, 0.006988, 0.006795, 0.010372, 0.015078, 0.016021, 0.01227, 0.008002, 0.009977, 0.008525, 0.008624, 0.010372, 0.020165, 0.026338, 0.021381, 0.030611, 0.067594, 0.044297, 0.020876, 0.010926, 0.010926, 0.011342, 0.012491, 0.023087, 0.014075, 0.01078, 0.007259, 0.009015, 0.017138, 0.014315, 0.017797, 0.016826, 0.009865, 0.006795, 0.006194, 0.006701, 0.008276, 0.006374, 0.006374, 0.009015, 0.009401, 0.00962, 0.006482, 0.005872, 0.005992, 0.005378, 0.005318, 0.005249, 0.00515, 0.003431, 0.004388, 0.003212, 0.002349, 0.003298, 0.003212, 0.003246, 0.002976, 0.00246, 0.003053, 0.004161, 0.003555, 0.004208, 0.003366, 0.003997, 0.003341, 0.002482, 0.002976, 0.00359, 0.004483, 0.003298, 0.004358], '')</t>
  </si>
  <si>
    <t xml:space="preserve">A0A0F3RIB7|A0A0F3RIB7_9RICK Uncharacterized protein OS=Rickettsia argasii T170-B </t>
  </si>
  <si>
    <t>([0.418646, 0.380708, 0.447574, 0.480142, 0.401658, 0.414856, 0.298791, 0.239899, 0.155435, 0.18812, 0.21291, 0.25406, 0.401658, 0.377384, 0.298791, 0.349426, 0.335645, 0.332115, 0.284882, 0.209395, 0.21291, 0.203355, 0.243554, 0.191378, 0.120615, 0.109221, 0.056825, 0.11371, 0.098513, 0.15284, 0.120615, 0.129801, 0.086953, 0.069024, 0.042364, 0.0704, 0.069024, 0.048328, 0.033407, 0.032017, 0.03976, 0.024393, 0.016257, 0.010509, 0.009294], '')</t>
  </si>
  <si>
    <t xml:space="preserve">A0A0F3RIC2|A0A0F3RIC2_9RICK Putative alpha-(1,3)-fucosyltransferase-like protein OS=Rickettsia argasii T170-B </t>
  </si>
  <si>
    <t>([0.017447, 0.016021, 0.011518, 0.015694, 0.025762, 0.018787, 0.014315, 0.021816, 0.022306, 0.030611, 0.038858, 0.05306, 0.109221, 0.118441, 0.081712, 0.098513, 0.102787, 0.15284, 0.15284, 0.144935, 0.15284, 0.142424, 0.118441, 0.125101, 0.079919, 0.073402, 0.120615, 0.132295, 0.060549, 0.074921, 0.078022, 0.079919, 0.081712, 0.046336, 0.076542, 0.118441, 0.173081, 0.170161, 0.17593, 0.106997, 0.098513, 0.098513, 0.047319, 0.041405, 0.069024, 0.109221, 0.116183, 0.116183, 0.118441, 0.209395, 0.236433, 0.21291, 0.139895, 0.15008, 0.236433, 0.164327, 0.161087, 0.106997, 0.100716, 0.06312, 0.10481, 0.056825, 0.096677, 0.116183, 0.137348, 0.139895, 0.139895, 0.142424, 0.155435, 0.142424, 0.090864, 0.079919, 0.049374, 0.098513, 0.05306, 0.030003, 0.038858, 0.023087, 0.023534, 0.024393, 0.043307, 0.045352, 0.060549, 0.056825, 0.094817, 0.161087, 0.098513, 0.098513, 0.086953, 0.078022, 0.122885, 0.120615, 0.127496, 0.21291, 0.203355, 0.278302, 0.359901, 0.324872, 0.301917, 0.346032, 0.264545, 0.155435, 0.096677, 0.100716, 0.100716, 0.10481, 0.094817, 0.098513, 0.111485, 0.111485, 0.129801, 0.142424, 0.222385, 0.216401, 0.194234, 0.118441, 0.078022, 0.06312, 0.100716, 0.18812, 0.219301, 0.196879, 0.196879, 0.271506, 0.321458, 0.247041, 0.232838, 0.164327, 0.167087, 0.15008, 0.142424, 0.090864, 0.059222, 0.05306, 0.05306, 0.051831, 0.085092, 0.085092, 0.064632, 0.067594, 0.06312, 0.067594, 0.122885, 0.209395, 0.15284, 0.109221, 0.182256, 0.182256, 0.268042, 0.335645, 0.342579, 0.356642, 0.42561, 0.472492, 0.465241, 0.444081, 0.433034, 0.42561, 0.51388, 0.642678, 0.604312, 0.585406, 0.538167], '')</t>
  </si>
  <si>
    <t>[158, 159, 160, 161, 162]</t>
  </si>
  <si>
    <t xml:space="preserve">A0A0F3RID2|A0A0F3RID2_9RICK LicD family protein OS=Rickettsia argasii T170-B </t>
  </si>
  <si>
    <t>([0.005503, 0.008276, 0.006194, 0.004921, 0.006245, 0.005011, 0.004358, 0.003701, 0.003276, 0.002881, 0.002435, 0.002555, 0.00359, 0.002581, 0.002555, 0.001709, 0.001288, 0.001572, 0.001649, 0.001202, 0.001288, 0.001374, 0.001305, 0.001855, 0.001778, 0.001808, 0.001906, 0.002117, 0.002976, 0.00292, 0.00389, 0.005799, 0.006894, 0.007177, 0.007645, 0.01204, 0.022306, 0.022306, 0.027463, 0.026892, 0.050641, 0.096677, 0.083462, 0.083462, 0.060549, 0.067594, 0.050641, 0.047319, 0.042364, 0.044297, 0.045352, 0.032677, 0.030611, 0.028695, 0.027463, 0.046336, 0.05306, 0.027463, 0.026338, 0.025762, 0.048328, 0.054297, 0.060549, 0.032677, 0.036378, 0.025762, 0.023534, 0.016826, 0.034068, 0.06312, 0.056825, 0.111485, 0.083462, 0.043307, 0.03976, 0.029376, 0.019109, 0.017797, 0.030611, 0.064632, 0.064632, 0.034884, 0.018106, 0.019109, 0.016528, 0.016021, 0.028107, 0.064632, 0.064632, 0.06184, 0.033407, 0.033407, 0.018415, 0.023963, 0.043307, 0.050641, 0.069024, 0.125101, 0.067594, 0.071867, 0.034884, 0.038858, 0.078022, 0.079919, 0.036378, 0.096677, 0.098513, 0.041405, 0.043307, 0.090864, 0.046336, 0.086953, 0.050641, 0.096677, 0.106997, 0.111485, 0.058088, 0.060549, 0.055536, 0.083462, 0.047319, 0.100716, 0.05306, 0.030611, 0.055536, 0.100716, 0.0704, 0.040537, 0.05306, 0.050641, 0.026338, 0.023534, 0.016528, 0.014315, 0.013821, 0.016528, 0.018415, 0.033407, 0.032677, 0.032017, 0.0198, 0.021816, 0.012727, 0.011106, 0.017447, 0.019109, 0.019109, 0.017797, 0.026338, 0.051831, 0.046336, 0.047319, 0.116183, 0.179055, 0.30533, 0.194234, 0.109221, 0.058088, 0.056825, 0.029376, 0.034068, 0.041405, 0.037156, 0.074921, 0.090864, 0.078022, 0.0704, 0.040537, 0.054297, 0.025762, 0.023534, 0.023534, 0.023534, 0.022306, 0.014315, 0.009294, 0.015344, 0.033407, 0.027463, 0.028695, 0.028695, 0.024826, 0.048328, 0.092881, 0.046336, 0.088832, 0.092881, 0.102787, 0.102787, 0.06312, 0.142424, 0.0704, 0.076542, 0.129801, 0.069024, 0.086953, 0.086953, 0.050641, 0.024826, 0.050641, 0.051831, 0.086953, 0.086953, 0.045352, 0.03976, 0.03976, 0.041405, 0.024826, 0.014783, 0.023087, 0.042364, 0.022306, 0.05306, 0.046336, 0.046336, 0.081712, 0.096677, 0.079919, 0.079919, 0.083462, 0.086953, 0.085092, 0.098513, 0.060549, 0.06184, 0.06184, 0.118441, 0.083462, 0.147574, 0.239899, 0.164327, 0.15284, 0.25406, 0.161087, 0.179055, 0.196879, 0.18812, 0.137348, 0.26085, 0.257454, 0.275179, 0.288399, 0.26085, 0.21291, 0.301917, 0.268042, 0.268042, 0.247041, 0.229226, 0.15008, 0.147574, 0.239899, 0.247041, 0.194234, 0.18812, 0.18812, 0.155435, 0.137348, 0.173081, 0.129801, 0.194234, 0.25406, 0.196879, 0.167087, 0.179055, 0.132295], '')</t>
  </si>
  <si>
    <t xml:space="preserve">A0A0F3RIE3|A0A0F3RIE3_9RICK Uncharacterized protein OS=Rickettsia argasii T170-B </t>
  </si>
  <si>
    <t>([0.225814, 0.116183, 0.067594, 0.094817, 0.069024, 0.096677, 0.120615, 0.137348, 0.173081, 0.200174, 0.134866, 0.161087, 0.161087, 0.17593, 0.164327, 0.109221, 0.094817, 0.086953, 0.043307, 0.043307, 0.043307, 0.043307, 0.090864, 0.15008, 0.094817, 0.134866, 0.129801, 0.109221, 0.116183, 0.06184, 0.060549, 0.116183, 0.111485, 0.11371, 0.118441, 0.116183, 0.17593, 0.127496, 0.10481, 0.164327, 0.216401, 0.284882, 0.25406, 0.203355, 0.161087, 0.243554, 0.216401, 0.17593], '')</t>
  </si>
  <si>
    <t xml:space="preserve">A0A0F3RIE7|A0A0F3RIE7_9RICK PHB de-polymerase family protein OS=Rickettsia argasii T170-B </t>
  </si>
  <si>
    <t>([0.203355, 0.243554, 0.122885, 0.15284, 0.094817, 0.041405, 0.05306, 0.067594, 0.090864, 0.116183, 0.060549, 0.088832, 0.079919, 0.032677, 0.038042, 0.023534, 0.051831, 0.026338, 0.016021, 0.016528, 0.020165, 0.010672, 0.00777, 0.00777, 0.007645, 0.006701, 0.010372, 0.010926, 0.011106, 0.011518, 0.006988, 0.011518, 0.01204, 0.011669, 0.023534, 0.021381, 0.034884, 0.033407, 0.056825, 0.098513, 0.046336, 0.049374, 0.120615, 0.155435, 0.158265, 0.179055, 0.268042, 0.158265, 0.094817, 0.059222, 0.024393, 0.025316, 0.016528, 0.010131, 0.009096, 0.009294, 0.015078, 0.016257, 0.010672, 0.011518, 0.007177, 0.008804, 0.007091, 0.00558, 0.00515, 0.006194, 0.004483, 0.004135, 0.005318, 0.006142, 0.006795], '')</t>
  </si>
  <si>
    <t xml:space="preserve">A0A0F3RIF3|A0A0F3RIF3_9RICK Uncharacterized protein OS=Rickettsia argasii T170-B </t>
  </si>
  <si>
    <t>([0.004161, 0.005249, 0.004483, 0.00359, 0.004689, 0.004736, 0.003924, 0.004646, 0.005799, 0.006567, 0.00558, 0.004921, 0.004483, 0.003864, 0.002529, 0.00292, 0.002623, 0.003109, 0.003366, 0.005086, 0.004921, 0.003701, 0.002555, 0.002396, 0.003512, 0.00246, 0.002138, 0.002155, 0.001649, 0.00155, 0.00103, 0.001623, 0.002194, 0.002881, 0.002396, 0.002349, 0.002396, 0.002211, 0.002881, 0.003053, 0.001872, 0.001533, 0.001722, 0.002276, 0.002623, 0.001786, 0.00231, 0.002581, 0.003177, 0.00359, 0.002581], '')</t>
  </si>
  <si>
    <t xml:space="preserve">A0A0F3RIF8|A0A0F3RIF8_9RICK Uncharacterized protein OS=Rickettsia argasii T170-B </t>
  </si>
  <si>
    <t>([0.024826, 0.016021, 0.023963, 0.036378, 0.066181, 0.034068, 0.025316, 0.021381, 0.029376, 0.024393, 0.030003, 0.040537, 0.044297, 0.071867, 0.045352, 0.028695, 0.023534, 0.055536, 0.094817, 0.102787, 0.15284, 0.137348, 0.222385, 0.21291, 0.142424, 0.118441, 0.206376, 0.291804, 0.275179, 0.264545, 0.342579, 0.342579, 0.239899, 0.229226, 0.243554, 0.328603, 0.401658, 0.398279, 0.380708, 0.377384, 0.288399, 0.295083, 0.257454, 0.17593, 0.18812, 0.257454, 0.182256, 0.127496, 0.129801, 0.137348, 0.164327, 0.164327, 0.182256, 0.18812, 0.196879, 0.206376, 0.142424, 0.116183, 0.142424, 0.092881, 0.094817, 0.090864, 0.094817, 0.11371, 0.116183, 0.055536, 0.060549, 0.100716, 0.167087, 0.102787, 0.10481, 0.059222, 0.046336, 0.03976, 0.040537, 0.023534, 0.023534, 0.037156, 0.029376, 0.050641, 0.076542, 0.073402, 0.078022, 0.045352, 0.043307, 0.0704, 0.079919, 0.06184, 0.050641, 0.032017, 0.043307, 0.055536, 0.073402, 0.071867, 0.054297, 0.088832, 0.147574], '')</t>
  </si>
  <si>
    <t xml:space="preserve">A0A0F3RIG3|A0A0F3RIG3_9RICK Uncharacterized protein OS=Rickettsia argasii T170-B </t>
  </si>
  <si>
    <t>([0.096677, 0.147574, 0.090864, 0.059222, 0.034884, 0.028107, 0.03976, 0.055536, 0.067594, 0.094817, 0.127496, 0.161087, 0.094817, 0.092881, 0.134866, 0.206376, 0.26085, 0.257454, 0.236433, 0.232838, 0.25406, 0.173081, 0.158265, 0.144935, 0.179055, 0.288399, 0.268042, 0.26085, 0.275179, 0.196879, 0.185198, 0.106997, 0.100716, 0.137348, 0.116183, 0.094817, 0.071867, 0.044297, 0.031287, 0.058088, 0.040537, 0.055536, 0.078022], '')</t>
  </si>
  <si>
    <t xml:space="preserve">A0A0F3RIG8|A0A0F3RIG8_9RICK Uncharacterized protein OS=Rickettsia argasii T170-B </t>
  </si>
  <si>
    <t>([0.005683, 0.007422, 0.005503, 0.004414, 0.003997, 0.003341, 0.004161, 0.003276, 0.003997, 0.003298, 0.0028, 0.003555, 0.002396, 0.003341, 0.002705, 0.003701, 0.004358, 0.003757, 0.004208, 0.004315, 0.006142, 0.006039, 0.004414, 0.006533, 0.009294, 0.014075, 0.027463, 0.022306, 0.041405, 0.032017, 0.066181, 0.125101, 0.085092, 0.173081, 0.137348, 0.318242, 0.291804], '')</t>
  </si>
  <si>
    <t xml:space="preserve">A0A0F3RIH3|A0A0F3RIH3_9RICK Organic solvent tolerance family protein OS=Rickettsia argasii T170-B </t>
  </si>
  <si>
    <t>([0.054297, 0.079919, 0.046336, 0.048328, 0.079919, 0.109221, 0.069024, 0.092881, 0.129801, 0.164327, 0.200174, 0.164327, 0.239899, 0.164327, 0.161087, 0.15008, 0.11371, 0.118441, 0.098513, 0.161087, 0.268042, 0.209395, 0.219301, 0.236433, 0.275179, 0.170161, 0.179055, 0.271506, 0.278302, 0.281712, 0.182256, 0.088832, 0.161087, 0.100716, 0.137348, 0.118441, 0.120615, 0.15284, 0.142424, 0.167087, 0.100716, 0.085092, 0.139895, 0.111485, 0.17593, 0.164327, 0.25031, 0.17593, 0.122885, 0.066181, 0.055536, 0.10481, 0.139895, 0.064632, 0.054297, 0.073402, 0.060549, 0.034884, 0.032677, 0.018787, 0.036378, 0.036378, 0.022306, 0.014315, 0.011342, 0.011518, 0.008525, 0.005872, 0.004921, 0.005992, 0.008624, 0.008804, 0.008276, 0.010372, 0.015078, 0.032677, 0.023963, 0.036378, 0.06184, 0.06184, 0.06312, 0.032017, 0.038042, 0.074921, 0.132295, 0.147574, 0.127496, 0.21291, 0.328603, 0.444081, 0.324872, 0.301917, 0.21291, 0.236433, 0.158265, 0.122885, 0.066181, 0.085092, 0.067594, 0.067594, 0.078022, 0.139895, 0.161087, 0.222385, 0.109221, 0.106997, 0.094817, 0.096677, 0.100716, 0.102787, 0.060549, 0.060549, 0.059222, 0.098513, 0.049374, 0.090864, 0.147574, 0.144935, 0.15284, 0.118441, 0.132295, 0.094817, 0.088832, 0.071867, 0.073402, 0.088832, 0.096677, 0.161087, 0.164327, 0.15284, 0.161087, 0.185198, 0.321458, 0.203355, 0.222385, 0.243554, 0.222385, 0.147574, 0.222385, 0.200174, 0.200174, 0.203355, 0.167087, 0.081712, 0.083462, 0.086953, 0.139895, 0.134866, 0.125101, 0.120615, 0.076542, 0.045352, 0.064632, 0.06312, 0.129801, 0.116183, 0.118441, 0.118441, 0.179055, 0.120615, 0.122885, 0.127496, 0.067594, 0.090864, 0.173081, 0.247041, 0.247041, 0.147574, 0.088832, 0.088832, 0.094817, 0.142424, 0.194234, 0.147574, 0.086953, 0.094817, 0.060549, 0.086953, 0.044297, 0.047319, 0.054297, 0.060549, 0.102787, 0.164327, 0.191378, 0.200174, 0.200174, 0.155435, 0.18812, 0.191378, 0.191378, 0.203355, 0.134866, 0.086953, 0.137348, 0.216401, 0.142424, 0.179055, 0.179055, 0.209395, 0.134866, 0.18812, 0.170161, 0.161087, 0.100716, 0.050641, 0.029376, 0.032677, 0.03976, 0.037156, 0.06312, 0.0704, 0.06312, 0.10481, 0.106997, 0.047319, 0.041405, 0.054297, 0.071867, 0.071867, 0.071867, 0.11371, 0.056825, 0.06184, 0.06184, 0.064632, 0.125101, 0.122885, 0.122885, 0.129801, 0.206376, 0.203355, 0.129801, 0.129801, 0.129801, 0.216401, 0.247041, 0.18812, 0.15008, 0.161087, 0.161087, 0.155435, 0.173081, 0.284882, 0.271506, 0.291804, 0.308712, 0.225814, 0.324872, 0.225814, 0.236433, 0.232838, 0.25406, 0.335645, 0.349426, 0.339168, 0.31487, 0.311707, 0.308712, 0.324872, 0.311707, 0.332115, 0.433034, 0.418646, 0.335645, 0.295083, 0.203355, 0.264545, 0.359901, 0.349426, 0.346032, 0.328603, 0.321458, 0.31487, 0.247041, 0.196879, 0.206376, 0.209395, 0.295083, 0.278302, 0.352862, 0.26085, 0.239899, 0.129801, 0.100716, 0.161087, 0.21291, 0.222385, 0.15008, 0.142424, 0.11371, 0.179055, 0.179055, 0.191378, 0.11371, 0.086953, 0.109221, 0.05306, 0.042364, 0.028107, 0.047319, 0.045352, 0.078022, 0.079919, 0.15284, 0.106997, 0.064632, 0.034884, 0.043307, 0.076542, 0.076542, 0.078022, 0.048328, 0.032677, 0.031287, 0.054297, 0.127496, 0.127496, 0.232838, 0.26085, 0.324872, 0.324872, 0.209395, 0.216401, 0.222385, 0.232838, 0.257454, 0.36309, 0.454136, 0.401658, 0.41194, 0.41194, 0.359901, 0.324872, 0.398279, 0.308712, 0.339168, 0.229226, 0.167087, 0.158265, 0.173081, 0.109221, 0.11371, 0.203355, 0.196879, 0.122885, 0.122885, 0.125101, 0.066181, 0.035586, 0.064632, 0.073402, 0.047319, 0.054297, 0.10481, 0.050641, 0.086953, 0.055536, 0.092881, 0.134866, 0.132295, 0.074921, 0.120615, 0.118441, 0.118441, 0.118441, 0.185198, 0.185198, 0.158265, 0.173081, 0.173081, 0.100716, 0.086953, 0.147574, 0.173081, 0.173081, 0.203355, 0.209395, 0.170161, 0.167087, 0.173081, 0.173081, 0.268042, 0.18812, 0.10481, 0.06184, 0.058088, 0.064632, 0.058088, 0.071867, 0.102787, 0.164327, 0.161087, 0.161087, 0.094817, 0.11371, 0.116183, 0.094817, 0.086953, 0.15284, 0.155435, 0.092881, 0.090864, 0.050641, 0.085092, 0.100716, 0.173081, 0.182256, 0.164327, 0.10481, 0.137348, 0.139895, 0.147574, 0.232838, 0.243554, 0.236433, 0.158265, 0.155435, 0.179055, 0.100716, 0.054297, 0.05306, 0.088832, 0.088832, 0.139895, 0.15008, 0.229226, 0.216401, 0.142424, 0.142424, 0.137348, 0.167087, 0.102787, 0.111485, 0.085092, 0.079919, 0.129801, 0.200174, 0.21291, 0.308712, 0.352862, 0.436924, 0.450668, 0.36309, 0.284882, 0.281712, 0.281712, 0.191378, 0.18812, 0.278302, 0.298791, 0.301917, 0.308712, 0.335645, 0.200174, 0.164327, 0.158265, 0.081712, 0.081712, 0.076542, 0.0704, 0.109221, 0.0704, 0.032017, 0.056825, 0.111485, 0.066181, 0.06184, 0.106997, 0.118441, 0.073402, 0.064632, 0.106997, 0.109221, 0.081712, 0.164327, 0.164327, 0.17593, 0.281712, 0.196879, 0.21291, 0.120615, 0.0704, 0.109221, 0.191378, 0.10481, 0.05306, 0.098513, 0.058088, 0.058088, 0.05306, 0.046336, 0.051831, 0.051831, 0.028695, 0.035586, 0.032017, 0.034068, 0.034068, 0.033407, 0.032677, 0.030003, 0.038858, 0.066181, 0.073402, 0.083462, 0.158265, 0.173081, 0.164327, 0.25406, 0.15008, 0.098513, 0.158265, 0.15008, 0.090864, 0.15284, 0.15008, 0.164327, 0.147574, 0.11371, 0.122885, 0.206376, 0.116183, 0.167087, 0.106997, 0.096677, 0.044297, 0.041405, 0.041405, 0.041405, 0.022667, 0.045352, 0.042364, 0.042364, 0.042364, 0.076542, 0.067594, 0.127496, 0.129801, 0.127496, 0.092881, 0.088832, 0.085092, 0.167087, 0.098513, 0.164327, 0.129801, 0.229226, 0.158265, 0.185198, 0.182256, 0.268042, 0.200174, 0.219301, 0.225814, 0.147574, 0.147574, 0.122885, 0.10481, 0.056825, 0.060549, 0.102787, 0.102787, 0.059222, 0.033407, 0.046336, 0.045352, 0.060549, 0.056825, 0.098513, 0.118441, 0.069024, 0.067594, 0.100716, 0.15008, 0.147574, 0.127496, 0.122885, 0.170161, 0.173081, 0.167087, 0.236433, 0.158265, 0.15284, 0.147574, 0.222385, 0.196879, 0.127496, 0.139895, 0.11371, 0.088832, 0.074921, 0.111485, 0.088832, 0.069024, 0.049374, 0.034068, 0.073402, 0.05306, 0.024826], '')</t>
  </si>
  <si>
    <t xml:space="preserve">A0A0F3RIH9|A0A0F3RIH9_9RICK Major Facilitator Superfamily protein OS=Rickettsia argasii T170-B </t>
  </si>
  <si>
    <t>([0.004161, 0.00543, 0.008075, 0.008002, 0.008002, 0.007645, 0.009865, 0.013016, 0.016257, 0.00962, 0.011903, 0.00962, 0.017138, 0.018106, 0.017797, 0.009977, 0.00962, 0.009483, 0.008895, 0.014783, 0.011669, 0.011669, 0.007645, 0.004921, 0.005683, 0.006619, 0.00558, 0.004414, 0.004247, 0.003053, 0.004775, 0.004835, 0.005318, 0.003757, 0.005378, 0.006619, 0.007645, 0.006421, 0.004611, 0.003341, 0.002606, 0.002155, 0.003405, 0.004646, 0.004689, 0.003431, 0.002349, 0.002396, 0.002117, 0.001417, 0.00146, 0.000893, 0.000498, 0.000447, 0.000893, 0.000477, 0.000631, 0.000447, 0.00055, 0.000958, 0.001541, 0.001374, 0.001383, 0.00076, 0.000842, 0.001391, 0.001267, 0.001855, 0.002705, 0.002435, 0.002366, 0.003177, 0.003757, 0.003405, 0.003431, 0.003246, 0.002976, 0.002276, 0.003478, 0.003478, 0.003607, 0.003607, 0.003461, 0.003405, 0.003366, 0.002276, 0.001597, 0.002529, 0.00152, 0.001172, 0.001305, 0.001335, 0.000893, 0.001155, 0.001288, 0.001936, 0.001936, 0.003298, 0.002662, 0.001778, 0.001722, 0.001069, 0.000799, 0.001434, 0.002327, 0.002606, 0.00243, 0.00225, 0.001499, 0.002503, 0.002211, 0.00316, 0.003177, 0.004513, 0.004431, 0.006421, 0.006245, 0.004315, 0.003478, 0.003757, 0.005318, 0.003821, 0.005378, 0.005683, 0.003366, 0.003212, 0.00316, 0.003757, 0.004483, 0.006567, 0.004513, 0.004431, 0.004431, 0.006194, 0.003864, 0.002688, 0.002623, 0.002512, 0.002336, 0.001778, 0.002057, 0.002155, 0.003079, 0.002138, 0.002662, 0.003014, 0.002976, 0.002555, 0.002349, 0.001786, 0.001748, 0.002662, 0.002976, 0.002117, 0.001434, 0.001602, 0.00231, 0.001872, 0.001318, 0.002117, 0.002976, 0.002623, 0.002512, 0.00152, 0.00152, 0.00076, 0.000747, 0.000447, 0.000378, 0.000386, 0.000747, 0.000799, 0.000816, 0.000713, 0.001232, 0.001211, 0.001211, 0.000799, 0.00061, 0.000833, 0.000537, 0.000271, 0.000236, 0.000262, 0.000648, 0.00052, 0.001142, 0.001687, 0.002435, 0.002662, 0.00389, 0.003014, 0.002761, 0.002881, 0.002581, 0.00155, 0.002276, 0.00231, 0.003366, 0.003298, 0.003997, 0.003924, 0.004646, 0.007315, 0.006795, 0.006194, 0.007091, 0.004976, 0.00359, 0.003727, 0.005503, 0.003821, 0.003997, 0.00292, 0.001872, 0.00316, 0.004689, 0.003431, 0.003997, 0.002727, 0.0028, 0.002606, 0.00359, 0.003405, 0.00243, 0.001481, 0.00146, 0.002078, 0.001967, 0.002705, 0.002623, 0.001743, 0.002155, 0.002138, 0.003177, 0.003177, 0.002117, 0.002138, 0.001906, 0.00243, 0.002435, 0.002155, 0.001335, 0.000816, 0.000876, 0.001155, 0.001855, 0.001142, 0.000773, 0.000648, 0.000386, 0.000447, 0.00055, 0.000421, 0.000313, 0.000146, 0.000146, 0.000322, 0.000185, 0.000202, 0.00021, 0.000421, 0.000485, 0.000704, 0.000704, 0.001142, 0.001344, 0.001, 0.001417, 0.001541, 0.00225, 0.002662, 0.001786, 0.001743, 0.002327, 0.00292, 0.004135], '')</t>
  </si>
  <si>
    <t xml:space="preserve">A0A0F3RII3|A0A0F3RII3_9RICK Uncharacterized protein OS=Rickettsia argasii T170-B </t>
  </si>
  <si>
    <t>([0.078022, 0.127496, 0.064632, 0.088832, 0.118441, 0.161087, 0.194234, 0.11371, 0.106997, 0.127496, 0.083462, 0.067594, 0.034884, 0.038858, 0.067594, 0.069024, 0.090864, 0.047319, 0.098513, 0.092881, 0.182256, 0.173081, 0.092881, 0.098513, 0.05306, 0.050641, 0.050641, 0.025762, 0.055536, 0.076542, 0.085092, 0.15284, 0.239899, 0.352862, 0.25406, 0.164327, 0.096677, 0.045352, 0.094817, 0.085092, 0.047319, 0.024826, 0.028107, 0.028107, 0.054297, 0.111485, 0.118441, 0.064632, 0.122885, 0.064632, 0.06184, 0.029376, 0.017138, 0.017138, 0.017138, 0.016257, 0.016528, 0.016528, 0.016528, 0.014586, 0.010372, 0.010509, 0.013437, 0.009728, 0.012491, 0.009187, 0.006795, 0.005318, 0.005872, 0.004388, 0.005378, 0.003701], '')</t>
  </si>
  <si>
    <t xml:space="preserve">A0A0F3RII9|A0A0F3RII9_9RICK Uncharacterized protein OS=Rickettsia argasii T170-B </t>
  </si>
  <si>
    <t>([0.450668, 0.468512, 0.30533, 0.359901, 0.377384, 0.414856, 0.318242, 0.349426, 0.271506, 0.182256, 0.129801, 0.17593, 0.15284, 0.088832, 0.090864, 0.086953, 0.078022, 0.076542, 0.03976, 0.0704, 0.120615, 0.088832, 0.051831, 0.059222, 0.058088, 0.066181, 0.029376, 0.025316, 0.025762, 0.044297, 0.056825, 0.055536, 0.056825, 0.078022, 0.078022, 0.074921, 0.074921, 0.085092, 0.079919, 0.079919, 0.044297, 0.047319, 0.06312, 0.111485, 0.111485, 0.048328, 0.046336, 0.05306, 0.06312, 0.066181, 0.064632, 0.100716, 0.134866, 0.081712, 0.040537, 0.076542, 0.076542, 0.081712, 0.041405, 0.023087, 0.038858, 0.073402, 0.037156, 0.020876, 0.017138, 0.027463, 0.055536, 0.059222, 0.122885, 0.191378, 0.111485, 0.122885, 0.137348, 0.170161, 0.139895, 0.229226, 0.222385, 0.129801, 0.064632, 0.109221, 0.092881, 0.10481, 0.10481, 0.182256, 0.179055, 0.170161, 0.106997, 0.120615, 0.106997, 0.090864, 0.051831, 0.051831, 0.023087, 0.013016, 0.01078, 0.018415, 0.018415, 0.011342, 0.020165, 0.032677, 0.026338, 0.05306, 0.025762, 0.025316, 0.023963, 0.041405, 0.030003, 0.030611, 0.016528, 0.016528, 0.009483, 0.011903, 0.018415, 0.020522, 0.027463, 0.038042, 0.043307, 0.021816, 0.040537, 0.023087, 0.025762, 0.025762, 0.017797, 0.029376, 0.030611, 0.029376, 0.015078, 0.019109, 0.031287, 0.055536, 0.031287, 0.069024, 0.096677, 0.056825, 0.056825, 0.071867, 0.029376, 0.030003, 0.06184, 0.032017, 0.047319, 0.032677, 0.032677, 0.043307, 0.033407, 0.023087, 0.016528, 0.034068, 0.040537, 0.026338], '')</t>
  </si>
  <si>
    <t xml:space="preserve">A0A0F3RIM8|A0A0F3RIM8_9RICK Uncharacterized protein OS=Rickettsia argasii T170-B </t>
  </si>
  <si>
    <t>([0.116183, 0.142424, 0.170161, 0.125101, 0.173081, 0.15284, 0.17593, 0.118441, 0.079919, 0.054297, 0.066181, 0.106997, 0.106997, 0.092881, 0.094817, 0.102787, 0.100716, 0.100716, 0.090864, 0.120615, 0.111485, 0.122885, 0.125101, 0.074921, 0.109221, 0.116183, 0.147574, 0.090864, 0.147574, 0.142424, 0.216401, 0.139895, 0.073402, 0.030611, 0.055536, 0.060549, 0.031287, 0.030003, 0.059222, 0.066181, 0.085092, 0.048328, 0.024826, 0.013265, 0.020876, 0.021381, 0.018787, 0.010131, 0.016528, 0.016257, 0.027463, 0.030003, 0.054297, 0.090864, 0.125101, 0.134866, 0.134866, 0.132295, 0.137348, 0.098513, 0.073402, 0.048328, 0.085092, 0.116183, 0.134866, 0.15008, 0.144935, 0.085092, 0.102787, 0.094817, 0.096677, 0.106997, 0.056825, 0.031287, 0.032677, 0.050641, 0.050641, 0.047319, 0.047319, 0.045352, 0.058088, 0.058088, 0.0704, 0.03976, 0.028695, 0.056825, 0.028695, 0.014783, 0.026338, 0.045352, 0.022306, 0.014075, 0.008075, 0.008156, 0.011342, 0.010926, 0.007877, 0.007422, 0.005086, 0.005249, 0.004247, 0.004483, 0.005932, 0.006988, 0.006894, 0.009977, 0.010221, 0.009865, 0.020165, 0.013613, 0.009294, 0.017797, 0.017138, 0.032677, 0.067594, 0.044297, 0.045352, 0.044297, 0.025316, 0.06312, 0.083462, 0.122885, 0.125101, 0.129801, 0.069024, 0.069024, 0.034068, 0.028695, 0.054297, 0.020876, 0.023534, 0.033407, 0.022667, 0.032677, 0.025316, 0.015694, 0.019401, 0.013613, 0.020876, 0.038042], '')</t>
  </si>
  <si>
    <t xml:space="preserve">A0A0F3RIN1|A0A0F3RIN1_9RICK NADPH-dependent FMN reductase family protein OS=Rickettsia argasii T170-B </t>
  </si>
  <si>
    <t>([0.066181, 0.106997, 0.155435, 0.083462, 0.120615, 0.069024, 0.096677, 0.060549, 0.038042, 0.05306, 0.071867, 0.078022, 0.161087, 0.21291, 0.21291, 0.125101, 0.109221, 0.100716, 0.064632, 0.074921, 0.074921, 0.030611, 0.021816, 0.020165, 0.035586, 0.018787, 0.026338, 0.024826, 0.044297, 0.038042, 0.034884, 0.018787, 0.012491, 0.00962, 0.01227, 0.016021, 0.025762, 0.05306, 0.05306, 0.086953, 0.037156, 0.029376, 0.064632, 0.096677, 0.10481, 0.060549, 0.120615, 0.155435, 0.15284, 0.094817, 0.15284, 0.127496, 0.173081, 0.170161, 0.216401, 0.206376, 0.236433, 0.236433, 0.236433, 0.142424, 0.11371, 0.191378, 0.236433, 0.219301, 0.122885, 0.076542, 0.132295, 0.069024, 0.071867, 0.079919, 0.078022, 0.046336, 0.056825, 0.033407, 0.058088, 0.032017, 0.023963, 0.020522, 0.012491, 0.008409, 0.013613, 0.010131, 0.010131, 0.009728, 0.008624, 0.01227, 0.013437, 0.01078, 0.013821, 0.009728, 0.007259, 0.008895, 0.013437, 0.009865, 0.017447, 0.015694], '')</t>
  </si>
  <si>
    <t xml:space="preserve">A0A0F3RIP7|A0A0F3RIP7_9RICK Patatin-like phospholipase family protein OS=Rickettsia argasii T170-B </t>
  </si>
  <si>
    <t>([0.096677, 0.098513, 0.058088, 0.028695, 0.049374, 0.069024, 0.090864, 0.116183, 0.085092, 0.10481, 0.125101, 0.161087, 0.147574, 0.137348, 0.139895, 0.147574, 0.137348, 0.076542, 0.074921, 0.074921, 0.060549, 0.118441, 0.15008, 0.142424, 0.247041, 0.222385, 0.216401, 0.247041, 0.155435, 0.155435, 0.17593, 0.10481, 0.047319, 0.090864, 0.044297, 0.081712, 0.071867, 0.073402, 0.127496, 0.129801, 0.144935, 0.17593, 0.158265, 0.090864, 0.092881, 0.086953, 0.048328, 0.029376, 0.015344, 0.028107, 0.025762, 0.028107, 0.049374, 0.120615, 0.122885, 0.225814, 0.25031, 0.25031, 0.247041, 0.268042, 0.18812, 0.158265, 0.155435, 0.129801, 0.219301, 0.321458, 0.295083, 0.398279, 0.505461, 0.505461, 0.380708, 0.490133, 0.480142, 0.440853, 0.374039, 0.359901, 0.359901, 0.243554, 0.144935, 0.17593, 0.102787, 0.164327, 0.185198, 0.191378, 0.129801, 0.120615, 0.109221, 0.079919, 0.03976, 0.034068, 0.030003, 0.066181, 0.058088, 0.029376, 0.020165, 0.023963, 0.023963, 0.021816, 0.0198, 0.037156, 0.036378, 0.064632, 0.078022, 0.078022, 0.049374, 0.094817, 0.055536, 0.033407, 0.056825, 0.116183, 0.069024, 0.085092, 0.076542, 0.081712, 0.079919, 0.15008, 0.094817, 0.092881, 0.102787, 0.118441, 0.071867, 0.059222, 0.056825, 0.031287, 0.035586, 0.036378, 0.038042, 0.064632, 0.064632, 0.071867, 0.037156, 0.0704, 0.120615, 0.118441, 0.120615, 0.200174, 0.222385, 0.229226, 0.158265, 0.15284, 0.132295, 0.200174, 0.203355, 0.122885, 0.185198, 0.21291, 0.281712, 0.291804, 0.284882, 0.387226, 0.398279, 0.494003, 0.497853, 0.398279, 0.321458, 0.225814, 0.21291, 0.196879, 0.194234, 0.196879, 0.206376, 0.311707, 0.232838, 0.232838, 0.291804, 0.25031, 0.308712, 0.30533, 0.209395, 0.127496, 0.134866, 0.118441, 0.109221, 0.109221, 0.094817, 0.15284, 0.236433, 0.161087, 0.155435, 0.239899, 0.321458, 0.30533, 0.30533, 0.384043, 0.377384, 0.328603, 0.278302, 0.26085, 0.26085, 0.339168, 0.366687, 0.264545, 0.236433, 0.25031, 0.25031, 0.384043, 0.384043, 0.298791, 0.394753, 0.394753, 0.288399, 0.278302, 0.21291, 0.15008, 0.144935, 0.167087, 0.25031, 0.339168, 0.257454, 0.264545, 0.191378, 0.278302, 0.366687, 0.366687, 0.281712, 0.200174, 0.118441, 0.116183, 0.116183, 0.10481, 0.118441, 0.209395, 0.225814, 0.31487, 0.401658, 0.418646, 0.321458, 0.324872, 0.31487, 0.332115, 0.25406, 0.25406, 0.243554, 0.225814, 0.25406, 0.288399, 0.291804, 0.380708, 0.311707, 0.328603, 0.328603, 0.321458, 0.31487, 0.268042, 0.281712, 0.268042, 0.25031, 0.25406, 0.173081, 0.18812, 0.21291, 0.288399, 0.377384, 0.394753, 0.366687, 0.380708, 0.436924, 0.509769, 0.490133, 0.541878, 0.632174, 0.63748, 0.525368, 0.414856, 0.450668, 0.436924, 0.436924, 0.370445, 0.374039, 0.465241, 0.374039, 0.380708, 0.380708, 0.295083, 0.209395, 0.268042, 0.278302, 0.25406, 0.264545, 0.236433, 0.281712, 0.232838, 0.232838, 0.318242, 0.408655, 0.41194, 0.398279, 0.422041, 0.509769, 0.51388, 0.509769, 0.56648, 0.517562, 0.509769, 0.622677, 0.59508, 0.529623, 0.497853, 0.497853, 0.486429, 0.436924, 0.342579, 0.377384, 0.377384, 0.36309, 0.366687, 0.278302, 0.278302, 0.271506, 0.232838, 0.332115, 0.243554, 0.278302, 0.36309, 0.359901, 0.25406, 0.335645, 0.380708, 0.36309, 0.301917, 0.318242, 0.384043, 0.387226, 0.318242, 0.332115, 0.346032, 0.264545, 0.366687, 0.339168, 0.339168, 0.377384, 0.374039, 0.465241, 0.465241, 0.461924, 0.390993, 0.422041, 0.401658, 0.394753, 0.433034, 0.41194, 0.321458, 0.321458, 0.41194, 0.408655, 0.30533, 0.308712, 0.31487, 0.31487, 0.346032, 0.328603, 0.332115, 0.31487, 0.281712, 0.196879, 0.194234, 0.257454, 0.31487, 0.247041, 0.25031, 0.229226, 0.339168, 0.433034, 0.447574, 0.356642, 0.40511, 0.51388, 0.51388, 0.632174, 0.626927, 0.626927, 0.553315, 0.553315, 0.541878, 0.613573, 0.618285, 0.575842, 0.608892, 0.58069, 0.618285, 0.608892, 0.613573, 0.575842, 0.56648, 0.472492, 0.58069, 0.657645, 0.63748, 0.608892, 0.570702, 0.58069, 0.486429, 0.472492, 0.436924, 0.433034, 0.328603, 0.387226, 0.4292, 0.318242, 0.247041, 0.328603, 0.346032, 0.257454, 0.196879, 0.206376, 0.268042, 0.26085, 0.26085, 0.281712, 0.268042, 0.264545, 0.222385, 0.30533, 0.301917, 0.346032, 0.356642, 0.335645, 0.275179, 0.26085, 0.377384, 0.398279, 0.374039, 0.356642, 0.377384, 0.454136, 0.36309, 0.349426, 0.359901, 0.257454, 0.257454, 0.271506, 0.284882, 0.236433, 0.170161, 0.236433, 0.134866, 0.118441, 0.209395, 0.257454, 0.25031, 0.161087, 0.216401, 0.15008, 0.15284, 0.196879, 0.209395, 0.295083, 0.328603, 0.318242, 0.324872, 0.31487, 0.271506, 0.182256, 0.247041, 0.30533, 0.247041, 0.342579, 0.328603, 0.328603, 0.332115, 0.264545, 0.324872, 0.359901, 0.458154, 0.414856, 0.447574, 0.352862, 0.356642, 0.349426, 0.359901, 0.450668, 0.440853, 0.505461, 0.642678, 0.661982, 0.557691, 0.685117, 0.690604, 0.608892, 0.468512, 0.476583, 0.549308, 0.553315, 0.509769, 0.472492, 0.490133, 0.461924, 0.570702, 0.509769, 0.480142], '')</t>
  </si>
  <si>
    <t>[68, 69, 257, 259, 260, 261, 262, 288, 289, 290, 291, 292, 293, 294, 295, 296, 366, 367, 368, 369, 370, 371, 372, 373, 374, 375, 376, 377, 378, 379, 380, 381, 382, 383, 385, 386, 387, 388, 389, 390, 472, 473, 474, 475, 476, 477, 478, 481, 482, 483, 487, 488]</t>
  </si>
  <si>
    <t>(17, 16, 33)</t>
  </si>
  <si>
    <t xml:space="preserve">A0A0F3RIQ2|A0A0F3RIQ2_9RICK Acetyltransferase family protein OS=Rickettsia argasii T170-B </t>
  </si>
  <si>
    <t>([0.40511, 0.422041, 0.342579, 0.394753, 0.243554, 0.167087, 0.194234, 0.134866, 0.10481, 0.127496, 0.106997, 0.15284, 0.069024, 0.076542, 0.076542, 0.067594, 0.066181, 0.054297, 0.037156, 0.03976, 0.034884, 0.0198, 0.0198, 0.016257, 0.014783, 0.017447, 0.031287, 0.016021, 0.020522, 0.021816, 0.020876, 0.028695, 0.016021, 0.036378, 0.032677, 0.044297, 0.044297, 0.025762, 0.03976, 0.03976, 0.020165, 0.012727, 0.020522, 0.020522, 0.040537, 0.024393, 0.032677, 0.022667, 0.040537, 0.03976, 0.047319, 0.035586, 0.025762, 0.048328, 0.026338, 0.017138], '')</t>
  </si>
  <si>
    <t xml:space="preserve">A0A0F3RIQ7|A0A0F3RIQ7_9RICK Uncharacterized protein OS=Rickettsia argasii T170-B </t>
  </si>
  <si>
    <t>([0.352862, 0.440853, 0.458154, 0.494003, 0.380708, 0.401658, 0.447574, 0.486429, 0.401658, 0.384043, 0.370445, 0.384043, 0.40511, 0.308712, 0.311707, 0.298791, 0.185198, 0.11371, 0.116183, 0.11371, 0.142424, 0.083462, 0.03976, 0.023534, 0.022667, 0.023087, 0.014783, 0.013613, 0.008804, 0.012491, 0.009865, 0.007645, 0.007877, 0.007422, 0.010372, 0.015344, 0.017447, 0.026892, 0.059222, 0.064632, 0.106997, 0.116183, 0.191378, 0.281712, 0.384043, 0.377384, 0.380708, 0.436924, 0.4292, 0.433034, 0.349426, 0.352862, 0.374039, 0.36309, 0.281712, 0.26085, 0.288399, 0.298791, 0.321458, 0.21291, 0.194234, 0.127496, 0.11371, 0.06184, 0.06184, 0.033407, 0.023087, 0.029376, 0.027463, 0.021381, 0.028695, 0.03976, 0.059222, 0.092881, 0.074921, 0.129801, 0.10481], '')</t>
  </si>
  <si>
    <t xml:space="preserve">A0A0F3RIS4|A0A0F3RIS4_9RICK Uncharacterized protein OS=Rickettsia argasii T170-B </t>
  </si>
  <si>
    <t>([0.001649, 0.002727, 0.004135, 0.0028, 0.003864, 0.003512, 0.004513, 0.003757, 0.00292, 0.002155, 0.002705, 0.003821, 0.005992, 0.005011, 0.004513, 0.004135, 0.004208, 0.002606, 0.003924, 0.006701, 0.006421, 0.007031, 0.004414, 0.002727, 0.004208, 0.002662, 0.002336, 0.001335, 0.001142, 0.001872, 0.002078, 0.001288, 0.000708, 0.000648, 0.000661, 0.000335, 0.00018, 0.000206, 0.000189, 9e-05, 7.7e-05, 4.7e-05, 3.9e-05, 4.7e-05, 9.4e-05, 4.7e-05, 9.4e-05, 9.4e-05, 0.000116, 0.000275, 0.000129, 0.000137, 0.000137, 0.000129, 7.7e-05, 9e-05, 0.000129, 0.000146, 0.000146, 0.000249, 0.000326, 0.00015, 0.000245, 0.000339, 0.000451], '')</t>
  </si>
  <si>
    <t xml:space="preserve">A0A0F3RIV3|A0A0F3RIV3_9RICK Small ribosomal subunit protein bS21 OS=Rickettsia argasii T170-B </t>
  </si>
  <si>
    <t>([0.216401, 0.25031, 0.31487, 0.349426, 0.284882, 0.321458, 0.370445, 0.281712, 0.31487, 0.342579, 0.370445, 0.328603, 0.398279, 0.472492, 0.521092, 0.433034, 0.414856, 0.30533, 0.339168, 0.346032, 0.298791, 0.370445, 0.370445, 0.359901, 0.370445, 0.356642, 0.268042, 0.239899, 0.335645, 0.356642, 0.349426, 0.318242, 0.390993, 0.387226, 0.321458, 0.339168, 0.408655, 0.461924, 0.575842, 0.549308, 0.517562, 0.521092, 0.525368, 0.545602, 0.545602, 0.541878, 0.661982, 0.642678, 0.626927, 0.63748, 0.608892, 0.618285, 0.618285, 0.497853, 0.480142, 0.529623, 0.505461, 0.483068, 0.494003, 0.465241, 0.461924, 0.472492, 0.486429, 0.447574, 0.40511, 0.352862], '')</t>
  </si>
  <si>
    <t>[14, 38, 39, 40, 41, 42, 43, 44, 45, 46, 47, 48, 49, 50, 51, 52, 55, 56]</t>
  </si>
  <si>
    <t xml:space="preserve">A0A0F3RIX3|A0A0F3RIX3_9RICK FecCD transport family protein OS=Rickettsia argasii T170-B </t>
  </si>
  <si>
    <t>([4.7e-05, 0.000125, 0.000146, 0.000116, 6.9e-05, 9e-05, 0.000228, 0.00015, 0.000283, 0.000313, 0.000262, 0.000275, 0.000137, 0.000137, 0.000275, 0.000537, 0.000567, 0.000399, 0.000421, 0.000365, 0.000704, 0.001288, 0.001305, 0.000936, 0.001288, 0.002117, 0.00246, 0.00225, 0.002057, 0.001305, 0.001142, 0.001434, 0.001675, 0.001649, 0.002435, 0.001481, 0.000854, 0.001112, 0.001687, 0.001722, 0.003246, 0.002117, 0.001271, 0.00076, 0.001344, 0.001597, 0.00103, 0.000558, 0.000335, 0.000567, 0.000567, 0.000485, 0.000301, 0.000305, 0.000283, 0.000137, 0.000146, 0.000137, 8.2e-05, 4.3e-05, 6.9e-05, 6.9e-05, 0.000146, 0.000313, 0.000704, 0.000721, 0.000816, 0.001112, 0.001249, 0.001069, 0.001417, 0.001383, 0.001383, 0.002327, 0.002327, 0.002276, 0.002976, 0.002606, 0.00359, 0.003864, 0.005223, 0.003405, 0.002327, 0.001344, 0.001434, 0.000816, 0.000339, 0.000339, 0.000464, 0.000391, 0.000833, 0.000833, 0.00152, 0.00152, 0.001061, 0.001159, 0.001271, 0.000923, 0.000876, 0.001142, 0.001692, 0.001344, 0.001374, 0.001906, 0.002155, 0.002014, 0.001722, 0.00316, 0.00316, 0.002035, 0.002529, 0.00155, 0.000859, 0.00061, 0.000614, 0.000614, 0.000275, 0.000275, 0.00061, 0.000674, 0.000335, 0.000305, 0.000275, 0.000275, 0.000146, 0.000146, 6.4e-05, 7.3e-05, 7.3e-05, 6.9e-05, 7.3e-05, 5.2e-05, 5.2e-05, 5.2e-05, 3.4e-05, 3e-05, 6.4e-05, 0.000146, 0.000326, 0.000146, 0.000228, 0.000253, 0.000133, 0.000292, 0.000558, 0.000468, 0.000859, 0.001069, 0.001722, 0.000958, 0.000477, 0.001061, 0.001061, 0.001103, 0.000945, 0.000945, 0.000945, 0.000464, 0.00021, 0.000189, 0.000189, 0.000262, 0.000266, 0.000249, 0.000232, 0.00015, 0.00015, 0.00015, 0.000142, 6.9e-05, 0.000146, 0.000163, 6.4e-05, 9e-05, 0.000116, 0.000275, 0.000412, 0.000412, 0.000399, 0.000391, 0.000189, 0.000451, 0.000326, 0.000412, 0.000447, 0.000322, 0.000468, 0.000442, 0.000245, 0.000365, 0.000335, 0.000335, 0.000708, 0.001271, 0.001649, 0.001855, 0.001069, 0.00076, 0.000747, 0.001335, 0.001335, 0.001318, 0.000614, 0.000816, 0.000537, 0.000485, 0.000313, 0.000326, 0.000318, 0.000451, 0.000447, 0.000575, 0.000262, 0.00021, 0.00021, 7.7e-05, 6e-05, 5.6e-05, 0.000142, 0.000137, 0.000146, 0.000146, 0.000365, 0.000854, 0.000442, 0.000399, 0.000447, 0.000464, 0.000198, 0.000468, 0.000661, 0.000399, 0.000266, 0.000322, 0.000322, 0.000146, 0.000189, 0.000185, 0.000206, 0.000198, 0.000271, 0.000142, 0.000189, 9e-05, 3.9e-05, 4.7e-05, 7.7e-05, 0.000133, 0.000185, 0.000301], '')</t>
  </si>
  <si>
    <t xml:space="preserve">A0A0F3RIX8|A0A0F3RIX8_9RICK Uncharacterized protein OS=Rickettsia argasii T170-B </t>
  </si>
  <si>
    <t>([0.352862, 0.447574, 0.497853, 0.517562, 0.490133, 0.51388, 0.433034, 0.447574, 0.483068, 0.42561, 0.444081, 0.468512, 0.461924, 0.476583, 0.472492, 0.468512, 0.525368, 0.461924, 0.454136, 0.465241, 0.458154, 0.483068, 0.401658, 0.339168, 0.342579, 0.36309, 0.342579, 0.401658, 0.384043, 0.342579, 0.401658, 0.377384, 0.352862, 0.324872, 0.26085, 0.225814], '')</t>
  </si>
  <si>
    <t>[3, 5, 16]</t>
  </si>
  <si>
    <t xml:space="preserve">A0A0F3RIY3|A0A0F3RIY3_9RICK Ribonuclease PH domain protein OS=Rickettsia argasii T170-B </t>
  </si>
  <si>
    <t>([0.007555, 0.010221, 0.007645, 0.005378, 0.006795, 0.006194, 0.005086, 0.006194, 0.005734, 0.007315, 0.008804, 0.010372, 0.01078, 0.01204, 0.010672, 0.019401, 0.029376, 0.060549, 0.111485, 0.076542, 0.078022, 0.076542, 0.041405, 0.059222, 0.073402, 0.085092, 0.073402, 0.134866, 0.086953, 0.137348, 0.134866, 0.074921, 0.042364, 0.048328, 0.026338, 0.015694, 0.016021, 0.012727, 0.012727, 0.013821, 0.017138, 0.033407, 0.034068, 0.069024, 0.049374, 0.049374, 0.043307, 0.06312, 0.034884, 0.066181, 0.047319, 0.018787, 0.033407, 0.067594, 0.059222, 0.106997, 0.109221, 0.111485, 0.079919, 0.055536, 0.030003, 0.017797, 0.016826, 0.01204, 0.011342, 0.011106, 0.019401, 0.010221, 0.008276, 0.008002, 0.007422, 0.007315, 0.01227, 0.008276, 0.005223, 0.005932, 0.004577, 0.00515, 0.00389, 0.004513, 0.004208, 0.004513, 0.005318, 0.003757, 0.003431], '')</t>
  </si>
  <si>
    <t xml:space="preserve">A0A0F3RIY8|A0A0F3RIY8_9RICK Uncharacterized protein OS=Rickettsia argasii T170-B </t>
  </si>
  <si>
    <t>([0.161087, 0.203355, 0.144935, 0.18812, 0.232838, 0.15284, 0.196879, 0.225814, 0.25031, 0.209395, 0.144935, 0.111485, 0.111485, 0.185198, 0.268042, 0.36309, 0.374039, 0.356642, 0.352862, 0.268042, 0.18812, 0.17593, 0.11371, 0.164327, 0.158265, 0.167087, 0.257454, 0.161087, 0.139895, 0.074921, 0.116183, 0.200174, 0.301917, 0.318242, 0.219301, 0.18812, 0.15284, 0.122885, 0.094817, 0.071867, 0.109221, 0.161087, 0.232838, 0.328603, 0.295083, 0.257454], '')</t>
  </si>
  <si>
    <t xml:space="preserve">A0A0F3RIZ2|A0A0F3RIZ2_9RICK Sugar (And other) transporter family protein OS=Rickettsia argasii T170-B </t>
  </si>
  <si>
    <t>([0.229226, 0.118441, 0.058088, 0.086953, 0.120615, 0.067594, 0.041405, 0.037156, 0.047319, 0.026338, 0.033407, 0.028107, 0.020165, 0.013016, 0.009865, 0.012727, 0.013613, 0.008804, 0.00962, 0.010131, 0.006795, 0.007495, 0.01078, 0.01204, 0.011342, 0.009187, 0.014075, 0.018106, 0.018787, 0.01227, 0.013613, 0.009865, 0.014783, 0.014586, 0.014075, 0.019401, 0.014315, 0.009865, 0.016021, 0.013613, 0.010221, 0.016826, 0.020876, 0.015694, 0.022667, 0.018106, 0.024393, 0.016528, 0.020522, 0.020165, 0.03976, 0.03976, 0.032677, 0.017797, 0.034068, 0.067594, 0.06184, 0.071867, 0.109221, 0.066181, 0.081712, 0.111485, 0.120615, 0.058088, 0.094817, 0.102787, 0.085092, 0.06184, 0.046336, 0.030003, 0.038858, 0.020876, 0.023087, 0.033407, 0.06184, 0.031287, 0.025762, 0.015344, 0.024393, 0.016528, 0.0198, 0.010509, 0.010372, 0.007645, 0.013821, 0.012491, 0.008409, 0.008409, 0.009977, 0.017447, 0.014586, 0.014586, 0.011669, 0.018415, 0.018415, 0.014783, 0.020522, 0.016021, 0.023534, 0.016257, 0.021381, 0.021381, 0.038858, 0.026338], '')</t>
  </si>
  <si>
    <t xml:space="preserve">A0A0F3RJ42|A0A0F3RJ42_9RICK Uncharacterized protein OS=Rickettsia argasii T170-B </t>
  </si>
  <si>
    <t>([0.085092, 0.116183, 0.055536, 0.090864, 0.129801, 0.17593, 0.206376, 0.236433, 0.164327, 0.200174, 0.225814, 0.185198, 0.167087, 0.098513, 0.137348, 0.137348, 0.137348, 0.185198, 0.200174, 0.196879, 0.109221, 0.179055, 0.191378, 0.31487, 0.194234, 0.109221, 0.11371, 0.092881, 0.051831, 0.096677, 0.056825, 0.029376, 0.054297, 0.055536, 0.109221, 0.055536, 0.033407, 0.028695, 0.015344, 0.028695, 0.027463, 0.054297, 0.055536, 0.050641, 0.024826, 0.026892, 0.050641, 0.023963, 0.023087, 0.032017, 0.023087, 0.028107, 0.047319, 0.033407, 0.023087, 0.013821, 0.020522, 0.026338], '')</t>
  </si>
  <si>
    <t xml:space="preserve">A0A0F3RJ47|A0A0F3RJ47_9RICK Antitoxin OS=Rickettsia argasii T170-B </t>
  </si>
  <si>
    <t>([0.328603, 0.390993, 0.301917, 0.332115, 0.356642, 0.308712, 0.247041, 0.295083, 0.321458, 0.281712, 0.31487, 0.356642, 0.342579, 0.359901, 0.384043, 0.418646, 0.352862, 0.284882, 0.229226, 0.324872, 0.324872, 0.324872, 0.324872, 0.408655, 0.408655, 0.42561, 0.401658, 0.394753, 0.311707, 0.239899, 0.301917, 0.301917, 0.295083, 0.298791, 0.21291, 0.281712, 0.247041, 0.318242, 0.387226, 0.480142, 0.483068, 0.408655, 0.346032, 0.264545, 0.185198, 0.18812, 0.18812, 0.194234, 0.243554, 0.321458, 0.366687, 0.377384, 0.370445, 0.281712, 0.271506, 0.339168, 0.328603, 0.247041, 0.25031, 0.26085, 0.222385, 0.219301, 0.291804, 0.352862, 0.4292, 0.401658, 0.377384, 0.359901, 0.374039, 0.414856, 0.324872, 0.356642, 0.342579, 0.318242, 0.387226, 0.370445, 0.349426, 0.328603, 0.414856, 0.377384, 0.332115, 0.346032, 0.31487], '')</t>
  </si>
  <si>
    <t xml:space="preserve">A0A0F3RJ52|A0A0F3RJ52_9RICK RPE1 domain protein OS=Rickettsia argasii T170-B </t>
  </si>
  <si>
    <t>([0.225814, 0.291804, 0.232838, 0.15008, 0.098513, 0.064632, 0.086953, 0.116183, 0.079919, 0.055536, 0.073402, 0.085092, 0.139895, 0.155435, 0.243554, 0.158265, 0.11371, 0.111485, 0.132295, 0.098513, 0.100716, 0.054297, 0.029376, 0.040537, 0.079919, 0.132295, 0.200174, 0.200174, 0.125101, 0.191378, 0.209395, 0.200174, 0.17593, 0.100716, 0.051831, 0.05306, 0.092881, 0.111485, 0.079919, 0.056825, 0.069024, 0.055536, 0.10481, 0.164327, 0.164327, 0.155435, 0.147574, 0.092881, 0.051831, 0.094817, 0.056825, 0.049374, 0.058088, 0.074921, 0.15284, 0.200174, 0.203355, 0.194234, 0.243554, 0.328603, 0.308712, 0.247041, 0.278302, 0.291804, 0.298791, 0.324872, 0.318242, 0.318242, 0.41194, 0.505461, 0.465241, 0.468512, 0.575842, 0.454136, 0.380708, 0.295083, 0.328603, 0.288399, 0.295083, 0.209395, 0.122885, 0.216401, 0.257454, 0.232838, 0.194234, 0.161087, 0.116183, 0.088832, 0.067594, 0.044297, 0.026892, 0.024393], '')</t>
  </si>
  <si>
    <t>[69, 72]</t>
  </si>
  <si>
    <t xml:space="preserve">A0A0F3RJ55|A0A0F3RJ55_9RICK Uncharacterized protein OS=Rickettsia argasii T170-B </t>
  </si>
  <si>
    <t>([0.027463, 0.015694, 0.009728, 0.009096, 0.007315, 0.006078, 0.008002, 0.009483, 0.00777, 0.00962, 0.01227, 0.017138, 0.032017, 0.032677, 0.044297, 0.022306, 0.024393, 0.024826, 0.013821, 0.013016, 0.014075, 0.009096, 0.011669, 0.014075, 0.020522, 0.038858, 0.038042, 0.034884, 0.043307, 0.088832, 0.086953, 0.038858, 0.041405, 0.021381, 0.020522, 0.026892, 0.026892, 0.024826, 0.043307, 0.078022, 0.042364, 0.083462, 0.118441, 0.079919, 0.122885, 0.098513, 0.074921, 0.120615, 0.100716, 0.06312, 0.042364, 0.030003, 0.066181, 0.036378, 0.079919], '')</t>
  </si>
  <si>
    <t xml:space="preserve">A0A0F3RJ59|A0A0F3RJ59_9RICK Uncharacterized protein OS=Rickettsia argasii T170-B </t>
  </si>
  <si>
    <t>([0.374039, 0.229226, 0.291804, 0.321458, 0.243554, 0.164327, 0.18812, 0.21291, 0.15008, 0.173081, 0.219301, 0.167087, 0.264545, 0.352862, 0.342579, 0.247041, 0.264545, 0.257454, 0.239899, 0.142424, 0.122885, 0.092881, 0.144935, 0.109221, 0.086953, 0.122885, 0.191378, 0.161087, 0.132295, 0.225814], '')</t>
  </si>
  <si>
    <t xml:space="preserve">A0A0F3RJ63|A0A0F3RJ63_9RICK Acetylglutamate kinase domain protein OS=Rickettsia argasii T170-B </t>
  </si>
  <si>
    <t>([0.25406, 0.222385, 0.137348, 0.076542, 0.098513, 0.058088, 0.056825, 0.042364, 0.060549, 0.059222, 0.040537, 0.067594, 0.125101, 0.122885, 0.120615, 0.120615, 0.066181, 0.038858, 0.047319, 0.045352, 0.024393, 0.022667, 0.027463, 0.056825, 0.078022, 0.096677, 0.17593, 0.203355, 0.18812, 0.111485, 0.134866, 0.225814, 0.155435, 0.076542, 0.078022, 0.038858, 0.043307, 0.03976, 0.067594, 0.090864, 0.144935, 0.185198, 0.147574, 0.125101, 0.076542, 0.085092, 0.045352, 0.026338, 0.017797], '')</t>
  </si>
  <si>
    <t xml:space="preserve">A0A0F3RJ68|A0A0F3RJ68_9RICK TrbL/VirB6 plasmid conjugal transfer family protein OS=Rickettsia argasii T170-B </t>
  </si>
  <si>
    <t>([0.019109, 0.013016, 0.013821, 0.00962, 0.008804, 0.009187, 0.01204, 0.009728, 0.009015, 0.007877, 0.006533, 0.005623, 0.003963, 0.003671, 0.003177, 0.003177, 0.003963, 0.003555, 0.003298, 0.004161, 0.003757, 0.004135, 0.005249, 0.004775, 0.006421, 0.008525, 0.009728, 0.007177, 0.007315, 0.008075, 0.011342, 0.012727, 0.017447, 0.033407, 0.047319, 0.058088, 0.100716, 0.100716, 0.127496, 0.179055, 0.196879, 0.236433, 0.209395, 0.219301, 0.281712, 0.295083, 0.18812, 0.194234, 0.194234, 0.291804, 0.298791, 0.301917, 0.359901, 0.40511, 0.318242, 0.239899, 0.25406, 0.264545, 0.268042, 0.271506, 0.216401, 0.132295, 0.158265, 0.26085, 0.25031, 0.26085, 0.26085, 0.275179, 0.18812, 0.179055, 0.196879, 0.247041, 0.268042, 0.308712, 0.301917, 0.301917, 0.36309, 0.377384, 0.284882, 0.203355, 0.216401, 0.311707, 0.40511, 0.311707, 0.216401, 0.164327, 0.17593, 0.179055, 0.26085, 0.352862, 0.480142, 0.380708, 0.377384, 0.264545, 0.271506, 0.203355, 0.229226, 0.229226, 0.219301, 0.247041, 0.324872, 0.239899, 0.15008, 0.092881, 0.11371, 0.116183, 0.10481, 0.111485, 0.100716, 0.109221, 0.111485, 0.058088, 0.092881, 0.090864, 0.144935, 0.134866, 0.158265, 0.209395, 0.209395, 0.209395, 0.203355, 0.216401, 0.308712, 0.408655, 0.483068, 0.525368, 0.58069, 0.59014, 0.585406, 0.497853, 0.51388, 0.505461, 0.5017, 0.497853, 0.509769, 0.509769, 0.521092, 0.570702, 0.613573, 0.653063, 0.56648, 0.657645, 0.545602, 0.450668, 0.40511, 0.422041, 0.384043, 0.414856, 0.5017, 0.480142, 0.59014, 0.465241, 0.461924, 0.553315, 0.461924, 0.418646, 0.433034, 0.352862, 0.268042, 0.216401, 0.196879, 0.26085, 0.26085, 0.281712, 0.284882, 0.271506, 0.25031, 0.206376, 0.206376, 0.219301, 0.216401, 0.129801, 0.170161, 0.17593, 0.173081, 0.25406, 0.25406, 0.243554, 0.26085, 0.328603, 0.370445, 0.339168, 0.232838, 0.229226, 0.275179, 0.31487, 0.380708, 0.335645, 0.41194, 0.41194, 0.401658, 0.271506, 0.356642, 0.394753, 0.394753, 0.384043, 0.370445, 0.398279, 0.311707, 0.36309, 0.394753, 0.311707, 0.206376, 0.291804, 0.291804, 0.21291, 0.232838, 0.17593, 0.15008, 0.142424, 0.147574, 0.15008, 0.185198, 0.15284, 0.142424, 0.122885, 0.058088, 0.064632, 0.041405, 0.066181, 0.071867, 0.06312, 0.059222, 0.085092, 0.090864, 0.042364, 0.076542, 0.060549, 0.081712, 0.085092, 0.085092, 0.038042, 0.038858, 0.066181, 0.055536, 0.05306, 0.069024, 0.155435, 0.100716, 0.142424, 0.066181, 0.06312, 0.038858, 0.06312, 0.083462, 0.054297, 0.118441, 0.044297, 0.056825, 0.06312, 0.06184, 0.025316, 0.06184, 0.050641, 0.034068, 0.06184, 0.067594, 0.024826, 0.023087, 0.036378, 0.034884, 0.034068, 0.026338, 0.035586, 0.024393, 0.022306, 0.032677, 0.023534, 0.056825, 0.059222, 0.059222, 0.081712, 0.200174, 0.206376, 0.216401, 0.200174, 0.132295, 0.129801, 0.264545, 0.281712, 0.26085, 0.18812, 0.324872, 0.271506, 0.288399, 0.284882, 0.318242, 0.324872, 0.387226, 0.387226, 0.387226, 0.352862, 0.31487, 0.206376, 0.144935, 0.15284, 0.15008, 0.196879, 0.167087, 0.111485, 0.111485, 0.049374, 0.083462, 0.050641, 0.088832, 0.079919, 0.122885, 0.090864, 0.098513, 0.111485, 0.118441, 0.129801, 0.129801, 0.086953, 0.161087, 0.222385, 0.206376, 0.243554, 0.247041, 0.284882, 0.346032, 0.339168, 0.5017, 0.5017, 0.608892, 0.59014, 0.642678, 0.529623, 0.525368, 0.494003, 0.468512, 0.408655, 0.40511, 0.301917, 0.4292, 0.401658, 0.390993, 0.332115, 0.264545, 0.26085, 0.26085, 0.26085, 0.268042, 0.158265, 0.179055, 0.167087, 0.182256, 0.17593, 0.257454, 0.225814, 0.155435, 0.10481, 0.134866, 0.111485, 0.209395, 0.209395, 0.209395, 0.209395, 0.271506, 0.380708, 0.384043, 0.401658, 0.398279, 0.387226, 0.414856, 0.339168, 0.278302, 0.288399, 0.25031, 0.257454, 0.359901, 0.414856, 0.494003, 0.490133, 0.465241, 0.450668, 0.468512, 0.447574, 0.380708, 0.41194, 0.41194, 0.408655, 0.318242, 0.332115, 0.243554, 0.284882, 0.339168, 0.321458, 0.26085, 0.268042, 0.268042, 0.257454, 0.295083, 0.311707, 0.342579, 0.422041, 0.436924, 0.352862, 0.374039, 0.454136, 0.422041, 0.440853, 0.444081, 0.509769, 0.42561, 0.458154, 0.414856, 0.414856, 0.461924, 0.447574, 0.40511, 0.40511, 0.342579, 0.356642, 0.25406, 0.236433, 0.206376, 0.206376, 0.209395, 0.191378, 0.17593, 0.179055, 0.116183, 0.078022, 0.088832, 0.085092, 0.125101, 0.125101, 0.078022, 0.100716, 0.161087, 0.219301, 0.206376, 0.284882, 0.268042, 0.356642, 0.339168, 0.339168, 0.339168, 0.40511, 0.4292, 0.433034, 0.36309, 0.387226, 0.387226, 0.384043, 0.387226, 0.377384, 0.461924, 0.557691, 0.553315, 0.444081, 0.370445, 0.384043, 0.384043, 0.387226, 0.390993, 0.408655, 0.41194, 0.298791, 0.311707, 0.324872, 0.324872, 0.298791, 0.356642, 0.436924, 0.4292, 0.5017, 0.517562, 0.440853, 0.458154, 0.384043, 0.384043, 0.384043, 0.318242, 0.301917, 0.311707, 0.308712, 0.308712, 0.321458, 0.450668, 0.450668, 0.436924, 0.433034, 0.538167, 0.521092, 0.505461, 0.414856, 0.41194, 0.42561, 0.497853, 0.480142, 0.483068, 0.557691, 0.58069, 0.666105, 0.666105, 0.648219, 0.648219, 0.622677, 0.5017, 0.468512, 0.346032, 0.356642, 0.324872, 0.339168, 0.359901, 0.324872, 0.394753, 0.31487, 0.21291, 0.120615, 0.092881, 0.137348, 0.088832, 0.078022, 0.081712, 0.088832, 0.094817, 0.094817, 0.10481, 0.173081, 0.116183, 0.209395, 0.206376, 0.161087, 0.15008, 0.144935, 0.170161, 0.18812, 0.264545, 0.339168, 0.352862, 0.398279, 0.335645, 0.418646, 0.387226, 0.370445, 0.36309, 0.332115, 0.25406, 0.236433, 0.164327, 0.232838, 0.216401, 0.118441, 0.185198, 0.120615, 0.111485, 0.078022, 0.051831, 0.058088, 0.0704, 0.0704, 0.041405, 0.067594, 0.038042, 0.036378, 0.036378, 0.036378, 0.037156, 0.040537, 0.045352, 0.067594, 0.054297, 0.042364, 0.088832, 0.085092, 0.083462, 0.03976, 0.059222, 0.086953, 0.059222, 0.032017, 0.034068, 0.032017, 0.028695, 0.038858, 0.086953, 0.092881, 0.086953, 0.085092, 0.122885, 0.071867, 0.074921, 0.10481, 0.06184, 0.026892, 0.028695, 0.026338, 0.030611, 0.030611, 0.021816, 0.017447, 0.014783, 0.013613, 0.013437, 0.008804, 0.007645, 0.006142, 0.006039, 0.004483, 0.004483, 0.003997, 0.004247, 0.00283, 0.002035, 0.002194, 0.00316, 0.002035, 0.00243, 0.003212, 0.002336, 0.002705, 0.003757, 0.004899, 0.006988, 0.006701, 0.007177, 0.006567, 0.008276, 0.005872, 0.006894, 0.006988, 0.005734, 0.006619, 0.007555, 0.008002, 0.011106, 0.011106, 0.01227, 0.011342, 0.01204, 0.020165, 0.020165, 0.019401, 0.009728, 0.009728, 0.008624, 0.006988, 0.010509, 0.010509, 0.010131, 0.008002, 0.005086, 0.007315, 0.007555, 0.006894, 0.009401, 0.010131, 0.006245, 0.009015, 0.011903, 0.010672, 0.007177, 0.004775, 0.003997, 0.006421, 0.004775, 0.007091, 0.011669, 0.007177, 0.006619, 0.006533, 0.005992, 0.00962, 0.009015, 0.009015, 0.016257, 0.016257, 0.009015, 0.016528, 0.018415, 0.020165, 0.009977, 0.01227, 0.010509, 0.008276, 0.008156, 0.008525, 0.006374, 0.00515, 0.007259, 0.007422, 0.007422, 0.007315, 0.004513, 0.004513, 0.004577, 0.004513, 0.0028, 0.002727, 0.002396, 0.002366, 0.001391, 0.001481, 0.001541, 0.001649, 0.001623, 0.001541, 0.001232, 0.001649, 0.001391, 0.001383, 0.001374, 0.001374, 0.001499, 0.001649, 0.000983, 0.000532, 0.000283, 0.000648, 0.00055, 0.000412, 0.000301, 0.000335, 0.000661, 0.000468, 0.000532, 0.00055, 0.000305, 0.000614, 0.000468, 0.000468, 0.000498, 0.000399, 0.000447, 0.000614, 0.000704, 0.00076, 0.000747, 0.000906, 0.000687, 0.000687, 0.000833, 0.000833, 0.001305, 0.000958, 0.000945, 0.000854, 0.000842, 0.001374, 0.000799, 0.000799, 0.001434, 0.000854, 0.000532, 0.000477, 0.000614, 0.000477, 0.000468, 0.000464, 0.000305, 0.000447, 0.000447, 0.000687, 0.000893, 0.000451, 0.000322, 0.000283, 0.000575, 0.001112, 0.000661, 0.000721, 0.000945, 0.000412, 0.000833, 0.000893, 0.00146, 0.000893, 0.001232, 0.001232, 0.002078, 0.003555, 0.00246, 0.002881, 0.002211, 0.001602, 0.002117, 0.00316, 0.003405, 0.002211, 0.001481, 0.001417, 0.002117, 0.002138, 0.002327, 0.001335, 0.002155, 0.001383, 0.001391, 0.001202, 0.001906, 0.00103, 0.000575, 0.00052, 0.000854, 0.000704, 0.000936, 0.000833, 0.000614, 0.000674, 0.001172, 0.001335, 0.001692, 0.001061, 0.001155, 0.001202, 0.001967, 0.001305, 0.002155, 0.002117, 0.002211, 0.002057, 0.003366, 0.003246, 0.003341, 0.003607, 0.003821, 0.003405, 0.003246, 0.002761, 0.00407, 0.003212, 0.004161, 0.003555, 0.003478, 0.002606, 0.002705, 0.0028, 0.002976, 0.001748, 0.002482, 0.003804, 0.0028, 0.002688, 0.003246, 0.004611, 0.00316, 0.003671, 0.004208, 0.005872, 0.006988, 0.005683, 0.007315, 0.005378, 0.007877, 0.010372, 0.015694, 0.031287, 0.017138, 0.020876, 0.037156, 0.029376, 0.017138, 0.019109, 0.012491, 0.014586, 0.008895, 0.014586, 0.015344, 0.009728, 0.009865, 0.008624, 0.008276, 0.009015, 0.008156, 0.007877, 0.009483, 0.009401, 0.007645, 0.008525, 0.008624, 0.00962, 0.009728, 0.013613, 0.021816, 0.030003, 0.024826, 0.046336, 0.055536, 0.074921, 0.116183, 0.120615, 0.219301, 0.203355, 0.185198, 0.288399, 0.284882, 0.239899, 0.232838, 0.284882, 0.36309, 0.398279, 0.398279, 0.5017, 0.494003, 0.465241, 0.422041, 0.490133, 0.494003, 0.387226, 0.390993, 0.380708, 0.390993, 0.278302, 0.359901, 0.370445, 0.380708, 0.398279, 0.447574, 0.370445, 0.377384, 0.36309, 0.40511, 0.377384, 0.384043, 0.356642, 0.398279, 0.40511, 0.40511, 0.418646, 0.509769, 0.525368, 0.570702, 0.562014, 0.604312, 0.622677, 0.632174, 0.59014, 0.59508, 0.59508, 0.716283, 0.720929, 0.720929, 0.724957, 0.767246, 0.784345, 0.812494, 0.823549, 0.885302, 0.88723, 0.88723, 0.882776, 0.879233, 0.889439, 0.89662, 0.941505, 0.951925, 0.959312, 0.969315, 0.97245, 0.975609, 0.974374, 0.978316, 0.978316, 0.978316, 0.979741, 0.975609, 0.978672, 0.978316, 0.980739, 0.98442, 0.98442, 0.987911, 0.989241], '')</t>
  </si>
  <si>
    <t>[125, 126, 127, 128, 130, 131, 132, 134, 135, 136, 137, 138, 139, 140, 141, 142, 148, 150, 153, 322, 323, 324, 325, 326, 327, 328, 403, 449, 450, 467, 468, 484, 485, 486, 493, 494, 495, 496, 497, 498, 499, 500, 895, 922, 923, 924, 925, 926, 927, 928, 929, 930, 931, 932, 933, 934, 935, 936, 937, 938, 939, 940, 941, 942, 943, 944, 945, 946, 947, 948, 949, 950, 951, 952, 953, 954, 955, 956, 957, 958, 959, 960, 961, 962, 963, 964, 965]</t>
  </si>
  <si>
    <t>(43, 43, 86)</t>
  </si>
  <si>
    <t xml:space="preserve">A0A0F3RJ73|A0A0F3RJ73_9RICK Acetokinase family protein OS=Rickettsia argasii T170-B </t>
  </si>
  <si>
    <t>([0.5017, 0.36309, 0.335645, 0.36309, 0.275179, 0.301917, 0.332115, 0.352862, 0.370445, 0.387226, 0.321458, 0.298791, 0.26085, 0.173081, 0.15008, 0.15284, 0.216401, 0.118441, 0.118441, 0.0704, 0.071867, 0.120615, 0.18812, 0.182256, 0.17593, 0.147574, 0.15008, 0.100716, 0.06184, 0.066181, 0.064632, 0.0704, 0.079919, 0.078022, 0.132295, 0.139895, 0.134866, 0.139895, 0.206376, 0.216401, 0.216401, 0.219301, 0.257454, 0.25406, 0.229226, 0.173081, 0.203355, 0.127496, 0.116183, 0.109221, 0.109221, 0.11371, 0.182256, 0.225814, 0.222385, 0.232838, 0.232838, 0.222385, 0.243554, 0.182256, 0.179055, 0.268042, 0.179055, 0.094817, 0.054297, 0.079919, 0.116183, 0.17593, 0.26085, 0.26085, 0.268042, 0.257454, 0.216401, 0.194234, 0.185198, 0.243554, 0.239899, 0.232838, 0.243554, 0.182256, 0.25031, 0.25031, 0.164327, 0.167087, 0.206376, 0.298791, 0.311707, 0.31487, 0.352862, 0.36309, 0.41194, 0.494003, 0.380708, 0.384043, 0.291804, 0.301917, 0.194234, 0.109221, 0.071867, 0.037156, 0.049374, 0.026338, 0.018106, 0.017797, 0.032677, 0.022667, 0.022306, 0.020522, 0.013016, 0.011106, 0.009401, 0.009401, 0.007031, 0.011518, 0.013437, 0.015344, 0.015344, 0.017797, 0.020522, 0.017797, 0.016021, 0.016257, 0.022306, 0.032017, 0.034884, 0.030003, 0.058088, 0.064632, 0.066181, 0.092881, 0.059222, 0.040537, 0.05306, 0.10481, 0.071867, 0.03976, 0.06312, 0.0704, 0.096677, 0.092881, 0.134866, 0.216401, 0.185198, 0.196879, 0.173081, 0.229226, 0.200174, 0.15284, 0.10481, 0.071867], '')</t>
  </si>
  <si>
    <t xml:space="preserve">A0A0F3RJB6|A0A0F3RJB6_9RICK Bacterial extracellular solute-binding s, 3 family protein OS=Rickettsia argasii T170-B </t>
  </si>
  <si>
    <t>([0.003079, 0.002349, 0.002035, 0.001936, 0.002623, 0.002662, 0.003757, 0.004775, 0.005734, 0.007315, 0.009096, 0.011342, 0.011518, 0.021816, 0.022306, 0.014315, 0.016257, 0.030003, 0.058088, 0.083462, 0.067594, 0.109221, 0.21291, 0.342579, 0.461924, 0.374039, 0.465241, 0.328603, 0.222385, 0.239899, 0.229226, 0.219301, 0.216401, 0.142424, 0.088832, 0.15008, 0.147574, 0.225814, 0.144935, 0.147574, 0.109221, 0.078022, 0.0704, 0.051831, 0.023963, 0.019401, 0.036378, 0.033407, 0.037156, 0.074921, 0.0704, 0.06312, 0.03976, 0.020165, 0.020165, 0.029376, 0.032677, 0.028695, 0.028695, 0.025316, 0.025762, 0.045352, 0.045352, 0.025762, 0.026338, 0.037156, 0.021381, 0.013265, 0.012727, 0.023087, 0.023534, 0.014315, 0.015344, 0.015344, 0.021381, 0.023963, 0.020165, 0.020522, 0.023534, 0.021816, 0.027463, 0.026338, 0.032677, 0.067594, 0.120615, 0.120615, 0.161087, 0.173081, 0.158265, 0.158265, 0.074921, 0.069024, 0.129801, 0.132295, 0.129801, 0.129801, 0.196879, 0.200174, 0.185198, 0.173081, 0.15008, 0.139895, 0.083462, 0.041405, 0.037156, 0.038042, 0.047319, 0.046336, 0.085092, 0.086953, 0.094817, 0.185198, 0.18812, 0.173081, 0.173081, 0.167087, 0.21291, 0.219301, 0.247041, 0.167087, 0.200174, 0.229226, 0.247041, 0.342579, 0.332115, 0.328603, 0.321458, 0.25406, 0.158265, 0.161087, 0.239899, 0.225814, 0.185198, 0.194234, 0.206376, 0.125101, 0.194234, 0.18812, 0.182256, 0.116183, 0.196879, 0.179055, 0.17593, 0.179055, 0.179055, 0.26085, 0.182256, 0.158265, 0.232838, 0.335645, 0.232838, 0.206376, 0.137348, 0.11371, 0.118441, 0.122885, 0.125101, 0.122885, 0.096677, 0.094817, 0.109221, 0.059222, 0.109221, 0.092881, 0.083462, 0.045352, 0.045352, 0.086953, 0.11371, 0.055536, 0.055536, 0.094817, 0.111485, 0.170161, 0.158265, 0.144935, 0.144935, 0.232838, 0.25031, 0.278302, 0.291804, 0.275179, 0.377384, 0.36309, 0.390993, 0.483068, 0.486429, 0.5017, 0.5017, 0.380708, 0.483068, 0.472492, 0.480142, 0.384043, 0.359901, 0.359901, 0.359901, 0.318242, 0.30533, 0.288399, 0.301917, 0.288399, 0.374039, 0.284882, 0.206376, 0.222385, 0.229226, 0.229226, 0.229226, 0.229226, 0.30533, 0.222385, 0.232838, 0.222385, 0.243554, 0.268042, 0.349426, 0.356642, 0.384043, 0.387226, 0.30533, 0.30533, 0.30533, 0.219301, 0.271506, 0.346032, 0.332115, 0.225814, 0.232838, 0.219301, 0.219301, 0.219301, 0.284882, 0.25031, 0.222385, 0.298791, 0.271506, 0.239899, 0.194234, 0.155435, 0.111485], '')</t>
  </si>
  <si>
    <t>[187, 188]</t>
  </si>
  <si>
    <t xml:space="preserve">A0A0F3RJC1|A0A0F3RJC1_9RICK RPE4 domain protein OS=Rickettsia argasii T170-B </t>
  </si>
  <si>
    <t>([0.007877, 0.007315, 0.00962, 0.012727, 0.019401, 0.026338, 0.018787, 0.015694, 0.016528, 0.013016, 0.010372, 0.013437, 0.012727, 0.012491, 0.019109, 0.023963, 0.023087, 0.048328, 0.06312, 0.032017, 0.034884, 0.043307, 0.067594, 0.037156, 0.042364, 0.021381, 0.020876, 0.020522, 0.031287, 0.021816, 0.020876, 0.023534, 0.01227, 0.008075, 0.006039, 0.00543, 0.004736, 0.00558, 0.00515, 0.005503, 0.005992, 0.004689, 0.005734, 0.006142, 0.008525, 0.008156, 0.012491, 0.012727, 0.013821, 0.014315, 0.012727, 0.021816, 0.032677, 0.081712, 0.158265, 0.25031, 0.318242, 0.433034, 0.476583, 0.433034, 0.40511, 0.436924, 0.517562, 0.509769, 0.461924, 0.444081, 0.4292, 0.401658, 0.377384, 0.472492, 0.440853, 0.680603, 0.661982], '')</t>
  </si>
  <si>
    <t>[62, 63, 71, 72]</t>
  </si>
  <si>
    <t xml:space="preserve">A0A0F3RJC5|A0A0F3RJC5_9RICK DUF2674 domain-containing protein OS=Rickettsia argasii T170-B </t>
  </si>
  <si>
    <t>([0.30533, 0.342579, 0.387226, 0.42561, 0.444081, 0.461924, 0.494003, 0.408655, 0.440853, 0.458154, 0.387226, 0.41194, 0.398279, 0.387226, 0.281712, 0.31487, 0.311707, 0.31487, 0.284882, 0.339168, 0.264545, 0.291804, 0.288399, 0.196879, 0.134866, 0.155435, 0.167087, 0.170161, 0.257454, 0.25031, 0.161087, 0.164327, 0.170161, 0.109221, 0.064632, 0.11371, 0.109221, 0.06312, 0.06184, 0.118441, 0.116183, 0.179055, 0.25031, 0.257454, 0.349426, 0.335645, 0.232838, 0.15284, 0.161087, 0.173081, 0.170161, 0.25406, 0.328603, 0.247041, 0.257454, 0.275179, 0.278302, 0.25406, 0.318242, 0.295083, 0.257454, 0.264545, 0.219301, 0.173081, 0.129801, 0.088832, 0.144935], '')</t>
  </si>
  <si>
    <t xml:space="preserve">A0A0F3RJD6|A0A0F3RJD6_9RICK Polyketide cyclase / dehydrase and lipid transport family protein OS=Rickettsia argasii T170-B </t>
  </si>
  <si>
    <t>([0.094817, 0.046336, 0.06312, 0.106997, 0.142424, 0.18812, 0.122885, 0.064632, 0.088832, 0.059222, 0.046336, 0.030611, 0.028107, 0.027463, 0.046336, 0.042364, 0.024393, 0.026892, 0.026892, 0.022667, 0.022667, 0.022667, 0.020876, 0.015344, 0.013265, 0.010672, 0.009865, 0.015078, 0.017447, 0.010672, 0.016257, 0.025762, 0.056825, 0.058088, 0.096677, 0.109221, 0.073402, 0.076542, 0.05306, 0.060549, 0.071867, 0.081712, 0.038858, 0.081712, 0.069024, 0.069024, 0.086953, 0.042364, 0.041405, 0.081712, 0.132295, 0.078022, 0.076542, 0.067594, 0.06312, 0.037156, 0.034068, 0.055536, 0.10481, 0.074921, 0.0704, 0.129801, 0.194234, 0.284882, 0.18812, 0.18812, 0.120615, 0.0704, 0.15284, 0.161087, 0.096677, 0.081712, 0.085092, 0.074921, 0.078022, 0.090864, 0.067594, 0.073402, 0.038858, 0.020165, 0.033407, 0.031287, 0.030611, 0.016021, 0.016528, 0.014315, 0.016021, 0.030611, 0.029376, 0.027463, 0.022306, 0.034068, 0.043307, 0.085092, 0.048328, 0.046336, 0.019401, 0.0198, 0.011518, 0.0198, 0.017138, 0.017138, 0.014075, 0.013265, 0.022306, 0.014315, 0.016528, 0.014586, 0.013437, 0.021816, 0.013016, 0.010221, 0.009977, 0.009977, 0.006988, 0.006533, 0.006701, 0.009865, 0.014075, 0.023534, 0.024393, 0.049374, 0.03976, 0.030611, 0.019401, 0.016826, 0.013613, 0.023963, 0.044297, 0.042364, 0.034884, 0.06184, 0.116183, 0.076542, 0.041405, 0.0704, 0.120615, 0.096677, 0.081712, 0.085092, 0.06312, 0.040537, 0.030611, 0.031287, 0.05306, 0.098513], '')</t>
  </si>
  <si>
    <t xml:space="preserve">A0A0F3RJE0|A0A0F3RJE0_9RICK Bacterial DNA-binding family protein OS=Rickettsia argasii T170-B </t>
  </si>
  <si>
    <t>([0.94331, 0.910643, 0.921076, 0.922952, 0.919029, 0.921076, 0.83125, 0.759478, 0.741537, 0.632174, 0.608892, 0.648219, 0.63748, 0.671169, 0.63748, 0.642678, 0.653063, 0.666105, 0.666105, 0.657645, 0.622677, 0.608892, 0.675549, 0.666105, 0.653063, 0.570702, 0.562014, 0.690604, 0.741537, 0.767246, 0.837511, 0.868118, 0.876521, 0.865454, 0.784345, 0.801317, 0.707965, 0.632174, 0.529623, 0.517562, 0.494003, 0.468512, 0.40511, 0.387226, 0.36309, 0.301917, 0.370445, 0.370445, 0.384043, 0.422041, 0.4292, 0.387226, 0.394753, 0.324872, 0.339168, 0.398279, 0.295083, 0.352862, 0.394753, 0.366687, 0.380708, 0.318242, 0.384043, 0.465241, 0.480142, 0.505461, 0.553315, 0.56648, 0.58069, 0.553315, 0.549308, 0.549308, 0.666105, 0.657645, 0.73685, 0.73685, 0.716283, 0.823549, 0.798249, 0.805026, 0.83125, 0.83125, 0.874069, 0.76285, 0.754692, 0.759478, 0.779859, 0.798249, 0.671169, 0.680603, 0.661982, 0.632174, 0.63748, 0.608892, 0.56648, 0.575842, 0.59014, 0.585406, 0.490133, 0.538167, 0.51388, 0.58069, 0.553315, 0.562014, 0.703578, 0.661982, 0.608892, 0.538167, 0.51388, 0.703578], '')</t>
  </si>
  <si>
    <t>[0, 1, 2, 3, 4, 5, 6, 7, 8, 9, 10, 11, 12, 13, 14, 15, 16, 17, 18, 19, 20, 21, 22, 23, 24, 25, 26, 27, 28, 29, 30, 31, 32, 33, 34, 35, 36, 37, 38, 39, 65, 66, 67, 68, 69, 70, 71, 72, 73, 74, 75, 76, 77, 78, 79, 80, 81, 82, 83, 84, 85, 86, 87, 88, 89, 90, 91, 92, 93, 94, 95, 96, 97, 99, 100, 101, 102, 103, 104, 105, 106, 107, 108, 109]</t>
  </si>
  <si>
    <t>(39, 0, 39)</t>
  </si>
  <si>
    <t xml:space="preserve">A0A0F3RJE5|A0A0F3RJE5_9RICK Prolyl oligopeptidase family protein OS=Rickettsia argasii T170-B </t>
  </si>
  <si>
    <t>([0.356642, 0.271506, 0.30533, 0.239899, 0.164327, 0.164327, 0.203355, 0.144935, 0.167087, 0.194234, 0.216401, 0.25406, 0.25406, 0.15284, 0.137348, 0.222385, 0.318242, 0.311707, 0.324872, 0.31487, 0.284882, 0.295083, 0.370445, 0.370445, 0.349426, 0.42561, 0.450668, 0.450668, 0.557691, 0.585406, 0.483068, 0.494003, 0.509769, 0.390993, 0.40511, 0.377384, 0.281712, 0.232838, 0.324872, 0.332115, 0.257454, 0.206376, 0.191378, 0.191378, 0.200174, 0.200174, 0.21291, 0.216401, 0.239899, 0.25031, 0.15008, 0.15284, 0.144935, 0.081712, 0.137348, 0.206376, 0.232838, 0.298791, 0.335645, 0.318242, 0.30533, 0.30533, 0.30533, 0.247041, 0.236433, 0.167087, 0.219301, 0.182256, 0.18812, 0.167087, 0.15008, 0.264545, 0.36309, 0.278302, 0.271506, 0.278302, 0.25031, 0.170161, 0.147574, 0.100716, 0.11371, 0.074921, 0.147574, 0.144935, 0.134866, 0.144935, 0.209395, 0.158265, 0.164327, 0.132295, 0.102787, 0.081712, 0.047319, 0.030003, 0.044297, 0.079919, 0.055536, 0.049374], '')</t>
  </si>
  <si>
    <t>[28, 29, 32]</t>
  </si>
  <si>
    <t xml:space="preserve">A0A0F3RJF0|A0A0F3RJF0_9RICK Uncharacterized protein OS=Rickettsia argasii T170-B </t>
  </si>
  <si>
    <t>([0.001249, 0.001048, 0.000893, 0.000614, 0.000537, 0.000477, 0.00076, 0.001112, 0.000923, 0.001232, 0.001069, 0.001069, 0.001172, 0.001211, 0.001687, 0.000958, 0.001481, 0.001288, 0.002014, 0.002014, 0.003177, 0.003053, 0.003053, 0.004247, 0.004689, 0.004646, 0.005503, 0.004689, 0.003997, 0.004835, 0.004315, 0.005223, 0.005086, 0.003701, 0.004513, 0.003366], '')</t>
  </si>
  <si>
    <t xml:space="preserve">A0A0F3RJF2|A0A0F3RJF2_9RICK Uncharacterized protein OS=Rickettsia argasii T170-B </t>
  </si>
  <si>
    <t>([0.158265, 0.200174, 0.127496, 0.182256, 0.239899, 0.173081, 0.127496, 0.106997, 0.129801, 0.125101, 0.094817, 0.122885, 0.081712, 0.044297, 0.074921, 0.041405, 0.026338, 0.023534, 0.034884, 0.040537, 0.074921, 0.051831, 0.032017, 0.032017, 0.028695, 0.028695, 0.05306, 0.083462, 0.125101, 0.078022, 0.060549, 0.096677, 0.081712, 0.079919, 0.106997, 0.120615, 0.179055, 0.247041, 0.257454, 0.257454, 0.339168, 0.324872, 0.40511, 0.486429, 0.58069, 0.585406, 0.58069, 0.557691, 0.59508, 0.483068, 0.585406, 0.712013, 0.707965, 0.741537, 0.81615, 0.856457, 0.83125, 0.834292, 0.834292, 0.823549, 0.823549, 0.83125], '')</t>
  </si>
  <si>
    <t>[44, 45, 46, 47, 48, 50, 51, 52, 53, 54, 55, 56, 57, 58, 59, 60, 61]</t>
  </si>
  <si>
    <t>(11, 5, 16)</t>
  </si>
  <si>
    <t xml:space="preserve">A0A0F3RJH1|A0A0F3RJH1_9RICK Ubiquinone biosynthesis COQ7 family protein OS=Rickettsia argasii T170-B </t>
  </si>
  <si>
    <t>([0.63748, 0.685117, 0.497853, 0.517562, 0.56648, 0.447574, 0.349426, 0.370445, 0.308712, 0.346032, 0.36309, 0.384043, 0.356642, 0.374039, 0.25406, 0.25031, 0.339168, 0.335645, 0.324872, 0.209395, 0.129801, 0.139895, 0.129801, 0.216401, 0.139895, 0.125101, 0.127496, 0.125101, 0.122885, 0.182256, 0.179055, 0.191378, 0.229226, 0.232838, 0.142424, 0.144935, 0.086953, 0.102787, 0.116183, 0.090864, 0.090864, 0.158265, 0.15284, 0.167087, 0.170161, 0.185198, 0.191378, 0.18812, 0.295083, 0.209395, 0.118441, 0.122885, 0.111485, 0.102787, 0.056825, 0.056825, 0.106997, 0.170161, 0.18812, 0.10481, 0.134866, 0.232838, 0.229226, 0.129801, 0.067594, 0.033407, 0.025762, 0.014075, 0.012491, 0.011903, 0.019109, 0.021381, 0.019109, 0.010926, 0.008002, 0.00777, 0.010672, 0.009015, 0.006533, 0.006194, 0.008276, 0.006142, 0.004976, 0.004899, 0.005223, 0.006795, 0.00962, 0.013437, 0.019401, 0.021816, 0.013265, 0.013265, 0.023087, 0.023087, 0.028107, 0.056825, 0.111485, 0.0704, 0.047319, 0.094817, 0.094817, 0.096677, 0.098513, 0.137348, 0.142424, 0.232838, 0.147574, 0.15284, 0.111485, 0.078022, 0.147574, 0.243554, 0.232838, 0.229226, 0.158265, 0.243554, 0.25406, 0.25406, 0.229226, 0.222385, 0.219301, 0.236433, 0.144935, 0.139895, 0.127496, 0.058088, 0.054297, 0.05306, 0.050641, 0.098513, 0.096677, 0.098513, 0.090864, 0.088832, 0.088832, 0.078022, 0.058088, 0.026338, 0.019109, 0.037156, 0.074921, 0.066181, 0.064632, 0.127496, 0.17593, 0.102787, 0.102787, 0.081712, 0.161087, 0.086953, 0.081712, 0.142424, 0.127496, 0.0704, 0.042364, 0.038042, 0.038042, 0.025316, 0.032677, 0.043307, 0.021381, 0.0198, 0.01204, 0.008002, 0.00543, 0.006039, 0.008156, 0.013016, 0.009977, 0.007877, 0.009483, 0.007495, 0.006194, 0.004976, 0.005992, 0.006567, 0.00515, 0.006245, 0.008156], '')</t>
  </si>
  <si>
    <t>[0, 1, 3, 4]</t>
  </si>
  <si>
    <t xml:space="preserve">A0A0F3RJH5|A0A0F3RJH5_9RICK Uncharacterized protein OS=Rickettsia argasii T170-B </t>
  </si>
  <si>
    <t>([0.648219, 0.613573, 0.666105, 0.534167, 0.575842, 0.553315, 0.538167, 0.553315, 0.5017, 0.461924, 0.483068, 0.549308, 0.59508, 0.58069, 0.545602, 0.538167, 0.517562, 0.648219, 0.59508, 0.553315, 0.51388, 0.538167, 0.541878, 0.450668, 0.545602, 0.538167, 0.480142, 0.447574, 0.447574, 0.51388, 0.626927, 0.642678, 0.626927, 0.59508, 0.549308, 0.480142, 0.483068, 0.494003, 0.476583, 0.529623, 0.486429, 0.557691, 0.632174, 0.680603, 0.791621, 0.771762, 0.759478, 0.846163, 0.901269, 0.905695, 0.894241, 0.852992, 0.83125, 0.805026, 0.771762], '')</t>
  </si>
  <si>
    <t>[0, 1, 2, 3, 4, 5, 6, 7, 8, 11, 12, 13, 14, 15, 16, 17, 18, 19, 20, 21, 22, 24, 25, 29, 30, 31, 32, 33, 34, 39, 41, 42, 43, 44, 45, 46, 47, 48, 49, 50, 51, 52, 53, 54]</t>
  </si>
  <si>
    <t>(13, 30, 43)</t>
  </si>
  <si>
    <t xml:space="preserve">A0A0F3RJI0|A0A0F3RJI0_9RICK Uncharacterized protein OS=Rickettsia argasii T170-B </t>
  </si>
  <si>
    <t>([0.349426, 0.25406, 0.311707, 0.216401, 0.147574, 0.194234, 0.239899, 0.281712, 0.275179, 0.311707, 0.257454, 0.301917, 0.206376, 0.139895, 0.134866, 0.18812, 0.167087, 0.200174, 0.182256, 0.185198, 0.179055, 0.200174, 0.18812, 0.170161, 0.25031, 0.243554, 0.239899, 0.243554, 0.225814, 0.173081, 0.173081, 0.158265, 0.147574, 0.236433, 0.236433, 0.167087, 0.144935, 0.182256, 0.111485, 0.096677, 0.185198, 0.173081, 0.25406, 0.342579, 0.342579, 0.264545, 0.257454, 0.26085, 0.26085, 0.239899, 0.243554, 0.15284, 0.257454, 0.191378, 0.18812, 0.26085, 0.243554, 0.243554, 0.203355, 0.216401, 0.219301, 0.219301, 0.161087, 0.092881, 0.098513, 0.102787, 0.137348, 0.209395, 0.219301, 0.200174, 0.222385, 0.324872, 0.384043, 0.359901, 0.398279, 0.359901, 0.366687, 0.384043, 0.390993, 0.352862, 0.352862, 0.394753, 0.271506, 0.349426, 0.4292, 0.4292, 0.440853, 0.444081, 0.359901, 0.356642, 0.374039, 0.377384, 0.349426, 0.390993, 0.418646, 0.454136, 0.505461, 0.41194, 0.41194, 0.308712, 0.390993, 0.476583, 0.454136, 0.458154, 0.4292, 0.41194, 0.377384, 0.342579, 0.352862, 0.450668, 0.398279, 0.356642, 0.321458, 0.298791], '')</t>
  </si>
  <si>
    <t>[96]</t>
  </si>
  <si>
    <t xml:space="preserve">A0A0F3RJI6|A0A0F3RJI6_9RICK Uncharacterized protein OS=Rickettsia argasii T170-B </t>
  </si>
  <si>
    <t>([0.311707, 0.346032, 0.318242, 0.377384, 0.42561, 0.450668, 0.472492, 0.390993, 0.377384, 0.36309, 0.284882, 0.229226, 0.239899, 0.200174, 0.15008, 0.15284, 0.100716, 0.17593, 0.216401, 0.179055, 0.191378, 0.200174, 0.173081, 0.219301, 0.206376, 0.206376, 0.232838, 0.25406, 0.339168, 0.339168, 0.339168, 0.40511, 0.521092, 0.458154, 0.414856, 0.414856, 0.465241, 0.549308, 0.562014, 0.480142, 0.521092, 0.398279, 0.480142, 0.517562, 0.422041, 0.346032, 0.26085, 0.167087, 0.127496, 0.144935, 0.147574, 0.120615, 0.122885, 0.06184, 0.048328, 0.064632, 0.094817, 0.055536, 0.046336, 0.047319, 0.045352, 0.028695, 0.031287, 0.0198, 0.016826, 0.028695, 0.055536, 0.098513, 0.161087, 0.209395, 0.158265, 0.161087, 0.247041, 0.21291, 0.229226, 0.275179, 0.236433, 0.236433, 0.281712, 0.243554, 0.191378, 0.206376, 0.30533, 0.308712, 0.36309, 0.40511, 0.31487, 0.31487, 0.229226, 0.15284, 0.083462, 0.106997, 0.10481, 0.10481, 0.167087, 0.185198, 0.209395, 0.21291, 0.132295, 0.179055, 0.268042, 0.324872, 0.324872, 0.31487, 0.41194, 0.408655, 0.42561, 0.509769, 0.490133, 0.56648, 0.613573, 0.754692, 0.626927, 0.632174, 0.5017, 0.41194, 0.490133, 0.483068, 0.465241, 0.521092, 0.483068, 0.366687, 0.275179, 0.366687, 0.284882, 0.284882, 0.31487, 0.298791, 0.200174, 0.209395, 0.209395, 0.147574, 0.15008, 0.247041, 0.264545, 0.356642, 0.447574, 0.461924, 0.36309, 0.461924, 0.387226, 0.414856, 0.525368, 0.63748, 0.505461, 0.608892, 0.59917, 0.626927, 0.648219, 0.661982, 0.648219, 0.541878, 0.56648, 0.545602, 0.545602, 0.549308, 0.549308, 0.505461, 0.414856, 0.545602, 0.465241, 0.56648, 0.545602, 0.525368, 0.509769, 0.622677, 0.570702, 0.562014, 0.553315, 0.529623, 0.608892, 0.622677, 0.733139, 0.84206, 0.767246, 0.745909, 0.671169, 0.680603, 0.712013, 0.791621, 0.750527, 0.827927, 0.84206, 0.837511, 0.834292, 0.81615, 0.801317, 0.819762, 0.812494, 0.779859, 0.767246, 0.788093, 0.728858], '')</t>
  </si>
  <si>
    <t>[32, 37, 38, 40, 43, 107, 109, 110, 111, 112, 113, 114, 119, 142, 143, 144, 145, 146, 147, 148, 149, 150, 151, 152, 153, 154, 155, 156, 157, 159, 161, 162, 163, 164, 165, 166, 167, 168, 169, 170, 171, 172, 173, 174, 175, 176, 177, 178, 179, 180, 181, 182, 183, 184, 185, 186, 187, 188, 189, 190, 191, 192]</t>
  </si>
  <si>
    <t>(31, 30, 61)</t>
  </si>
  <si>
    <t xml:space="preserve">A0A0F3RJJ0|A0A0F3RJJ0_9RICK DUF2125 domain-containing protein OS=Rickettsia argasii T170-B </t>
  </si>
  <si>
    <t>([0.001434, 0.001778, 0.001383, 0.002078, 0.001786, 0.001687, 0.00152, 0.001288, 0.001481, 0.001936, 0.00225, 0.001872, 0.002606, 0.001906, 0.001872, 0.002688, 0.003804, 0.004135, 0.004775, 0.005872, 0.006374, 0.007315, 0.008276, 0.015078, 0.014315, 0.026338, 0.045352, 0.088832, 0.191378, 0.142424, 0.139895, 0.102787, 0.167087, 0.098513, 0.179055, 0.15284, 0.094817, 0.085092, 0.06184, 0.092881, 0.096677, 0.098513, 0.155435, 0.078022, 0.078022, 0.042364, 0.038858, 0.022667, 0.022306, 0.014075, 0.023534, 0.024393, 0.050641, 0.05306, 0.060549, 0.054297, 0.037156, 0.032677, 0.033407, 0.073402, 0.040537, 0.045352, 0.078022, 0.064632, 0.144935, 0.06312, 0.120615, 0.083462, 0.155435, 0.170161, 0.15008, 0.100716, 0.055536, 0.050641, 0.028107, 0.035586, 0.017797, 0.029376, 0.05306, 0.051831, 0.054297, 0.079919, 0.056825, 0.032017, 0.035586, 0.016257, 0.032017, 0.037156, 0.025762, 0.014315, 0.013613, 0.024393, 0.023963, 0.044297, 0.044297, 0.045352, 0.056825, 0.120615, 0.125101, 0.125101, 0.060549, 0.059222, 0.043307, 0.056825, 0.067594, 0.06312, 0.127496, 0.134866, 0.118441, 0.222385, 0.229226, 0.222385, 0.206376, 0.194234, 0.18812, 0.173081, 0.15284, 0.167087, 0.164327, 0.191378, 0.122885, 0.147574, 0.144935, 0.144935, 0.137348, 0.194234, 0.191378, 0.200174, 0.209395, 0.132295, 0.125101, 0.21291, 0.139895, 0.085092, 0.139895, 0.137348, 0.083462, 0.173081, 0.098513, 0.109221, 0.098513, 0.155435, 0.196879, 0.129801, 0.132295, 0.081712, 0.041405, 0.03976, 0.03976, 0.03976, 0.078022, 0.086953, 0.045352, 0.037156, 0.064632, 0.037156, 0.042364, 0.076542, 0.03976, 0.056825, 0.025316, 0.014783, 0.010131, 0.011669, 0.017797, 0.031287, 0.060549, 0.069024, 0.056825, 0.054297, 0.047319, 0.048328, 0.048328, 0.048328, 0.096677, 0.056825, 0.048328, 0.025762, 0.027463, 0.036378, 0.049374, 0.060549, 0.06184, 0.102787, 0.111485, 0.111485, 0.106997, 0.055536, 0.06184, 0.083462, 0.042364, 0.042364, 0.042364, 0.030611, 0.060549, 0.035586, 0.064632, 0.074921, 0.10481, 0.076542, 0.094817, 0.049374, 0.083462, 0.071867, 0.059222, 0.059222, 0.06312, 0.059222, 0.11371, 0.170161, 0.15284, 0.257454, 0.17593, 0.100716, 0.132295, 0.132295, 0.116183, 0.122885, 0.122885, 0.158265, 0.194234, 0.111485, 0.111485, 0.056825, 0.11371, 0.090864, 0.086953, 0.092881, 0.098513, 0.088832, 0.083462, 0.054297, 0.059222, 0.059222, 0.111485, 0.098513, 0.094817, 0.109221, 0.106997, 0.111485, 0.051831, 0.040537, 0.088832, 0.144935, 0.161087, 0.18812, 0.25406, 0.239899, 0.222385, 0.142424, 0.094817, 0.049374, 0.086953, 0.045352, 0.088832, 0.088832, 0.055536, 0.059222, 0.098513, 0.05306, 0.059222, 0.120615, 0.142424, 0.081712, 0.049374, 0.10481, 0.094817, 0.10481, 0.06312, 0.038042, 0.034068, 0.054297, 0.102787, 0.092881, 0.092881, 0.049374, 0.043307, 0.073402, 0.03976, 0.024393, 0.034068, 0.050641, 0.03976, 0.024393, 0.044297, 0.071867, 0.048328, 0.042364, 0.040537, 0.058088, 0.10481, 0.120615, 0.132295, 0.134866, 0.15008, 0.239899, 0.339168, 0.356642, 0.321458, 0.422041, 0.505461, 0.505461, 0.433034, 0.480142, 0.59508, 0.480142, 0.5017, 0.534167, 0.5017, 0.494003, 0.418646, 0.41194, 0.40511, 0.401658, 0.298791, 0.281712, 0.275179, 0.257454, 0.239899, 0.191378, 0.191378, 0.125101, 0.142424, 0.203355, 0.122885, 0.125101, 0.127496, 0.073402, 0.079919, 0.059222, 0.059222, 0.067594, 0.06312, 0.116183, 0.116183, 0.194234, 0.209395, 0.209395, 0.222385, 0.225814, 0.236433, 0.229226, 0.311707, 0.298791, 0.281712, 0.352862, 0.311707, 0.387226, 0.480142, 0.444081, 0.56648, 0.549308, 0.73685], '')</t>
  </si>
  <si>
    <t>[300, 301, 304, 306, 307, 308, 350, 351, 352]</t>
  </si>
  <si>
    <t xml:space="preserve">A0A0F3RJJ8|A0A0F3RJJ8_9RICK Hypoxia induced conserved region family protein OS=Rickettsia argasii T170-B </t>
  </si>
  <si>
    <t>([0.000236, 0.000189, 0.000262, 0.000232, 0.000146, 0.000137, 9e-05, 0.000163, 0.000146, 0.000146, 0.000245, 0.000236, 0.000253, 0.000228, 0.000442, 0.000816, 0.001417, 0.000923, 0.001623, 0.001692, 0.002761, 0.00155, 0.00231, 0.002623, 0.003804, 0.003727, 0.004388, 0.006894, 0.004513, 0.006567, 0.006567, 0.004161, 0.003298, 0.003963, 0.004976, 0.003701, 0.003177, 0.002014, 0.002057, 0.001271, 0.000687, 0.000322, 0.000391, 0.000266, 0.000137, 5.2e-05, 5.2e-05, 7.7e-05, 4.7e-05, 0.000107, 4.7e-05, 4.7e-05, 6e-05, 9e-05, 4.7e-05, 3e-05, 3e-05, 2.6e-05, 3e-05, 4.7e-05, 6e-05], '')</t>
  </si>
  <si>
    <t xml:space="preserve">A0A0F3RJK2|A0A0F3RJK2_9RICK Cell wall-associated hydrolase domain protein OS=Rickettsia argasii T170-B </t>
  </si>
  <si>
    <t>([0.21291, 0.127496, 0.206376, 0.209395, 0.161087, 0.225814, 0.167087, 0.173081, 0.203355, 0.247041, 0.196879, 0.170161, 0.164327, 0.17593, 0.203355, 0.179055, 0.200174, 0.179055, 0.118441, 0.170161, 0.268042, 0.191378, 0.21291, 0.125101, 0.147574, 0.179055, 0.167087, 0.268042, 0.216401, 0.216401, 0.137348, 0.225814, 0.295083, 0.318242, 0.311707, 0.278302, 0.377384, 0.440853, 0.454136, 0.538167, 0.541878, 0.444081, 0.529623, 0.608892, 0.716283, 0.707965, 0.745909, 0.767246, 0.733139, 0.819762, 0.81615, 0.894241, 0.882776, 0.801317, 0.657645, 0.657645, 0.703578, 0.707965, 0.73685, 0.741537, 0.775545, 0.59508, 0.699094, 0.59508, 0.5017, 0.517562, 0.549308, 0.557691, 0.541878, 0.472492, 0.440853, 0.436924, 0.4292, 0.422041, 0.5017, 0.618285, 0.575842, 0.56648, 0.549308, 0.398279, 0.384043, 0.356642, 0.401658, 0.394753, 0.472492, 0.472492, 0.465241, 0.349426, 0.247041, 0.236433, 0.222385, 0.182256, 0.182256, 0.206376, 0.216401, 0.142424, 0.090864, 0.069024, 0.033407, 0.023534, 0.050641, 0.050641, 0.023087, 0.047319, 0.023087, 0.023534, 0.037156, 0.036378, 0.076542, 0.15284, 0.158265, 0.229226, 0.225814, 0.236433, 0.209395, 0.137348, 0.209395, 0.281712, 0.281712, 0.321458, 0.328603, 0.25031, 0.247041, 0.380708, 0.349426, 0.480142, 0.476583, 0.486429, 0.461924, 0.41194, 0.356642, 0.318242, 0.288399, 0.370445, 0.324872, 0.291804, 0.380708, 0.342579], '')</t>
  </si>
  <si>
    <t>[39, 40, 42, 43, 44, 45, 46, 47, 48, 49, 50, 51, 52, 53, 54, 55, 56, 57, 58, 59, 60, 61, 62, 63, 64, 65, 66, 67, 68, 74, 75, 76, 77, 78]</t>
  </si>
  <si>
    <t>(26, 2, 28)</t>
  </si>
  <si>
    <t xml:space="preserve">A0A0F3RJK7|A0A0F3RJK7_9RICK AAA domain family protein OS=Rickettsia argasii T170-B </t>
  </si>
  <si>
    <t>([0.11371, 0.147574, 0.191378, 0.243554, 0.275179, 0.264545, 0.191378, 0.236433, 0.278302, 0.31487, 0.25031, 0.288399, 0.384043, 0.298791, 0.268042, 0.271506, 0.236433, 0.232838, 0.324872, 0.41194, 0.42561, 0.418646, 0.418646, 0.328603, 0.21291, 0.219301, 0.15284, 0.134866, 0.134866, 0.129801, 0.129801, 0.21291, 0.137348, 0.129801, 0.194234, 0.219301, 0.142424, 0.098513, 0.094817, 0.048328, 0.047319, 0.047319, 0.030003, 0.030003, 0.050641, 0.096677, 0.090864, 0.167087, 0.229226, 0.139895, 0.106997, 0.106997, 0.096677, 0.088832, 0.045352, 0.050641, 0.056825, 0.058088, 0.10481, 0.170161, 0.288399, 0.288399, 0.17593, 0.161087, 0.111485, 0.116183, 0.067594, 0.071867, 0.078022, 0.049374, 0.064632, 0.086953, 0.086953, 0.049374, 0.098513, 0.17593, 0.158265, 0.116183, 0.18812, 0.185198, 0.116183, 0.102787, 0.10481, 0.142424, 0.232838, 0.31487, 0.308712, 0.408655, 0.308712, 0.203355, 0.346032, 0.387226, 0.288399, 0.239899, 0.328603, 0.339168, 0.25031, 0.222385, 0.264545, 0.271506, 0.275179, 0.36309, 0.281712, 0.194234, 0.164327, 0.088832, 0.086953, 0.094817, 0.045352, 0.086953, 0.085092, 0.0704, 0.074921, 0.073402, 0.090864, 0.096677, 0.0704, 0.094817, 0.067594, 0.038858, 0.035586, 0.034884, 0.020522, 0.016528, 0.029376, 0.050641, 0.051831, 0.028107, 0.025316, 0.055536, 0.055536, 0.056825, 0.028695, 0.016826, 0.015344, 0.009977, 0.009865, 0.011106, 0.014783, 0.024393, 0.041405, 0.050641, 0.056825, 0.109221, 0.122885, 0.066181, 0.059222, 0.109221, 0.173081, 0.106997, 0.106997, 0.100716, 0.17593, 0.278302, 0.25406, 0.271506, 0.390993, 0.275179, 0.191378, 0.17593, 0.106997, 0.060549, 0.056825, 0.056825, 0.051831, 0.044297, 0.045352, 0.028695, 0.026892, 0.017138, 0.016826, 0.016528, 0.017447, 0.016826, 0.017138, 0.034068, 0.035586, 0.030611, 0.030003, 0.056825, 0.056825, 0.078022, 0.074921, 0.0704, 0.038042, 0.037156, 0.083462, 0.106997, 0.164327, 0.096677, 0.088832, 0.094817, 0.106997, 0.051831, 0.050641, 0.025762, 0.027463, 0.051831, 0.051831, 0.11371, 0.10481, 0.056825, 0.079919, 0.139895, 0.074921, 0.066181, 0.069024, 0.066181, 0.044297, 0.042364, 0.083462, 0.158265, 0.25031, 0.134866, 0.182256, 0.203355, 0.311707, 0.311707, 0.194234, 0.194234, 0.120615, 0.067594, 0.122885, 0.11371, 0.127496, 0.125101, 0.206376, 0.106997, 0.10481, 0.182256, 0.120615, 0.111485, 0.100716, 0.094817, 0.096677, 0.069024, 0.035586, 0.034884, 0.034068, 0.038858, 0.040537, 0.074921, 0.076542, 0.035586, 0.035586, 0.033407, 0.069024, 0.036378, 0.076542, 0.043307, 0.023087, 0.040537, 0.024393, 0.015694, 0.016826, 0.016257, 0.019109, 0.030611, 0.032677, 0.015344, 0.026338, 0.015694, 0.009294, 0.009294, 0.01078, 0.010509, 0.010926, 0.008002, 0.008075, 0.005992, 0.007645, 0.009401, 0.006533, 0.008804, 0.008156, 0.007877, 0.007877, 0.009977, 0.01078, 0.007177, 0.011669, 0.007495, 0.009865, 0.016257, 0.016021, 0.023963, 0.014075, 0.010372, 0.017447, 0.016826, 0.028695, 0.016021, 0.020165, 0.021816, 0.020876, 0.023963, 0.013437, 0.018787, 0.014075, 0.009483, 0.012491, 0.009096, 0.01227, 0.009294, 0.006795, 0.009096, 0.006567], '')</t>
  </si>
  <si>
    <t xml:space="preserve">A0A0F3RJL5|A0A0F3RJL5_9RICK Putative mRNA interferase YoeB OS=Rickettsia argasii T170-B </t>
  </si>
  <si>
    <t>([0.042364, 0.064632, 0.100716, 0.092881, 0.120615, 0.147574, 0.094817, 0.071867, 0.092881, 0.088832, 0.10481, 0.079919, 0.127496, 0.216401, 0.30533, 0.225814, 0.318242, 0.243554, 0.161087, 0.098513, 0.134866, 0.078022, 0.049374, 0.047319, 0.06184, 0.066181, 0.074921, 0.06184, 0.094817, 0.051831, 0.03976, 0.046336, 0.092881, 0.055536, 0.05306, 0.05306, 0.047319, 0.029376, 0.044297, 0.079919, 0.067594, 0.060549, 0.102787, 0.111485, 0.067594, 0.066181, 0.064632, 0.060549, 0.0704, 0.079919, 0.078022, 0.129801, 0.116183, 0.106997, 0.102787, 0.064632, 0.038042, 0.069024, 0.069024, 0.042364, 0.03976, 0.083462, 0.088832, 0.090864, 0.085092, 0.090864, 0.090864, 0.049374, 0.027463, 0.051831, 0.033407, 0.036378, 0.037156, 0.038042, 0.021816, 0.038858, 0.047319, 0.066181, 0.048328, 0.064632, 0.096677, 0.073402, 0.051831, 0.032677, 0.021816, 0.030003], '')</t>
  </si>
  <si>
    <t xml:space="preserve">A0A0F3RJM4|A0A0F3RJM4_9RICK Uncharacterized protein OS=Rickettsia argasii T170-B </t>
  </si>
  <si>
    <t>([0.335645, 0.239899, 0.264545, 0.18812, 0.219301, 0.243554, 0.281712, 0.301917, 0.288399, 0.301917, 0.318242, 0.359901, 0.281712, 0.291804, 0.281712, 0.229226, 0.18812, 0.182256, 0.25406, 0.25031, 0.206376, 0.122885, 0.116183, 0.134866, 0.137348, 0.116183, 0.098513, 0.106997, 0.076542, 0.088832, 0.090864, 0.096677, 0.086953, 0.079919, 0.06184, 0.066181, 0.132295, 0.200174, 0.129801, 0.125101, 0.132295, 0.086953, 0.173081, 0.247041, 0.118441, 0.173081, 0.200174, 0.232838, 0.132295, 0.185198, 0.109221, 0.111485, 0.10481, 0.106997, 0.096677, 0.11371, 0.111485, 0.076542, 0.037156, 0.066181, 0.03976, 0.037156, 0.037156, 0.034068, 0.035586, 0.035586, 0.023534, 0.016021, 0.010926, 0.017797, 0.01078, 0.019109, 0.013016, 0.013016, 0.012727, 0.017447, 0.013613, 0.010221, 0.011518, 0.016528, 0.011903, 0.016528, 0.011342, 0.023087, 0.013437], '')</t>
  </si>
  <si>
    <t xml:space="preserve">A0A0F3RJM8|A0A0F3RJM8_9RICK Uncharacterized protein OS=Rickettsia argasii T170-B </t>
  </si>
  <si>
    <t>([0.102787, 0.142424, 0.098513, 0.0704, 0.118441, 0.147574, 0.106997, 0.132295, 0.161087, 0.125101, 0.167087, 0.194234, 0.194234, 0.129801, 0.125101, 0.18812, 0.182256, 0.25406, 0.328603, 0.328603, 0.380708, 0.380708, 0.380708, 0.476583, 0.557691, 0.534167, 0.450668, 0.541878, 0.557691, 0.472492, 0.468512, 0.450668, 0.436924, 0.414856, 0.497853, 0.494003, 0.4292, 0.490133, 0.480142, 0.394753, 0.390993, 0.418646, 0.339168, 0.339168, 0.318242, 0.318242, 0.339168, 0.414856, 0.418646, 0.41194, 0.41194, 0.41194, 0.408655, 0.328603, 0.328603, 0.346032, 0.346032, 0.422041, 0.468512, 0.486429, 0.58069, 0.58069, 0.490133, 0.618285, 0.604312, 0.59014, 0.56648, 0.517562, 0.497853, 0.465241, 0.4292, 0.534167, 0.690604, 0.666105], '')</t>
  </si>
  <si>
    <t>[24, 25, 27, 28, 60, 61, 63, 64, 65, 66, 67, 71, 72, 73]</t>
  </si>
  <si>
    <t xml:space="preserve">A0A0F3RJN3|A0A0F3RJN3_9RICK Ankyrin repeats family protein OS=Rickettsia argasii T170-B </t>
  </si>
  <si>
    <t>([0.011342, 0.009483, 0.016021, 0.013613, 0.01204, 0.011106, 0.010672, 0.009728, 0.009483, 0.013016, 0.016528, 0.01204, 0.015694, 0.014075, 0.017138, 0.030611, 0.058088, 0.038858, 0.076542, 0.134866, 0.21291, 0.239899, 0.346032, 0.308712, 0.352862, 0.436924, 0.440853, 0.521092, 0.618285, 0.699094, 0.703578, 0.699094, 0.81615, 0.775545, 0.784345, 0.741537, 0.699094, 0.626927, 0.73685, 0.618285, 0.570702, 0.465241, 0.436924, 0.42561, 0.444081, 0.366687, 0.346032, 0.422041, 0.308712, 0.206376, 0.209395, 0.18812, 0.216401, 0.194234, 0.247041, 0.236433, 0.26085, 0.191378, 0.239899, 0.25406, 0.308712, 0.324872, 0.401658, 0.517562, 0.521092, 0.545602, 0.685117, 0.685117, 0.63748, 0.694846, 0.819762, 0.84206, 0.865454, 0.856457, 0.885302, 0.88723, 0.83125, 0.791621, 0.865454, 0.852992, 0.837511, 0.874069, 0.874069, 0.901269, 0.901269, 0.901269, 0.901269, 0.882776, 0.901269, 0.922952, 0.89662, 0.823549, 0.827927, 0.741537, 0.724957, 0.703578, 0.720929, 0.775545, 0.724957, 0.76285, 0.741537, 0.694846, 0.666105, 0.642678, 0.653063, 0.653063, 0.553315, 0.553315, 0.562014, 0.557691, 0.538167, 0.666105, 0.779859, 0.779859, 0.84206, 0.837511, 0.767246, 0.775545, 0.733139, 0.795062, 0.671169, 0.694846, 0.699094, 0.604312, 0.632174, 0.622677, 0.604312, 0.699094, 0.703578, 0.703578, 0.707965, 0.685117, 0.685117, 0.690604, 0.703578, 0.59014, 0.509769, 0.604312, 0.505461, 0.58069, 0.59917, 0.680603, 0.671169, 0.613573, 0.733139, 0.712013, 0.622677, 0.632174, 0.613573, 0.613573, 0.661982, 0.613573, 0.657645, 0.685117, 0.642678, 0.632174, 0.680603, 0.745909, 0.720929, 0.812494, 0.83125, 0.846163, 0.874069, 0.889439, 0.928747, 0.922952, 0.891961, 0.915074, 0.910643, 0.919029, 0.865454, 0.779859, 0.808535, 0.81615, 0.808535, 0.771762, 0.754692, 0.812494, 0.852992, 0.784345, 0.707965, 0.680603, 0.626927, 0.63748, 0.632174, 0.59508, 0.59917, 0.648219, 0.680603, 0.680603, 0.553315, 0.575842, 0.604312, 0.618285, 0.613573, 0.622677, 0.703578, 0.724957, 0.657645, 0.657645, 0.661982, 0.618285, 0.613573, 0.675549, 0.657645, 0.648219, 0.604312, 0.604312, 0.657645, 0.58069, 0.59508, 0.694846, 0.775545, 0.754692, 0.754692, 0.666105, 0.657645, 0.671169, 0.671169, 0.754692, 0.76285, 0.81615, 0.89662, 0.894241, 0.899122, 0.908098, 0.915074, 0.941505, 0.903857, 0.879233, 0.924947, 0.874069, 0.865454, 0.868118, 0.924947, 0.915074, 0.903857, 0.908098, 0.905695, 0.876521, 0.876521, 0.837511, 0.805026, 0.795062, 0.819762, 0.81615, 0.73685, 0.648219, 0.661982, 0.745909, 0.788093, 0.703578, 0.788093, 0.819762, 0.827927, 0.81615, 0.823549, 0.885302, 0.868118, 0.865454, 0.862302, 0.862302, 0.879233, 0.915074, 0.879233, 0.879233, 0.879233, 0.901269, 0.934618, 0.93079, 0.93079, 0.912647, 0.915074, 0.921076, 0.912647, 0.903857, 0.862302, 0.871313, 0.859585, 0.874069, 0.868118, 0.846163, 0.808535, 0.819762, 0.819762, 0.879233, 0.876521, 0.876521, 0.88723, 0.885302, 0.889439, 0.891961, 0.852992, 0.894241, 0.894241, 0.899122, 0.889439, 0.93079, 0.928747, 0.938133, 0.939629, 0.915074, 0.94331, 0.953422, 0.954657, 0.951925, 0.941505, 0.910643, 0.846163, 0.868118, 0.865454, 0.859585, 0.862302, 0.908098, 0.903857, 0.882776, 0.889439, 0.849326, 0.84206, 0.84206, 0.834292, 0.823549, 0.882776, 0.879233, 0.801317, 0.720929, 0.703578, 0.648219, 0.703578, 0.805026, 0.720929, 0.745909, 0.728858, 0.690604, 0.699094, 0.724957, 0.632174, 0.626927, 0.694846, 0.712013, 0.622677, 0.538167, 0.557691, 0.483068, 0.4292, 0.454136, 0.450668, 0.454136, 0.447574, 0.436924, 0.40511, 0.370445, 0.349426, 0.384043, 0.339168, 0.346032, 0.31487, 0.401658, 0.318242, 0.328603, 0.31487, 0.380708, 0.450668, 0.42561, 0.480142, 0.549308, 0.632174, 0.707965, 0.73685, 0.791621, 0.798249, 0.837511, 0.921076, 0.882776, 0.856457, 0.89662, 0.903857, 0.91684, 0.874069, 0.921076, 0.859585, 0.852992, 0.827927, 0.823549, 0.834292, 0.846163, 0.846163, 0.767246, 0.775545, 0.775545, 0.795062, 0.798249, 0.76285, 0.741537, 0.724957, 0.653063, 0.657645, 0.608892, 0.480142, 0.472492, 0.465241, 0.553315, 0.562014, 0.575842, 0.575842, 0.521092, 0.4292, 0.342579, 0.324872, 0.342579, 0.339168, 0.339168, 0.349426, 0.271506, 0.200174, 0.194234, 0.247041, 0.236433, 0.173081, 0.268042, 0.335645, 0.346032, 0.308712, 0.298791, 0.219301, 0.225814, 0.26085, 0.298791, 0.377384, 0.414856, 0.311707, 0.271506, 0.18812, 0.111485, 0.182256, 0.164327, 0.137348, 0.142424, 0.142424, 0.200174, 0.206376, 0.209395, 0.122885, 0.086953, 0.0704, 0.111485, 0.086953, 0.090864, 0.109221, 0.102787, 0.118441, 0.125101, 0.100716, 0.167087, 0.243554, 0.142424, 0.137348, 0.222385, 0.15008, 0.164327, 0.182256, 0.179055, 0.10481, 0.18812, 0.264545, 0.284882, 0.281712, 0.321458, 0.219301, 0.15008, 0.125101, 0.139895, 0.122885, 0.170161, 0.100716, 0.06184, 0.11371, 0.147574, 0.102787, 0.170161, 0.170161, 0.132295, 0.06184, 0.106997, 0.078022, 0.051831, 0.058088, 0.059222, 0.059222, 0.111485, 0.106997, 0.064632, 0.056825, 0.054297, 0.055536, 0.071867, 0.066181, 0.037156, 0.050641, 0.049374, 0.025762, 0.028695, 0.020522, 0.023087, 0.023963, 0.034068, 0.050641, 0.045352, 0.045352, 0.040537, 0.035586, 0.0704, 0.142424, 0.085092, 0.085092, 0.086953, 0.086953, 0.118441, 0.11371, 0.06312, 0.106997, 0.17593, 0.161087, 0.167087, 0.170161, 0.096677, 0.067594, 0.067594, 0.033407, 0.019401, 0.013613, 0.009294, 0.008804, 0.008525, 0.008409, 0.011669, 0.008002, 0.009096, 0.010509, 0.010672, 0.017138, 0.016826, 0.017138, 0.010509, 0.017138, 0.017447, 0.034884, 0.025316, 0.026892, 0.030003, 0.040537, 0.035586, 0.049374, 0.05306, 0.051831, 0.100716, 0.078022, 0.147574, 0.085092, 0.06312, 0.06184, 0.041405, 0.022667, 0.01227, 0.019401, 0.014315, 0.022306, 0.017797, 0.018106, 0.013613, 0.018415, 0.018415, 0.025762, 0.026338, 0.017797, 0.013613, 0.009187, 0.008895, 0.005992], '')</t>
  </si>
  <si>
    <t>[27, 28, 29, 30, 31, 32, 33, 34, 35, 36, 37, 38, 39, 40,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365, 366, 367, 368, 369, 370, 371, 372, 373, 374, 375, 376, 377, 378, 379, 380, 381, 382, 383, 384, 385, 386, 387, 388, 389, 390, 391, 392, 393, 394, 395, 396, 397, 401, 402, 403, 404, 405]</t>
  </si>
  <si>
    <t>(279, 14, 293)</t>
  </si>
  <si>
    <t xml:space="preserve">A0A0F3RJP4|A0A0F3RJP4_9RICK Ribosomal L13 family protein OS=Rickettsia argasii T170-B </t>
  </si>
  <si>
    <t>([0.401658, 0.328603, 0.356642, 0.346032, 0.390993, 0.440853, 0.394753, 0.418646, 0.461924, 0.41194, 0.339168, 0.335645, 0.271506, 0.298791, 0.308712, 0.284882, 0.342579, 0.436924, 0.465241, 0.461924, 0.394753, 0.394753, 0.476583, 0.5017, 0.562014, 0.549308, 0.468512, 0.42561, 0.433034, 0.321458, 0.356642, 0.450668, 0.525368, 0.666105, 0.733139, 0.720929, 0.745909, 0.745909, 0.733139, 0.690604, 0.653063, 0.712013, 0.741537, 0.703578, 0.657645, 0.585406, 0.56648, 0.666105, 0.859585], '')</t>
  </si>
  <si>
    <t>[23, 24, 25, 32, 33, 34, 35, 36, 37, 38, 39, 40, 41, 42, 43, 44, 45, 46, 47, 48]</t>
  </si>
  <si>
    <t>(16, 3, 19)</t>
  </si>
  <si>
    <t xml:space="preserve">A0A0F3RJP9|A0A0F3RJP9_9RICK RPE4 domain protein OS=Rickettsia argasii T170-B </t>
  </si>
  <si>
    <t>([0.047319, 0.023963, 0.018106, 0.030003, 0.019401, 0.013437, 0.018106, 0.013613, 0.009294, 0.008624, 0.010672, 0.009187, 0.006374, 0.004611, 0.004611, 0.004921, 0.007091, 0.005249, 0.005799, 0.008409, 0.006701, 0.006567, 0.009015, 0.011669, 0.011669, 0.020522, 0.035586, 0.020165, 0.036378, 0.088832, 0.132295, 0.0704, 0.129801, 0.216401, 0.321458, 0.422041, 0.324872, 0.216401, 0.30533, 0.324872, 0.295083, 0.239899, 0.232838, 0.264545, 0.147574, 0.132295, 0.132295, 0.142424, 0.219301, 0.127496, 0.054297, 0.025316, 0.049374, 0.036378, 0.025762, 0.018106, 0.013437, 0.016257, 0.023534, 0.017797, 0.023534, 0.017138, 0.030003], '')</t>
  </si>
  <si>
    <t xml:space="preserve">A0A0F3RJQ5|A0A0F3RJQ5_9RICK Inositol monophosphatase family protein OS=Rickettsia argasii T170-B </t>
  </si>
  <si>
    <t>([0.081712, 0.044297, 0.067594, 0.090864, 0.090864, 0.066181, 0.085092, 0.045352, 0.032677, 0.041405, 0.054297, 0.073402, 0.032017, 0.016826, 0.032017, 0.018415, 0.018106, 0.022667, 0.022306, 0.040537, 0.035586, 0.048328, 0.081712, 0.050641, 0.05306, 0.071867, 0.118441, 0.127496, 0.127496, 0.132295, 0.132295, 0.129801, 0.120615, 0.144935, 0.158265, 0.144935, 0.15008, 0.137348, 0.179055, 0.185198, 0.11371, 0.0704, 0.069024, 0.076542, 0.0704, 0.073402, 0.066181, 0.060549, 0.058088, 0.127496, 0.122885, 0.076542, 0.037156, 0.019401, 0.038042, 0.064632, 0.069024, 0.116183, 0.056825, 0.059222, 0.059222, 0.109221, 0.182256, 0.185198, 0.111485, 0.18812, 0.17593, 0.125101, 0.06312, 0.035586, 0.020165, 0.035586, 0.071867, 0.081712, 0.164327, 0.139895, 0.15284, 0.155435, 0.170161, 0.170161, 0.134866, 0.206376, 0.18812, 0.10481, 0.11371, 0.092881, 0.041405, 0.034884, 0.030003, 0.059222, 0.064632, 0.116183, 0.06312, 0.030611, 0.05306, 0.049374, 0.055536, 0.049374, 0.049374, 0.028695, 0.034068, 0.044297, 0.05306, 0.056825, 0.096677, 0.083462, 0.109221, 0.122885, 0.090864, 0.076542, 0.092881, 0.111485, 0.060549, 0.109221, 0.191378, 0.118441, 0.071867, 0.037156, 0.028107, 0.028695, 0.042364, 0.073402, 0.067594, 0.055536, 0.041405, 0.021816, 0.013016, 0.020522, 0.034884, 0.064632, 0.142424, 0.069024, 0.094817, 0.15008, 0.15008, 0.083462, 0.15008, 0.219301, 0.21291, 0.25406, 0.15008, 0.155435, 0.106997, 0.106997, 0.116183, 0.15284, 0.216401, 0.318242, 0.206376, 0.206376, 0.209395, 0.129801, 0.129801, 0.094817, 0.054297, 0.026892, 0.05306, 0.05306, 0.034068, 0.066181, 0.064632, 0.122885, 0.129801, 0.11371, 0.129801, 0.137348, 0.069024, 0.100716, 0.059222, 0.111485, 0.122885, 0.06312, 0.106997, 0.170161, 0.109221, 0.17593, 0.264545, 0.158265, 0.094817, 0.086953, 0.076542, 0.059222, 0.03976, 0.020876, 0.023963, 0.017138, 0.015078, 0.024826, 0.022306, 0.026338, 0.026338, 0.015078, 0.014783, 0.009977, 0.007422, 0.011342, 0.008276, 0.006194, 0.008804, 0.007645, 0.010672, 0.007877, 0.006795, 0.006078, 0.007177, 0.006142, 0.007422, 0.005623, 0.003997, 0.003109, 0.003461, 0.003555, 0.00407, 0.005223, 0.006567, 0.006421, 0.004835, 0.004775, 0.006482, 0.006142, 0.008895, 0.009015, 0.013016, 0.01227, 0.011903, 0.009865, 0.017138, 0.016528, 0.028695, 0.035586, 0.035586, 0.027463, 0.023963, 0.030003, 0.018106, 0.018415, 0.031287, 0.032677, 0.048328, 0.036378, 0.028695, 0.023087, 0.016257, 0.01204, 0.017447, 0.027463, 0.046336, 0.031287], '')</t>
  </si>
  <si>
    <t xml:space="preserve">A0A0F3RJR2|A0A0F3RJR2_9RICK PD-(D/E)XK nuclease transposase family protein OS=Rickettsia argasii T170-B </t>
  </si>
  <si>
    <t>([0.324872, 0.36309, 0.275179, 0.31487, 0.216401, 0.142424, 0.164327, 0.158265, 0.179055, 0.196879, 0.142424, 0.125101, 0.127496, 0.134866, 0.078022, 0.0704, 0.067594, 0.069024, 0.038042, 0.064632, 0.106997, 0.106997, 0.109221, 0.098513, 0.055536, 0.055536, 0.064632, 0.038042, 0.030611, 0.019109, 0.019109, 0.019109, 0.017447, 0.016257, 0.015694, 0.024826, 0.0198, 0.010509, 0.01078, 0.017138, 0.019109, 0.013613, 0.016257, 0.010926, 0.010926, 0.016528, 0.016257, 0.022667, 0.036378, 0.042364, 0.042364, 0.047319, 0.081712, 0.132295, 0.134866, 0.147574, 0.147574, 0.18812, 0.219301, 0.139895, 0.067594, 0.064632, 0.046336, 0.037156, 0.034068, 0.038858, 0.0198, 0.0198, 0.021816, 0.013821, 0.016826, 0.030611, 0.014315, 0.014783, 0.014783, 0.015344, 0.013821, 0.009483, 0.009728, 0.014586, 0.022667, 0.026892, 0.026892, 0.06312, 0.030611, 0.031287, 0.047319, 0.058088, 0.047319, 0.042364, 0.047319, 0.03976, 0.038858, 0.085092, 0.067594, 0.054297, 0.03976, 0.030611, 0.047319, 0.030611, 0.022306, 0.015344, 0.023963, 0.015078], '')</t>
  </si>
  <si>
    <t xml:space="preserve">A0A0F3RJT7|A0A0F3RJT7_9RICK Outer membrane family protein OS=Rickettsia argasii T170-B </t>
  </si>
  <si>
    <t>([0.002727, 0.002529, 0.003864, 0.003276, 0.004315, 0.005623, 0.005011, 0.006421, 0.008075, 0.008895, 0.010926, 0.013437, 0.014075, 0.016528, 0.016528, 0.026338, 0.041405, 0.074921, 0.132295, 0.118441, 0.196879, 0.21291, 0.298791, 0.216401, 0.298791, 0.232838, 0.200174, 0.291804, 0.216401, 0.21291, 0.239899, 0.161087, 0.092881, 0.147574, 0.127496, 0.194234, 0.129801, 0.10481, 0.059222, 0.051831, 0.10481, 0.06312, 0.096677, 0.10481, 0.15008, 0.10481, 0.164327, 0.185198, 0.11371, 0.17593, 0.182256, 0.179055, 0.173081, 0.257454, 0.26085, 0.268042, 0.185198, 0.236433, 0.232838, 0.318242, 0.335645, 0.295083, 0.394753, 0.288399, 0.268042, 0.301917, 0.301917, 0.301917, 0.318242, 0.401658, 0.301917, 0.206376, 0.222385, 0.324872, 0.321458, 0.30533, 0.311707, 0.311707, 0.339168, 0.380708, 0.390993, 0.387226, 0.311707, 0.311707, 0.4292, 0.4292, 0.328603, 0.433034, 0.433034, 0.311707, 0.328603, 0.384043, 0.468512, 0.380708, 0.36309, 0.374039, 0.308712, 0.295083, 0.377384, 0.394753, 0.295083, 0.295083, 0.200174, 0.30533, 0.288399, 0.284882, 0.284882, 0.281712, 0.278302, 0.271506, 0.352862, 0.352862, 0.356642, 0.374039, 0.418646, 0.398279, 0.384043, 0.454136, 0.387226, 0.408655, 0.40511, 0.5017, 0.5017, 0.5017, 0.51388, 0.4292, 0.335645, 0.339168, 0.4292, 0.339168, 0.311707, 0.346032, 0.328603, 0.281712, 0.288399, 0.236433, 0.275179, 0.203355, 0.15284, 0.142424, 0.15284, 0.142424, 0.120615, 0.120615, 0.137348, 0.086953, 0.094817, 0.132295, 0.129801, 0.134866, 0.21291, 0.167087, 0.170161, 0.111485, 0.173081, 0.158265, 0.239899, 0.167087, 0.243554, 0.203355, 0.26085, 0.164327, 0.179055, 0.209395, 0.206376, 0.194234, 0.264545, 0.349426, 0.30533, 0.31487, 0.21291, 0.21291, 0.216401, 0.17593, 0.232838, 0.196879, 0.170161, 0.127496, 0.164327, 0.122885, 0.21291, 0.209395, 0.301917], '')</t>
  </si>
  <si>
    <t>[121, 122, 123, 124]</t>
  </si>
  <si>
    <t xml:space="preserve">A0A0F3RJU2|A0A0F3RJU2_9RICK Uncharacterized protein OS=Rickettsia argasii T170-B </t>
  </si>
  <si>
    <t>([0.011342, 0.019109, 0.036378, 0.032017, 0.044297, 0.023087, 0.014586, 0.011342, 0.009294, 0.010926, 0.009294, 0.008276, 0.01227, 0.01227, 0.009865, 0.009865, 0.007315, 0.005683, 0.005872, 0.006194, 0.005683, 0.005734, 0.005503, 0.003924, 0.003555, 0.003607, 0.00389, 0.00407, 0.003963, 0.005318, 0.004483, 0.004577, 0.006039, 0.004611, 0.004611, 0.006039, 0.006194, 0.008156, 0.007645, 0.007877, 0.009096, 0.008409, 0.006619, 0.006894, 0.009977, 0.015694, 0.015694, 0.018415, 0.036378, 0.03976, 0.023963, 0.037156, 0.067594, 0.0704, 0.116183, 0.100716, 0.071867, 0.10481, 0.111485, 0.206376, 0.219301, 0.216401, 0.311707, 0.408655, 0.321458, 0.30533, 0.324872, 0.332115, 0.298791, 0.291804, 0.377384, 0.374039, 0.30533, 0.298791, 0.191378, 0.120615, 0.15284, 0.144935, 0.109221, 0.098513, 0.096677, 0.164327, 0.155435, 0.167087, 0.10481, 0.158265, 0.155435, 0.15008, 0.155435, 0.239899, 0.232838, 0.232838, 0.281712, 0.335645, 0.281712, 0.30533, 0.418646, 0.414856, 0.509769, 0.505461, 0.525368, 0.509769, 0.398279, 0.401658, 0.41194, 0.5017, 0.517562, 0.486429, 0.480142, 0.458154, 0.4292, 0.398279, 0.408655, 0.41194, 0.436924, 0.497853, 0.63748, 0.51388, 0.42561, 0.414856, 0.538167, 0.447574, 0.476583, 0.538167, 0.465241, 0.454136, 0.476583, 0.497853, 0.541878, 0.545602, 0.480142, 0.525368, 0.570702, 0.562014, 0.642678, 0.608892, 0.613573, 0.570702, 0.690604, 0.795062, 0.795062, 0.754692, 0.837511, 0.819762, 0.849326, 0.910643, 0.901269, 0.894241, 0.868118, 0.856457, 0.84206, 0.93079], '')</t>
  </si>
  <si>
    <t>[98, 99, 100, 101, 105, 106, 116, 117, 120, 123, 128, 129, 131, 132, 133, 134, 135, 136, 137, 138, 139, 140, 141, 142, 143, 144, 145, 146, 147, 148, 149, 150, 151]</t>
  </si>
  <si>
    <t xml:space="preserve">A0A0F3RJV2|A0A0F3RJV2_9RICK YhcG PDDEXK nuclease domain-containing protein OS=Rickettsia argasii T170-B </t>
  </si>
  <si>
    <t>([0.050641, 0.024393, 0.034884, 0.067594, 0.100716, 0.066181, 0.067594, 0.085092, 0.102787, 0.074921, 0.100716, 0.066181, 0.066181, 0.060549, 0.098513, 0.102787, 0.076542, 0.134866, 0.144935, 0.144935, 0.086953, 0.086953, 0.164327, 0.185198, 0.158265, 0.155435, 0.247041, 0.30533, 0.308712, 0.225814, 0.30533, 0.21291, 0.232838, 0.239899, 0.25406, 0.25406, 0.346032, 0.374039, 0.366687, 0.359901, 0.268042, 0.359901, 0.295083, 0.298791, 0.200174, 0.17593, 0.10481, 0.10481, 0.086953, 0.048328, 0.088832, 0.086953, 0.155435, 0.15008, 0.216401, 0.21291, 0.196879, 0.191378, 0.11371, 0.10481, 0.066181, 0.11371, 0.092881, 0.139895, 0.079919, 0.155435, 0.173081, 0.25031, 0.164327, 0.17593, 0.257454, 0.155435, 0.106997, 0.10481, 0.173081, 0.196879, 0.271506, 0.281712, 0.196879, 0.268042, 0.268042, 0.268042, 0.257454, 0.288399, 0.278302, 0.339168, 0.288399, 0.275179, 0.25406, 0.328603, 0.281712, 0.257454, 0.384043, 0.490133, 0.414856], '')</t>
  </si>
  <si>
    <t xml:space="preserve">A0A0F3RJV5|A0A0F3RJV5_9RICK Cassette chromosome recombinase B domain protein OS=Rickettsia argasii T170-B </t>
  </si>
  <si>
    <t>([0.118441, 0.073402, 0.092881, 0.122885, 0.100716, 0.120615, 0.155435, 0.182256, 0.182256, 0.196879, 0.164327, 0.194234, 0.243554, 0.321458, 0.25031, 0.167087, 0.182256, 0.247041, 0.311707, 0.216401, 0.225814, 0.311707, 0.31487, 0.339168, 0.332115, 0.398279, 0.339168, 0.25406, 0.25406, 0.225814, 0.225814, 0.30533, 0.298791, 0.236433, 0.236433, 0.291804, 0.284882, 0.268042, 0.268042, 0.257454, 0.271506, 0.203355, 0.203355, 0.268042, 0.182256, 0.11371, 0.109221, 0.170161, 0.247041, 0.25406, 0.243554, 0.26085, 0.25031, 0.25406, 0.31487, 0.25031, 0.25031, 0.247041, 0.25406, 0.25406, 0.264545, 0.328603, 0.398279, 0.384043, 0.332115, 0.377384, 0.465241, 0.447574, 0.41194, 0.384043, 0.352862, 0.418646, 0.387226, 0.349426, 0.311707, 0.291804], '')</t>
  </si>
  <si>
    <t xml:space="preserve">A0A0F3RJW0|A0A0F3RJW0_9RICK Uncharacterized protein OS=Rickettsia argasii T170-B </t>
  </si>
  <si>
    <t>([0.056825, 0.090864, 0.047319, 0.023087, 0.034068, 0.054297, 0.071867, 0.037156, 0.049374, 0.06312, 0.037156, 0.023963, 0.038042, 0.018787, 0.018415, 0.03976, 0.036378, 0.033407, 0.018787, 0.019109, 0.019401, 0.020876, 0.01227, 0.01227, 0.024393, 0.013016, 0.007877, 0.005623, 0.005734, 0.005992, 0.004247, 0.004247, 0.006245, 0.004135, 0.004976, 0.007645, 0.007645, 0.005378, 0.005623, 0.00515, 0.007315, 0.004899, 0.003431, 0.004646, 0.006245, 0.004483, 0.006374, 0.009187, 0.008895, 0.008895, 0.008624, 0.014075, 0.014315, 0.008409, 0.013613, 0.01078, 0.008075, 0.006374, 0.008002, 0.006194, 0.008075, 0.006374, 0.008409, 0.01227, 0.008075, 0.005734], '')</t>
  </si>
  <si>
    <t xml:space="preserve">A0A0F3RJW5|A0A0F3RJW5_9RICK Uncharacterized protein OS=Rickettsia argasii T170-B </t>
  </si>
  <si>
    <t>([0.170161, 0.219301, 0.257454, 0.311707, 0.335645, 0.377384, 0.398279, 0.342579, 0.275179, 0.298791, 0.232838, 0.264545, 0.328603, 0.30533, 0.222385, 0.301917, 0.377384, 0.398279, 0.342579, 0.335645, 0.239899, 0.236433, 0.232838, 0.155435, 0.147574, 0.15008, 0.15008, 0.090864, 0.132295, 0.200174, 0.132295, 0.147574, 0.086953, 0.051831, 0.086953, 0.142424, 0.15008, 0.147574, 0.147574, 0.222385, 0.236433, 0.324872, 0.236433, 0.161087, 0.257454, 0.173081, 0.170161, 0.161087, 0.247041, 0.278302, 0.196879, 0.275179, 0.352862, 0.4292, 0.517562, 0.517562, 0.517562, 0.505461, 0.390993, 0.390993, 0.36309, 0.36309, 0.275179, 0.356642, 0.447574, 0.342579, 0.433034, 0.447574, 0.377384, 0.308712, 0.278302, 0.366687, 0.268042, 0.25406, 0.173081, 0.173081, 0.173081, 0.167087, 0.144935, 0.158265, 0.164327, 0.191378, 0.18812, 0.271506, 0.281712, 0.275179, 0.374039, 0.295083, 0.25406, 0.25406, 0.332115, 0.243554, 0.21291, 0.222385, 0.225814, 0.31487, 0.31487, 0.239899, 0.164327, 0.116183, 0.118441, 0.118441, 0.116183, 0.06312, 0.040537, 0.038858, 0.041405, 0.038042, 0.066181, 0.079919, 0.071867, 0.038858, 0.073402, 0.090864, 0.147574, 0.144935, 0.144935, 0.092881, 0.083462, 0.074921, 0.127496, 0.191378, 0.185198, 0.161087, 0.219301, 0.271506, 0.236433, 0.191378, 0.161087, 0.125101, 0.092881, 0.15008, 0.247041], '')</t>
  </si>
  <si>
    <t>[54, 55, 56, 57]</t>
  </si>
  <si>
    <t xml:space="preserve">A0A0F3RJX5|A0A0F3RJX5_9RICK NADH-ubiquinone/plastoquinone oxidoreductase chain 4L family protein OS=Rickettsia argasii T170-B </t>
  </si>
  <si>
    <t>([0.000348, 0.000283, 0.000236, 0.000485, 0.000893, 0.001335, 0.001112, 0.000833, 0.000704, 0.00076, 0.000648, 0.000906, 0.000906, 0.000983, 0.001623, 0.001675, 0.001602, 0.002529, 0.00389, 0.003246, 0.003212, 0.004431, 0.004414, 0.006194, 0.004247, 0.002761, 0.002881, 0.00407, 0.006078, 0.006567, 0.005623, 0.006078, 0.00389, 0.00283, 0.001855, 0.001722, 0.001687, 0.002503, 0.002529, 0.001692, 0.002529, 0.002512, 0.002512, 0.003607, 0.002688, 0.004247, 0.004513, 0.002881, 0.003053, 0.003341, 0.004358, 0.004611, 0.006194, 0.010372, 0.010221, 0.019401, 0.019401, 0.048328, 0.022667, 0.026338, 0.055536, 0.030003, 0.030611, 0.021381, 0.011518, 0.0198, 0.013265, 0.013265, 0.017447, 0.010372, 0.009294, 0.005872, 0.006701, 0.006701, 0.004513, 0.006245, 0.004611, 0.003997, 0.002581, 0.003727, 0.00243, 0.001649, 0.001541, 0.002396, 0.001967, 0.002057, 0.002014, 0.002336, 0.002138, 0.002727, 0.003804, 0.002623, 0.003997, 0.005011, 0.00515, 0.008276, 0.005734, 0.008156, 0.006078, 0.009483, 0.00962, 0.013437, 0.020522, 0.034068, 0.023963, 0.046336, 0.094817, 0.071867, 0.054297, 0.173081, 0.142424], '')</t>
  </si>
  <si>
    <t xml:space="preserve">A0A0F3RJY0|A0A0F3RJY0_9RICK Conjugal transfer family protein OS=Rickettsia argasii T170-B </t>
  </si>
  <si>
    <t>([0.001541, 0.001408, 0.001318, 0.001202, 0.001687, 0.002349, 0.001872, 0.002529, 0.002512, 0.003298, 0.003963, 0.004921, 0.003924, 0.005734, 0.005318, 0.004315, 0.006374, 0.008723, 0.016528, 0.019109, 0.032017, 0.067594, 0.118441, 0.203355, 0.31487, 0.229226, 0.164327, 0.288399, 0.291804, 0.271506, 0.257454, 0.161087, 0.15008, 0.209395, 0.196879, 0.308712, 0.387226, 0.278302, 0.268042, 0.247041, 0.229226, 0.134866, 0.081712, 0.090864, 0.096677, 0.096677, 0.17593, 0.17593, 0.102787, 0.05306, 0.054297, 0.034884, 0.034884, 0.032677, 0.016528, 0.015344, 0.008525, 0.008895, 0.013016, 0.012727, 0.008525, 0.013265, 0.011342, 0.014315, 0.013265, 0.012491, 0.012727, 0.012727, 0.011518, 0.019401, 0.037156, 0.037156, 0.032677, 0.032677, 0.033407, 0.076542, 0.06184, 0.076542, 0.055536, 0.025762, 0.026338, 0.026338, 0.024826, 0.06312, 0.043307, 0.034884, 0.034068, 0.031287, 0.016528, 0.014586, 0.009096, 0.008624, 0.014075, 0.013821, 0.025316, 0.025316, 0.025316, 0.018787, 0.032017, 0.042364, 0.100716, 0.076542, 0.137348, 0.079919, 0.03976, 0.076542, 0.106997, 0.096677, 0.096677, 0.100716, 0.125101, 0.219301, 0.125101, 0.116183, 0.120615, 0.088832, 0.088832, 0.086953, 0.164327, 0.096677, 0.067594, 0.043307, 0.059222, 0.06312, 0.120615, 0.194234, 0.196879, 0.111485, 0.074921, 0.040537, 0.045352, 0.043307, 0.038042, 0.038042, 0.020876, 0.020522, 0.028695, 0.028695, 0.027463, 0.027463, 0.047319, 0.074921, 0.058088, 0.042364, 0.029376, 0.026892, 0.013437, 0.010372, 0.013016, 0.015078, 0.020165, 0.024826, 0.038858, 0.027463, 0.06184, 0.111485, 0.209395], '')</t>
  </si>
  <si>
    <t xml:space="preserve">A0A0F3RJY5|A0A0F3RJY5_9RICK Uncharacterized protein OS=Rickettsia argasii T170-B </t>
  </si>
  <si>
    <t>([0.03976, 0.024393, 0.016826, 0.022667, 0.036378, 0.046336, 0.069024, 0.044297, 0.059222, 0.073402, 0.102787, 0.134866, 0.085092, 0.083462, 0.083462, 0.083462, 0.090864, 0.096677, 0.094817, 0.155435, 0.142424, 0.079919, 0.079919, 0.125101, 0.127496, 0.134866, 0.139895, 0.139895, 0.232838, 0.222385, 0.194234, 0.147574, 0.155435, 0.127496, 0.129801, 0.139895, 0.21291, 0.125101, 0.073402, 0.137348, 0.083462, 0.078022, 0.081712, 0.139895, 0.15284, 0.094817, 0.046336, 0.044297, 0.040537, 0.022306, 0.025762, 0.034068, 0.041405, 0.034884, 0.03976, 0.03976, 0.064632, 0.055536, 0.055536, 0.102787, 0.106997, 0.102787, 0.10481, 0.179055, 0.094817, 0.047319, 0.096677, 0.179055, 0.179055, 0.116183, 0.127496, 0.134866, 0.118441, 0.096677, 0.11371, 0.17593, 0.257454, 0.170161, 0.129801, 0.200174, 0.127496, 0.11371, 0.17593, 0.194234, 0.116183, 0.206376, 0.229226, 0.222385, 0.206376, 0.122885, 0.200174, 0.268042, 0.206376, 0.194234, 0.206376, 0.158265, 0.134866, 0.106997, 0.158265, 0.236433, 0.196879, 0.291804, 0.239899], '')</t>
  </si>
  <si>
    <t xml:space="preserve">A0A0F3RJY8|A0A0F3RJY8_9RICK DUF2608 domain-containing protein OS=Rickettsia argasii T170-B </t>
  </si>
  <si>
    <t>([0.000923, 0.000687, 0.000575, 0.000833, 0.001318, 0.001159, 0.001383, 0.001808, 0.002138, 0.002761, 0.002512, 0.002155, 0.003366, 0.002606, 0.002705, 0.003512, 0.00359, 0.005503, 0.007495, 0.007315, 0.010372, 0.017797, 0.03976, 0.034884, 0.044297, 0.051831, 0.11371, 0.085092, 0.092881, 0.116183, 0.118441, 0.129801, 0.144935, 0.155435, 0.239899, 0.236433, 0.15008, 0.15284, 0.086953, 0.051831, 0.10481, 0.064632, 0.032017, 0.032017, 0.078022, 0.035586, 0.018106, 0.009294, 0.013265, 0.011669, 0.008156, 0.005992, 0.008723, 0.008156, 0.005799, 0.004976, 0.005011, 0.005086, 0.007091, 0.009294, 0.013821, 0.008895, 0.008723, 0.008723, 0.008624, 0.005872, 0.008895, 0.015344, 0.017447, 0.01078, 0.011342, 0.020876, 0.018787, 0.017447, 0.030003, 0.055536, 0.067594, 0.06184, 0.118441, 0.059222, 0.034068, 0.018106, 0.032017, 0.060549, 0.06184, 0.032017, 0.033407, 0.033407, 0.031287, 0.06312, 0.11371, 0.06312, 0.055536, 0.102787, 0.10481, 0.056825, 0.055536, 0.066181, 0.064632, 0.067594, 0.059222, 0.120615, 0.21291, 0.118441, 0.069024, 0.134866, 0.236433, 0.239899, 0.229226, 0.225814, 0.21291, 0.21291, 0.206376, 0.236433, 0.15284, 0.078022, 0.116183, 0.067594, 0.066181, 0.073402, 0.067594, 0.066181, 0.058088, 0.051831, 0.120615, 0.090864, 0.090864, 0.088832, 0.085092, 0.10481, 0.094817, 0.042364, 0.050641, 0.049374, 0.020522, 0.017447, 0.023087, 0.031287, 0.028107, 0.015078, 0.014075, 0.013821, 0.030003, 0.014586, 0.015694, 0.009401, 0.017447, 0.009294, 0.008624, 0.013821, 0.011669, 0.007555, 0.014075, 0.013613, 0.025316, 0.058088, 0.074921, 0.054297, 0.027463, 0.023534, 0.047319, 0.05306, 0.029376, 0.028107, 0.059222, 0.026338, 0.038042, 0.038858, 0.088832, 0.054297, 0.058088, 0.038042, 0.040537, 0.020876, 0.019401, 0.017447, 0.010509, 0.010509, 0.016826, 0.027463, 0.064632, 0.066181, 0.034068, 0.060549, 0.064632, 0.05306, 0.122885, 0.116183, 0.06312, 0.035586, 0.069024, 0.028695, 0.026338, 0.030611, 0.059222, 0.043307, 0.048328, 0.041405, 0.042364, 0.048328, 0.050641, 0.028695, 0.014075, 0.014075, 0.011518, 0.00777, 0.008624, 0.007877, 0.009096, 0.008895, 0.013821, 0.008895, 0.00962, 0.013437, 0.020522, 0.014075, 0.020165, 0.011903, 0.023534, 0.023534, 0.0198, 0.019109, 0.017797, 0.032677, 0.055536, 0.083462, 0.083462, 0.050641, 0.025316, 0.016257, 0.025762, 0.014586, 0.023534, 0.023534, 0.026892, 0.030611, 0.043307, 0.042364, 0.076542, 0.038858, 0.069024, 0.079919, 0.083462, 0.147574, 0.10481, 0.086953, 0.047319, 0.048328, 0.086953, 0.167087, 0.173081, 0.109221, 0.18812, 0.196879, 0.200174, 0.116183, 0.102787, 0.111485, 0.058088, 0.06312, 0.109221, 0.064632, 0.059222, 0.06312, 0.066181, 0.109221, 0.15008, 0.247041, 0.247041, 0.247041, 0.257454, 0.356642, 0.465241, 0.408655, 0.40511, 0.486429, 0.59917, 0.626927, 0.642678, 0.657645, 0.653063, 0.653063, 0.779859, 0.784345, 0.767246, 0.745909, 0.720929, 0.680603, 0.626927, 0.775545, 0.771762, 0.741537, 0.707965, 0.661982], '')</t>
  </si>
  <si>
    <t>[276, 277, 278, 279, 280, 281, 282, 283, 284, 285, 286, 287, 288, 289, 290, 291, 292, 293]</t>
  </si>
  <si>
    <t xml:space="preserve">A0A0F3RJZ2|A0A0F3RJZ2_9RICK Peptidase M23 family protein OS=Rickettsia argasii T170-B </t>
  </si>
  <si>
    <t>([0.032017, 0.022306, 0.015078, 0.01204, 0.010672, 0.010221, 0.01204, 0.010372, 0.010131, 0.014075, 0.019109, 0.025316, 0.033407, 0.045352, 0.045352, 0.03976, 0.06312, 0.059222, 0.05306, 0.058088, 0.081712, 0.137348, 0.15008, 0.236433, 0.288399, 0.36309, 0.433034, 0.465241, 0.553315, 0.642678, 0.585406, 0.483068, 0.468512, 0.444081, 0.490133, 0.480142, 0.562014, 0.505461, 0.509769, 0.458154, 0.538167, 0.534167, 0.521092, 0.553315, 0.56648, 0.622677, 0.626927, 0.653063, 0.59917, 0.59917, 0.613573, 0.63748, 0.657645, 0.632174, 0.618285, 0.59014, 0.476583, 0.497853, 0.553315, 0.699094, 0.754692, 0.703578, 0.690604, 0.56648, 0.505461, 0.505461, 0.505461, 0.51388, 0.494003, 0.541878, 0.562014, 0.444081, 0.476583, 0.454136, 0.486429, 0.450668, 0.454136, 0.538167, 0.529623, 0.525368, 0.509769, 0.541878, 0.59917, 0.642678, 0.771762, 0.827927, 0.707965, 0.712013, 0.707965, 0.585406, 0.58069, 0.447574, 0.468512, 0.440853, 0.56648, 0.444081, 0.490133, 0.486429, 0.42561, 0.332115, 0.236433, 0.225814, 0.225814, 0.129801, 0.11371, 0.086953, 0.102787, 0.155435, 0.144935, 0.129801, 0.194234, 0.120615, 0.216401, 0.200174, 0.185198, 0.137348, 0.196879, 0.200174, 0.139895, 0.194234, 0.288399, 0.308712, 0.295083, 0.278302, 0.298791, 0.281712, 0.281712, 0.281712, 0.295083, 0.229226, 0.164327, 0.109221, 0.170161, 0.158265, 0.161087, 0.196879, 0.21291, 0.236433, 0.132295, 0.194234, 0.203355, 0.127496, 0.125101, 0.083462, 0.055536, 0.085092, 0.06184, 0.078022, 0.074921, 0.078022, 0.118441, 0.118441, 0.18812, 0.132295, 0.11371, 0.11371, 0.086953, 0.092881, 0.050641, 0.100716, 0.106997, 0.058088, 0.056825, 0.047319, 0.074921, 0.10481, 0.106997, 0.173081, 0.158265, 0.100716, 0.076542, 0.073402, 0.129801, 0.118441, 0.116183, 0.081712, 0.125101, 0.15284, 0.102787, 0.17593, 0.173081, 0.161087, 0.155435, 0.155435, 0.132295, 0.11371, 0.090864, 0.096677, 0.086953, 0.100716, 0.158265, 0.11371, 0.090864, 0.051831, 0.054297, 0.098513, 0.173081, 0.173081, 0.102787, 0.088832, 0.086953, 0.03976, 0.032017, 0.045352, 0.064632, 0.116183, 0.122885, 0.137348, 0.102787, 0.078022, 0.045352, 0.030003], '')</t>
  </si>
  <si>
    <t>[28, 29, 30, 36, 37, 38, 40, 41, 42, 43, 44, 45, 46, 47, 48, 49, 50, 51, 52, 53, 54, 55, 58, 59, 60, 61, 62, 63, 64, 65, 66, 67, 69, 70, 77, 78, 79, 80, 81, 82, 83, 84, 85, 86, 87, 88, 89, 90, 94]</t>
  </si>
  <si>
    <t xml:space="preserve">A0A0F3RJZ9|A0A0F3RJZ9_9RICK Putative aBC transporter ATP-binding protein OS=Rickettsia argasii T170-B </t>
  </si>
  <si>
    <t>([0.006567, 0.008895, 0.012727, 0.019401, 0.014075, 0.011106, 0.008804, 0.011106, 0.015078, 0.013265, 0.017797, 0.013613, 0.022306, 0.021816, 0.035586, 0.035586, 0.036378, 0.06184, 0.079919, 0.059222, 0.098513, 0.096677, 0.064632, 0.06184, 0.046336, 0.086953, 0.137348, 0.191378, 0.185198, 0.185198, 0.26085, 0.25406, 0.243554, 0.15008, 0.222385, 0.167087, 0.094817, 0.090864, 0.092881, 0.100716, 0.161087, 0.182256, 0.295083, 0.328603, 0.232838, 0.264545, 0.268042, 0.185198, 0.229226, 0.155435, 0.173081, 0.164327, 0.170161, 0.264545, 0.356642, 0.275179, 0.339168, 0.36309, 0.271506, 0.268042, 0.257454, 0.264545, 0.25406, 0.137348, 0.102787, 0.11371, 0.129801, 0.125101, 0.203355, 0.194234, 0.196879, 0.10481, 0.11371, 0.106997, 0.0704, 0.042364, 0.060549, 0.059222, 0.086953, 0.158265, 0.179055, 0.10481, 0.085092, 0.064632, 0.102787, 0.15008, 0.219301, 0.167087, 0.122885, 0.088832, 0.060549, 0.111485], '')</t>
  </si>
  <si>
    <t xml:space="preserve">A0A0F3RK02|A0A0F3RK02_9RICK Uncharacterized protein OS=Rickettsia argasii T170-B </t>
  </si>
  <si>
    <t>([0.179055, 0.096677, 0.15008, 0.185198, 0.239899, 0.284882, 0.324872, 0.342579, 0.275179, 0.219301, 0.247041, 0.25031, 0.281712, 0.30533, 0.380708, 0.339168, 0.243554, 0.332115, 0.346032, 0.332115, 0.36309, 0.377384, 0.483068, 0.387226, 0.318242, 0.239899, 0.203355, 0.120615, 0.122885, 0.129801, 0.167087, 0.11371, 0.083462, 0.081712, 0.125101, 0.132295, 0.086953, 0.139895, 0.144935, 0.118441, 0.116183, 0.100716, 0.060549, 0.034884, 0.06312, 0.094817, 0.086953, 0.120615, 0.206376, 0.222385, 0.301917, 0.243554, 0.328603, 0.342579, 0.278302, 0.288399, 0.284882, 0.356642, 0.278302, 0.200174, 0.225814, 0.167087, 0.170161, 0.229226, 0.229226, 0.167087, 0.170161, 0.278302, 0.26085, 0.182256, 0.170161, 0.11371, 0.200174, 0.18812, 0.268042, 0.349426, 0.339168, 0.271506, 0.295083, 0.370445, 0.465241, 0.476583, 0.553315, 0.509769, 0.525368, 0.541878, 0.529623, 0.538167, 0.476583, 0.40511, 0.490133, 0.490133, 0.56648, 0.458154, 0.384043, 0.342579, 0.335645, 0.346032, 0.42561, 0.42561, 0.4292, 0.346032, 0.335645, 0.332115, 0.374039, 0.36309, 0.414856, 0.497853, 0.480142, 0.42561, 0.480142, 0.472492, 0.483068, 0.433034, 0.51388, 0.626927, 0.626927, 0.538167, 0.525368, 0.534167, 0.541878, 0.538167, 0.51388, 0.529623, 0.545602, 0.545602, 0.549308, 0.480142, 0.476583, 0.401658, 0.480142, 0.433034, 0.374039, 0.36309, 0.398279, 0.324872, 0.25406, 0.295083, 0.370445, 0.377384, 0.36309, 0.352862, 0.356642, 0.384043, 0.366687, 0.374039, 0.335645, 0.342579, 0.356642, 0.36309, 0.450668, 0.401658, 0.450668, 0.497853, 0.497853, 0.529623, 0.613573, 0.707965, 0.608892, 0.490133, 0.472492, 0.422041, 0.346032, 0.377384, 0.444081, 0.4292, 0.398279, 0.40511, 0.377384, 0.418646, 0.374039, 0.335645, 0.384043, 0.359901, 0.332115], '')</t>
  </si>
  <si>
    <t>[82, 83, 84, 85, 86, 87, 92, 114, 115, 116, 117, 118, 119, 120, 121, 122, 123, 124, 125, 126, 155, 156, 157, 158]</t>
  </si>
  <si>
    <t>(12, 7, 19)</t>
  </si>
  <si>
    <t xml:space="preserve">A0A0F3RK05|A0A0F3RK05_9RICK Uncharacterized protein OS=Rickettsia argasii T170-B </t>
  </si>
  <si>
    <t>([0.509769, 0.545602, 0.436924, 0.408655, 0.335645, 0.25031, 0.147574, 0.167087, 0.18812, 0.219301, 0.173081, 0.21291, 0.18812, 0.196879, 0.132295, 0.085092, 0.076542, 0.043307, 0.035586, 0.036378, 0.017138, 0.011669, 0.011342, 0.017797, 0.011518, 0.016826, 0.016826, 0.034884, 0.037156, 0.024393, 0.019401, 0.030611, 0.015694, 0.012491, 0.008409, 0.01227, 0.011903, 0.011903, 0.017447, 0.038042, 0.023963, 0.050641, 0.088832, 0.054297, 0.051831, 0.11371, 0.069024, 0.056825, 0.032017, 0.032017, 0.055536, 0.066181, 0.069024, 0.142424, 0.219301, 0.301917, 0.209395, 0.284882, 0.284882, 0.206376, 0.185198, 0.225814, 0.129801, 0.134866, 0.216401, 0.15008, 0.147574, 0.219301, 0.342579, 0.414856, 0.291804, 0.200174, 0.17593, 0.170161, 0.158265, 0.100716, 0.047319, 0.086953, 0.054297, 0.054297, 0.086953, 0.090864, 0.118441, 0.222385, 0.196879, 0.17593, 0.257454, 0.179055, 0.194234, 0.125101, 0.064632, 0.132295, 0.194234, 0.243554, 0.243554, 0.170161, 0.229226, 0.26085, 0.247041, 0.324872, 0.25406, 0.179055, 0.18812, 0.118441, 0.132295, 0.086953, 0.096677, 0.05306, 0.096677, 0.081712, 0.106997, 0.127496, 0.129801, 0.129801, 0.111485, 0.118441, 0.098513, 0.06184, 0.10481, 0.096677, 0.064632, 0.111485, 0.170161, 0.109221, 0.144935, 0.102787, 0.139895, 0.106997, 0.15008, 0.102787, 0.078022, 0.079919, 0.139895, 0.092881], '')</t>
  </si>
  <si>
    <t xml:space="preserve">A0A0F3RK08|A0A0F3RK08_9RICK CAAX protease self-immunity family protein OS=Rickettsia argasii T170-B </t>
  </si>
  <si>
    <t>([0.003276, 0.004513, 0.006142, 0.008624, 0.005872, 0.007315, 0.009865, 0.007031, 0.00543, 0.007259, 0.008723, 0.01078, 0.014315, 0.008002, 0.005011, 0.006039, 0.006482, 0.006795, 0.004646, 0.003997, 0.006039, 0.006039, 0.004247, 0.002705, 0.002606, 0.002662, 0.002727, 0.001786, 0.001748, 0.002688, 0.00246, 0.002482, 0.001602, 0.001048, 0.001112, 0.001142, 0.000958, 0.001112, 0.001318, 0.001541, 0.001408, 0.000923, 0.001271, 0.001533, 0.00231, 0.001434], '')</t>
  </si>
  <si>
    <t xml:space="preserve">A0A0F3RK18|A0A0F3RK18_9RICK Subunit ChlI of Mg-chelatase family protein OS=Rickettsia argasii T170-B </t>
  </si>
  <si>
    <t>([0.013613, 0.020165, 0.030003, 0.016257, 0.011106, 0.008156, 0.01078, 0.008624, 0.008895, 0.007422, 0.007645, 0.009294, 0.009187, 0.007177, 0.007315, 0.012491, 0.012491, 0.020876, 0.027463, 0.024826, 0.028107, 0.015694, 0.013265, 0.008624, 0.011342, 0.013016, 0.019109, 0.01078, 0.011106, 0.014315, 0.020165, 0.020522, 0.020165, 0.020165, 0.018787, 0.018415, 0.018106, 0.011518, 0.013265, 0.008525, 0.011669, 0.01204, 0.01227, 0.009728, 0.009865, 0.007877, 0.010131, 0.013437, 0.013821, 0.022667, 0.013265, 0.017447, 0.020876, 0.019401, 0.034884, 0.034068, 0.020165, 0.01204, 0.019401, 0.016826, 0.023963, 0.017447, 0.018415, 0.024826, 0.034884, 0.034068, 0.064632, 0.051831, 0.043307, 0.048328, 0.050641, 0.090864, 0.079919, 0.079919, 0.045352, 0.024393, 0.028107, 0.049374, 0.078022, 0.078022, 0.085092, 0.10481, 0.173081, 0.167087, 0.137348, 0.137348, 0.144935, 0.147574, 0.17593, 0.18812, 0.278302, 0.284882, 0.191378, 0.120615, 0.078022, 0.111485, 0.185198, 0.268042, 0.179055, 0.109221, 0.127496, 0.067594, 0.042364, 0.046336, 0.041405, 0.032677, 0.040537, 0.071867, 0.071867, 0.078022, 0.046336, 0.023963, 0.023534, 0.054297, 0.118441, 0.196879, 0.196879, 0.196879, 0.11371, 0.194234, 0.308712, 0.311707, 0.440853, 0.414856, 0.414856, 0.318242, 0.465241, 0.490133, 0.384043, 0.380708, 0.390993, 0.366687, 0.454136, 0.444081, 0.418646, 0.394753, 0.278302, 0.281712, 0.281712, 0.384043, 0.342579, 0.236433, 0.236433, 0.127496, 0.179055, 0.144935, 0.222385, 0.191378, 0.17593, 0.191378, 0.203355, 0.109221, 0.158265, 0.139895, 0.118441, 0.086953, 0.06312, 0.10481, 0.106997, 0.083462, 0.050641, 0.049374], '')</t>
  </si>
  <si>
    <t xml:space="preserve">A0A0F3RK23|A0A0F3RK23_9RICK Uncharacterized protein OS=Rickettsia argasii T170-B </t>
  </si>
  <si>
    <t>([0.021381, 0.013265, 0.009015, 0.011106, 0.015694, 0.021381, 0.030611, 0.020876, 0.012491, 0.016826, 0.023963, 0.021816, 0.042364, 0.096677, 0.081712, 0.161087, 0.17593, 0.111485, 0.158265, 0.073402, 0.094817, 0.045352, 0.083462, 0.158265, 0.116183, 0.118441, 0.120615, 0.11371, 0.11371, 0.11371, 0.116183, 0.056825, 0.046336, 0.049374, 0.031287, 0.015078, 0.018415, 0.018106, 0.014586, 0.009728, 0.013016, 0.008804, 0.013016, 0.009401, 0.009865, 0.009096, 0.005872, 0.006142, 0.006374, 0.006701, 0.007555, 0.007555, 0.01078, 0.020522, 0.011518, 0.017447, 0.038042, 0.018106, 0.011903, 0.016528, 0.021381, 0.025762, 0.038858, 0.028695, 0.03976, 0.022667, 0.037156, 0.10481, 0.060549], '')</t>
  </si>
  <si>
    <t xml:space="preserve">A0A0F3RK33|A0A0F3RK33_9RICK Uncharacterized protein OS=Rickettsia argasii T170-B </t>
  </si>
  <si>
    <t>([0.018415, 0.017447, 0.023534, 0.014315, 0.01204, 0.008895, 0.007422, 0.006245, 0.006482, 0.008156, 0.010221, 0.009096, 0.006567, 0.009015, 0.014315, 0.012491, 0.010372, 0.020522, 0.017447, 0.017447, 0.017447, 0.013265, 0.010131, 0.010926, 0.019109, 0.030003, 0.038858, 0.034884, 0.081712, 0.054297, 0.024826, 0.023087, 0.034884, 0.056825, 0.046336, 0.030611, 0.021381, 0.023087, 0.012727, 0.020522, 0.021816, 0.015344], '')</t>
  </si>
  <si>
    <t xml:space="preserve">A0A0F3RK38|A0A0F3RK38_9RICK Uncharacterized protein OS=Rickettsia argasii T170-B </t>
  </si>
  <si>
    <t>([0.006567, 0.010131, 0.013821, 0.008276, 0.010509, 0.01078, 0.014075, 0.010672, 0.009096, 0.007645, 0.009483, 0.007645, 0.008002, 0.007645, 0.008804, 0.00777, 0.008156, 0.008075, 0.009187, 0.009728, 0.010372, 0.019401, 0.0198, 0.021381, 0.045352, 0.047319, 0.064632, 0.035586, 0.06312, 0.085092, 0.118441, 0.071867, 0.10481, 0.17593, 0.268042, 0.295083, 0.447574, 0.454136, 0.494003, 0.356642, 0.335645, 0.222385, 0.21291, 0.200174, 0.129801, 0.078022, 0.078022, 0.088832, 0.085092, 0.03976, 0.05306, 0.066181, 0.086953, 0.092881, 0.069024, 0.056825, 0.033407, 0.020876, 0.013265, 0.019401, 0.036378, 0.021816], '')</t>
  </si>
  <si>
    <t xml:space="preserve">A0A0F3RK41|A0A0F3RK41_9RICK YqgF/RNase H-like domain-containing protein OS=Rickettsia argasii T170-B </t>
  </si>
  <si>
    <t>([0.275179, 0.308712, 0.17593, 0.127496, 0.074921, 0.102787, 0.127496, 0.085092, 0.059222, 0.079919, 0.055536, 0.038858, 0.036378, 0.064632, 0.033407, 0.032017, 0.037156, 0.024826, 0.022306, 0.025762, 0.014586, 0.009728, 0.009728, 0.010221, 0.016528, 0.016257, 0.016528, 0.013437, 0.021816, 0.036378, 0.026892, 0.030611, 0.058088, 0.056825, 0.060549, 0.109221, 0.118441, 0.10481, 0.098513, 0.078022, 0.118441, 0.106997, 0.147574, 0.164327, 0.264545, 0.15284, 0.206376, 0.196879, 0.232838, 0.144935, 0.158265, 0.118441, 0.200174, 0.120615, 0.064632, 0.034884, 0.035586, 0.034068, 0.069024, 0.109221, 0.079919, 0.083462, 0.158265, 0.18812, 0.144935, 0.109221, 0.185198, 0.229226, 0.139895, 0.085092, 0.144935, 0.134866, 0.122885, 0.100716, 0.11371, 0.191378, 0.281712, 0.271506, 0.271506, 0.26085, 0.268042, 0.366687, 0.374039, 0.377384, 0.384043, 0.384043, 0.349426, 0.301917, 0.25406, 0.359901, 0.408655, 0.318242, 0.232838, 0.352862, 0.36309, 0.36309, 0.26085, 0.264545, 0.264545, 0.167087, 0.161087, 0.161087, 0.086953, 0.064632, 0.047319, 0.034068, 0.033407, 0.043307, 0.041405, 0.040537, 0.028107, 0.026892, 0.049374], '')</t>
  </si>
  <si>
    <t xml:space="preserve">A0A0F3RK48|A0A0F3RK48_9RICK Glycosyltransferase family 28 C-terminal domain protein OS=Rickettsia argasii T170-B </t>
  </si>
  <si>
    <t>([0.002555, 0.003757, 0.004899, 0.006894, 0.009865, 0.00777, 0.00962, 0.007495, 0.006245, 0.007315, 0.006374, 0.007645, 0.013437, 0.016257, 0.023087, 0.020165, 0.010372, 0.017138, 0.009977, 0.010672, 0.01078, 0.010926, 0.011669, 0.01204, 0.008002, 0.005011, 0.005086, 0.005011, 0.005623, 0.005318, 0.004161, 0.004247, 0.003276, 0.00316, 0.002581, 0.001936, 0.00283, 0.004135, 0.0028, 0.003014, 0.002976, 0.00292, 0.00389, 0.003924, 0.004135, 0.005318, 0.005799, 0.00777, 0.007877, 0.007422, 0.008895, 0.008075, 0.008075, 0.008723, 0.008409, 0.014075, 0.025762, 0.026892, 0.014315, 0.028107, 0.045352, 0.085092, 0.085092, 0.054297, 0.025762, 0.019109, 0.014783, 0.015078, 0.016528, 0.018415, 0.022306, 0.033407, 0.071867, 0.071867, 0.109221, 0.109221, 0.11371, 0.064632, 0.06312, 0.078022, 0.050641, 0.029376, 0.019401, 0.022306, 0.033407, 0.0704, 0.086953, 0.134866, 0.232838, 0.139895, 0.134866, 0.179055, 0.179055, 0.11371, 0.191378, 0.196879, 0.200174, 0.100716, 0.092881, 0.090864, 0.15008, 0.116183, 0.194234, 0.268042, 0.257454, 0.271506, 0.185198, 0.122885, 0.06184, 0.064632, 0.067594, 0.060549, 0.060549, 0.034068, 0.047319, 0.043307, 0.024393, 0.023963, 0.056825, 0.06312, 0.0704, 0.073402, 0.142424, 0.081712, 0.090864, 0.050641, 0.046336, 0.081712, 0.079919, 0.129801, 0.122885, 0.125101, 0.134866, 0.15284, 0.247041, 0.179055, 0.127496, 0.11371, 0.118441, 0.118441, 0.185198, 0.191378, 0.127496, 0.144935, 0.232838, 0.125101, 0.203355, 0.206376, 0.125101, 0.129801, 0.134866, 0.137348, 0.229226, 0.127496, 0.116183, 0.090864, 0.142424, 0.219301, 0.247041, 0.170161, 0.15284, 0.142424, 0.066181, 0.111485, 0.100716, 0.092881, 0.167087, 0.158265, 0.155435, 0.161087, 0.18812, 0.127496, 0.073402, 0.042364, 0.050641, 0.049374, 0.069024, 0.079919, 0.044297, 0.035586, 0.058088, 0.066181, 0.064632, 0.134866, 0.081712, 0.086953, 0.092881, 0.102787, 0.096677, 0.058088, 0.090864, 0.11371, 0.111485, 0.106997, 0.167087, 0.243554, 0.182256, 0.083462, 0.058088, 0.100716, 0.179055, 0.200174, 0.182256, 0.191378, 0.173081, 0.257454, 0.170161, 0.081712, 0.046336, 0.046336, 0.086953, 0.05306, 0.054297, 0.043307, 0.083462, 0.073402, 0.076542, 0.118441, 0.158265, 0.144935, 0.094817, 0.094817, 0.085092, 0.051831, 0.056825, 0.066181, 0.035586, 0.034884, 0.081712, 0.088832, 0.094817, 0.096677, 0.094817, 0.106997, 0.127496, 0.111485, 0.127496, 0.118441, 0.129801, 0.200174, 0.275179, 0.356642, 0.366687, 0.278302, 0.275179, 0.15008, 0.078022, 0.147574, 0.229226, 0.116183, 0.182256, 0.106997, 0.094817, 0.074921, 0.066181, 0.125101, 0.129801, 0.122885, 0.071867, 0.035586, 0.035586, 0.036378, 0.032677, 0.031287, 0.056825, 0.044297, 0.054297, 0.10481, 0.051831, 0.048328, 0.060549, 0.025316, 0.021381, 0.014075, 0.030611, 0.018787, 0.014586, 0.00962, 0.009728, 0.014586, 0.026338, 0.026338, 0.016257, 0.016021, 0.009294, 0.006795, 0.007555, 0.010509, 0.01078, 0.016257, 0.011903, 0.019109, 0.022306, 0.021816, 0.038042, 0.020165, 0.026892, 0.021816, 0.036378, 0.032677, 0.038042, 0.019401, 0.011106, 0.017138, 0.018787, 0.038042, 0.071867, 0.085092, 0.090864, 0.088832, 0.051831, 0.044297, 0.042364, 0.076542, 0.076542, 0.083462, 0.134866, 0.098513, 0.144935, 0.158265, 0.111485, 0.102787, 0.116183, 0.182256, 0.158265, 0.142424, 0.120615, 0.054297, 0.081712, 0.073402, 0.037156, 0.037156, 0.071867, 0.079919, 0.042364, 0.066181, 0.038042, 0.038042, 0.073402, 0.03976, 0.023087, 0.0198, 0.018787, 0.029376, 0.030003, 0.038858, 0.038858, 0.047319, 0.056825, 0.043307, 0.050641, 0.056825, 0.064632, 0.037156, 0.027463, 0.054297, 0.074921, 0.132295, 0.076542, 0.038858, 0.03976, 0.034884, 0.06312, 0.073402, 0.067594, 0.028695, 0.031287, 0.036378, 0.042364, 0.033407, 0.048328, 0.040537, 0.073402, 0.088832, 0.079919, 0.098513, 0.092881, 0.10481, 0.050641, 0.094817, 0.161087, 0.161087, 0.200174, 0.132295, 0.055536, 0.045352, 0.060549, 0.060549, 0.06312, 0.060549, 0.142424, 0.073402, 0.040537, 0.040537, 0.030003, 0.028695, 0.033407, 0.016528, 0.009728, 0.014783, 0.016021, 0.017447, 0.028695, 0.023534, 0.023087, 0.059222, 0.042364, 0.042364, 0.042364, 0.03976, 0.035586, 0.032017, 0.058088, 0.106997, 0.106997, 0.173081, 0.15008, 0.134866, 0.236433, 0.275179, 0.18812, 0.18812, 0.194234, 0.134866, 0.225814, 0.332115, 0.328603, 0.377384, 0.433034, 0.291804, 0.182256, 0.15284, 0.173081, 0.109221, 0.06184, 0.032017, 0.030611, 0.038042, 0.030003, 0.023534, 0.025762, 0.038042, 0.024826, 0.015344, 0.019109, 0.011342, 0.007422, 0.004736], '')</t>
  </si>
  <si>
    <t xml:space="preserve">A0A0F3RK82|A0A0F3RK82_9RICK DUF2608 domain-containing protein OS=Rickettsia argasii T170-B </t>
  </si>
  <si>
    <t>([0.083462, 0.116183, 0.167087, 0.122885, 0.074921, 0.106997, 0.109221, 0.083462, 0.100716, 0.129801, 0.127496, 0.15008, 0.236433, 0.243554, 0.247041, 0.257454, 0.182256, 0.122885, 0.094817, 0.092881, 0.059222, 0.120615, 0.127496, 0.079919, 0.0704, 0.081712, 0.06184, 0.076542, 0.116183, 0.120615, 0.122885, 0.144935, 0.139895, 0.078022, 0.078022, 0.078022, 0.137348, 0.120615, 0.17593, 0.278302, 0.288399, 0.271506, 0.236433, 0.219301, 0.298791, 0.298791, 0.377384, 0.401658, 0.394753, 0.308712, 0.311707, 0.298791, 0.291804, 0.311707, 0.342579, 0.352862, 0.268042, 0.179055, 0.182256, 0.18812, 0.122885, 0.076542, 0.076542, 0.090864, 0.098513, 0.088832, 0.142424, 0.111485, 0.11371, 0.059222, 0.066181, 0.0704, 0.085092, 0.092881, 0.048328, 0.040537, 0.037156, 0.035586, 0.030003, 0.040537, 0.023963, 0.024393, 0.037156, 0.0704, 0.0704, 0.073402, 0.048328, 0.06184, 0.076542, 0.060549, 0.118441, 0.10481, 0.100716, 0.079919, 0.044297, 0.092881, 0.15284, 0.147574, 0.219301, 0.219301, 0.247041, 0.264545, 0.26085, 0.271506, 0.26085, 0.232838, 0.139895, 0.216401, 0.106997, 0.100716, 0.100716, 0.096677, 0.173081, 0.102787, 0.11371, 0.194234, 0.102787, 0.094817, 0.06184, 0.0704, 0.0704, 0.074921, 0.125101, 0.109221, 0.100716, 0.11371, 0.083462, 0.15284, 0.147574, 0.232838, 0.155435, 0.120615, 0.071867, 0.0704, 0.125101, 0.06184, 0.060549, 0.085092, 0.090864, 0.083462, 0.076542, 0.137348, 0.15284, 0.144935, 0.164327, 0.170161, 0.15284, 0.232838, 0.139895, 0.078022, 0.048328, 0.088832, 0.122885, 0.209395, 0.127496, 0.127496, 0.21291, 0.203355, 0.229226, 0.194234, 0.191378, 0.209395, 0.142424, 0.081712, 0.046336, 0.078022, 0.0704, 0.069024, 0.074921, 0.076542, 0.078022, 0.15284, 0.15284, 0.179055, 0.100716, 0.100716, 0.047319, 0.028695, 0.030611, 0.034068, 0.024826, 0.048328, 0.049374, 0.090864, 0.083462, 0.083462, 0.085092, 0.05306, 0.054297, 0.056825, 0.056825, 0.067594, 0.050641, 0.044297, 0.026338, 0.042364, 0.042364, 0.090864, 0.092881, 0.090864, 0.085092, 0.073402, 0.073402, 0.032017, 0.030611, 0.05306, 0.073402, 0.06184, 0.06184, 0.037156, 0.03976, 0.078022, 0.132295, 0.094817, 0.060549, 0.111485, 0.098513, 0.167087, 0.094817, 0.170161, 0.15284, 0.094817, 0.167087, 0.079919, 0.167087, 0.100716, 0.059222, 0.081712, 0.090864, 0.164327, 0.15284, 0.122885, 0.056825, 0.027463, 0.044297, 0.081712, 0.085092, 0.116183, 0.066181, 0.10481, 0.085092, 0.090864, 0.15284, 0.096677, 0.173081, 0.15284, 0.225814, 0.308712, 0.200174, 0.206376, 0.194234, 0.203355, 0.21291, 0.31487, 0.380708, 0.359901, 0.324872, 0.278302, 0.225814, 0.311707, 0.301917, 0.291804, 0.257454, 0.209395], '')</t>
  </si>
  <si>
    <t xml:space="preserve">A0A0F3RK87|A0A0F3RK87_9RICK Uncharacterized protein OS=Rickettsia argasii T170-B </t>
  </si>
  <si>
    <t>([0.029376, 0.031287, 0.016528, 0.026892, 0.044297, 0.028695, 0.038858, 0.055536, 0.069024, 0.041405, 0.030003, 0.041405, 0.021816, 0.021816, 0.0198, 0.017447, 0.011106, 0.013437, 0.013265, 0.020165, 0.023087, 0.022306, 0.028107, 0.06312, 0.056825, 0.056825, 0.100716, 0.056825, 0.060549, 0.067594, 0.139895, 0.216401, 0.170161, 0.247041, 0.247041, 0.26085, 0.26085, 0.370445, 0.271506, 0.359901, 0.359901, 0.461924, 0.454136, 0.440853, 0.440853, 0.352862, 0.247041, 0.164327, 0.25031, 0.239899, 0.219301, 0.173081, 0.182256, 0.125101, 0.083462, 0.147574, 0.222385, 0.222385, 0.134866, 0.182256, 0.185198, 0.196879, 0.111485, 0.109221, 0.092881, 0.081712, 0.137348, 0.225814, 0.225814, 0.219301, 0.21291, 0.21291, 0.21291, 0.132295, 0.134866, 0.120615, 0.118441, 0.10481, 0.100716, 0.161087, 0.203355, 0.206376, 0.125101, 0.200174, 0.203355, 0.170161, 0.10481, 0.109221, 0.056825, 0.096677, 0.10481, 0.10481, 0.05306, 0.073402, 0.132295, 0.129801, 0.203355, 0.127496, 0.069024, 0.03976, 0.03976, 0.027463, 0.021381, 0.030003, 0.022306, 0.016257, 0.0198, 0.030003, 0.019401, 0.031287, 0.021381], '')</t>
  </si>
  <si>
    <t xml:space="preserve">A0A0F3RK92|A0A0F3RK92_9RICK DUF4385 domain-containing protein OS=Rickettsia argasii T170-B </t>
  </si>
  <si>
    <t>([0.332115, 0.349426, 0.370445, 0.288399, 0.308712, 0.216401, 0.236433, 0.271506, 0.30533, 0.271506, 0.291804, 0.243554, 0.236433, 0.236433, 0.139895, 0.155435, 0.219301, 0.271506, 0.275179, 0.359901, 0.30533, 0.301917, 0.301917, 0.30533, 0.380708, 0.398279, 0.490133, 0.454136, 0.349426, 0.288399, 0.247041, 0.25406, 0.346032, 0.278302, 0.278302, 0.377384, 0.36309, 0.311707, 0.26085, 0.271506, 0.206376, 0.170161, 0.164327, 0.109221, 0.10481, 0.102787, 0.092881, 0.094817, 0.090864, 0.139895, 0.179055, 0.271506, 0.257454, 0.232838, 0.308712, 0.308712, 0.25031, 0.239899, 0.288399, 0.339168, 0.31487, 0.366687, 0.440853, 0.433034, 0.525368, 0.521092, 0.5017, 0.494003, 0.472492, 0.549308, 0.575842], '')</t>
  </si>
  <si>
    <t>[64, 65, 66, 69, 70]</t>
  </si>
  <si>
    <t xml:space="preserve">A0A0F3RKB9|A0A0F3RKB9_9RICK AsmA-like C-terminal region family protein OS=Rickettsia argasii T170-B </t>
  </si>
  <si>
    <t>([0.023534, 0.05306, 0.026338, 0.041405, 0.059222, 0.032677, 0.043307, 0.029376, 0.021816, 0.022306, 0.028695, 0.022667, 0.023534, 0.016826, 0.017138, 0.010131, 0.016826, 0.013821, 0.010221, 0.010221, 0.011903, 0.022306, 0.019401, 0.035586, 0.022667, 0.01204, 0.021816, 0.021816, 0.027463, 0.054297, 0.038858, 0.022667, 0.030611, 0.029376, 0.028695, 0.027463, 0.066181, 0.048328, 0.055536, 0.043307, 0.044297, 0.03976, 0.034884, 0.037156, 0.021381, 0.033407, 0.033407, 0.032017, 0.032017, 0.034068, 0.034068, 0.060549, 0.06184, 0.044297, 0.043307, 0.085092, 0.142424, 0.059222, 0.083462, 0.042364, 0.086953, 0.069024, 0.125101, 0.127496, 0.074921, 0.074921, 0.086953, 0.170161, 0.100716, 0.100716, 0.081712, 0.083462, 0.042364, 0.074921, 0.132295, 0.129801, 0.139895, 0.083462, 0.161087, 0.15284, 0.243554, 0.15008, 0.11371, 0.11371, 0.137348, 0.161087, 0.239899, 0.164327, 0.102787, 0.185198, 0.109221, 0.170161, 0.167087, 0.271506, 0.182256, 0.096677, 0.109221, 0.10481, 0.106997, 0.100716, 0.055536, 0.055536, 0.100716, 0.134866, 0.139895, 0.067594, 0.094817, 0.06312, 0.083462, 0.137348, 0.129801, 0.129801, 0.122885, 0.116183, 0.067594, 0.0704, 0.139895, 0.139895, 0.139895, 0.144935, 0.083462, 0.086953, 0.083462, 0.090864, 0.073402, 0.073402, 0.064632, 0.034884, 0.035586, 0.028695, 0.032677, 0.034884, 0.069024, 0.076542, 0.042364, 0.042364, 0.078022, 0.035586, 0.035586, 0.036378, 0.033407, 0.071867, 0.096677, 0.109221, 0.058088, 0.05306, 0.050641, 0.098513, 0.155435, 0.142424, 0.182256, 0.164327, 0.164327, 0.15008, 0.15008, 0.142424, 0.144935, 0.083462, 0.155435, 0.17593, 0.106997, 0.15284, 0.078022, 0.106997, 0.048328, 0.055536, 0.058088, 0.047319, 0.028107, 0.031287, 0.043307, 0.022667, 0.024393, 0.014315, 0.015694, 0.014586, 0.016528, 0.025762, 0.035586, 0.021381, 0.014075, 0.025762, 0.032017, 0.032017, 0.016021, 0.030003, 0.035586, 0.058088, 0.069024, 0.11371, 0.109221, 0.074921, 0.129801, 0.069024, 0.111485, 0.098513, 0.098513, 0.086953, 0.085092, 0.106997, 0.185198, 0.216401, 0.196879, 0.200174, 0.203355, 0.321458, 0.311707, 0.359901, 0.275179, 0.196879, 0.216401, 0.129801, 0.21291, 0.219301, 0.31487, 0.31487, 0.332115, 0.219301, 0.271506, 0.182256, 0.191378, 0.191378, 0.118441, 0.116183, 0.073402, 0.137348, 0.139895, 0.074921, 0.056825, 0.056825, 0.100716, 0.090864, 0.083462, 0.045352, 0.050641, 0.050641, 0.028695, 0.028695, 0.060549, 0.060549, 0.120615, 0.066181, 0.060549, 0.0704, 0.071867, 0.120615, 0.064632, 0.06312, 0.122885, 0.158265, 0.158265, 0.161087, 0.161087, 0.225814, 0.225814, 0.209395, 0.209395, 0.301917, 0.301917, 0.318242, 0.370445, 0.271506, 0.36309, 0.36309, 0.342579, 0.328603, 0.311707, 0.41194, 0.31487, 0.332115, 0.243554, 0.346032, 0.328603, 0.332115, 0.288399, 0.318242, 0.239899, 0.167087, 0.167087, 0.15284, 0.096677, 0.086953, 0.081712, 0.06312, 0.064632, 0.120615, 0.076542, 0.076542, 0.071867, 0.118441, 0.088832, 0.120615, 0.109221, 0.060549, 0.050641, 0.056825, 0.090864, 0.090864, 0.090864, 0.102787, 0.055536, 0.086953, 0.071867, 0.137348, 0.137348, 0.134866, 0.122885, 0.120615, 0.076542, 0.076542, 0.040537, 0.030003, 0.024826, 0.032017, 0.049374, 0.06312, 0.055536, 0.033407, 0.054297, 0.05306, 0.05306, 0.098513, 0.092881, 0.120615, 0.116183, 0.134866, 0.134866, 0.142424, 0.209395, 0.295083, 0.295083, 0.318242, 0.366687, 0.436924, 0.324872, 0.370445, 0.281712, 0.356642, 0.387226, 0.408655, 0.490133, 0.472492, 0.390993, 0.295083, 0.25406, 0.291804, 0.288399, 0.288399, 0.281712, 0.185198, 0.185198, 0.185198, 0.257454, 0.30533, 0.219301, 0.288399, 0.271506, 0.275179, 0.206376, 0.164327, 0.182256, 0.194234, 0.196879, 0.275179, 0.390993, 0.4292, 0.390993, 0.394753, 0.398279, 0.398279, 0.51388, 0.521092, 0.534167, 0.525368, 0.490133, 0.58069, 0.575842, 0.570702, 0.699094, 0.823549, 0.926919, 0.89662, 0.88723], '')</t>
  </si>
  <si>
    <t>[370, 371, 372, 373, 375, 376, 377, 378, 379, 380, 381, 382]</t>
  </si>
  <si>
    <t xml:space="preserve">A0A0F3RKC9|A0A0F3RKC9_9RICK Uncharacterized protein OS=Rickettsia argasii T170-B </t>
  </si>
  <si>
    <t>([0.58069, 0.433034, 0.465241, 0.377384, 0.288399, 0.31487, 0.356642, 0.275179, 0.318242, 0.332115, 0.352862, 0.291804, 0.295083, 0.25406, 0.185198, 0.18812, 0.191378, 0.278302, 0.291804, 0.275179, 0.179055, 0.203355, 0.206376, 0.134866, 0.194234, 0.271506, 0.271506, 0.271506, 0.278302, 0.18812, 0.127496, 0.134866, 0.182256, 0.155435, 0.15008, 0.196879, 0.170161, 0.134866, 0.100716, 0.064632, 0.043307, 0.078022], '')</t>
  </si>
  <si>
    <t xml:space="preserve">A0A0F3RKD4|A0A0F3RKD4_9RICK GIY-YIG catalytic domain protein OS=Rickettsia argasii T170-B </t>
  </si>
  <si>
    <t>([0.008075, 0.011342, 0.016257, 0.023534, 0.016257, 0.012491, 0.010372, 0.013265, 0.01078, 0.014075, 0.019109, 0.025316, 0.024826, 0.028107, 0.042364, 0.071867, 0.098513, 0.098513, 0.137348, 0.139895, 0.127496, 0.134866, 0.137348, 0.086953, 0.051831, 0.088832, 0.142424, 0.125101, 0.127496, 0.170161, 0.167087, 0.096677, 0.096677, 0.096677, 0.096677, 0.094817, 0.05306, 0.043307, 0.043307, 0.041405, 0.044297, 0.046336, 0.023534, 0.023534, 0.038042, 0.038042, 0.038858, 0.041405, 0.066181, 0.036378, 0.045352, 0.046336, 0.085092, 0.078022, 0.134866, 0.129801, 0.127496, 0.200174, 0.161087, 0.247041, 0.247041, 0.236433, 0.229226, 0.328603, 0.243554, 0.25031, 0.247041, 0.167087, 0.167087, 0.194234, 0.284882, 0.298791, 0.31487, 0.311707, 0.209395, 0.196879, 0.288399, 0.203355, 0.137348, 0.225814, 0.196879, 0.173081, 0.15284, 0.129801, 0.106997, 0.161087, 0.127496, 0.206376, 0.30533, 0.257454], '')</t>
  </si>
  <si>
    <t xml:space="preserve">A0A0F3RKE1|A0A0F3RKE1_9RICK O-Antigen ligase family protein OS=Rickettsia argasii T170-B </t>
  </si>
  <si>
    <t>([0.000945, 0.000747, 0.00152, 0.002138, 0.001602, 0.00231, 0.002366, 0.001906, 0.002138, 0.002623, 0.00231, 0.002555, 0.002529, 0.003298, 0.003997, 0.005683, 0.004431, 0.004646, 0.004689, 0.004358, 0.004646, 0.004689, 0.004736, 0.004315, 0.002881, 0.003014, 0.003079, 0.003512, 0.00359, 0.004315, 0.004161, 0.005872, 0.004736, 0.005011, 0.005932, 0.004611, 0.004611, 0.006039, 0.005086, 0.004976, 0.007877, 0.011669, 0.0198, 0.043307, 0.050641, 0.069024, 0.069024, 0.079919, 0.03976, 0.038042, 0.037156, 0.037156, 0.038858, 0.029376, 0.026892, 0.026338, 0.027463, 0.027463, 0.028107, 0.040537, 0.040537, 0.019109, 0.023963, 0.013265, 0.012727, 0.009728, 0.013821, 0.026338, 0.016257, 0.016257, 0.023087, 0.011669, 0.007091, 0.007259, 0.009187, 0.005992, 0.004611, 0.004358, 0.003014, 0.00283, 0.002211, 0.002211, 0.002014, 0.001541, 0.00155, 0.001481, 0.001172, 0.000743, 0.000799, 0.000945, 0.000923, 0.000945, 0.001541, 0.001533, 0.001533, 0.001808, 0.002078, 0.001623, 0.001743, 0.001743, 0.001249, 0.000923, 0.000923, 0.001572, 0.001112, 0.001417, 0.001048, 0.001541, 0.00243, 0.00225, 0.00225, 0.003512, 0.002581, 0.002606, 0.004315, 0.004247, 0.0028, 0.003821, 0.00407, 0.005932, 0.008895, 0.011669, 0.013016, 0.013265, 0.007315, 0.013265, 0.00962, 0.008624, 0.009096, 0.007259, 0.005223, 0.003727, 0.002349, 0.002349, 0.001391, 0.000816, 0.000859, 0.000859, 0.000799, 0.001305, 0.001232, 0.001202, 0.00076, 0.000743, 0.001249, 0.002117, 0.001383, 0.001232, 0.001808, 0.001855, 0.002194, 0.001906, 0.0028, 0.0028, 0.003079, 0.003924, 0.003864, 0.003727, 0.00558, 0.005734, 0.004689, 0.004208, 0.00292, 0.003212, 0.004513, 0.003109, 0.003109, 0.003821, 0.004135, 0.003053, 0.002503, 0.001692, 0.001855, 0.001271, 0.001288, 0.001267, 0.00146, 0.002396, 0.002336, 0.002327, 0.002336, 0.002976, 0.003431, 0.004247, 0.004247, 0.003671, 0.003671, 0.002503, 0.002035, 0.002078, 0.002138, 0.001649, 0.001692, 0.001692, 0.001692, 0.002512, 0.002555, 0.002581, 0.002529, 0.002512, 0.001675, 0.001417, 0.001374, 0.000799, 0.000567, 0.00103, 0.000721, 0.001249, 0.001249, 0.001786, 0.002688, 0.002727, 0.0028, 0.002623, 0.002688, 0.002727, 0.00292, 0.004315, 0.002881, 0.002349, 0.00243, 0.003757, 0.003109, 0.002057, 0.002057, 0.002976, 0.002117, 0.00231, 0.001936, 0.001936, 0.001872, 0.001318, 0.001202, 0.001748, 0.002761, 0.003864, 0.003864, 0.002662, 0.001675, 0.002881, 0.002606, 0.001743, 0.001391, 0.002078, 0.003298, 0.003478, 0.003727, 0.005683, 0.008624, 0.010372, 0.010509, 0.010509, 0.021381, 0.047319, 0.022667, 0.012491, 0.010372, 0.019109, 0.040537, 0.116183, 0.094817, 0.122885, 0.17593, 0.216401, 0.219301, 0.11371, 0.102787, 0.041405, 0.016826, 0.016021, 0.008276, 0.009015, 0.00777, 0.007495, 0.007315, 0.007177, 0.007177, 0.009096, 0.009015, 0.009401, 0.005932, 0.004247, 0.004775, 0.003924, 0.003963, 0.002662, 0.003366, 0.004835, 0.006795, 0.010509, 0.007031, 0.007555, 0.011518, 0.011518, 0.011342, 0.01204, 0.021381, 0.049374, 0.028695, 0.014783, 0.014075, 0.014075, 0.029376, 0.029376, 0.071867, 0.073402, 0.076542, 0.100716, 0.118441, 0.059222, 0.069024, 0.066181, 0.129801, 0.129801, 0.158265, 0.161087, 0.161087, 0.088832, 0.036378, 0.059222, 0.060549, 0.058088, 0.056825, 0.059222, 0.028695, 0.024393, 0.013437, 0.013613, 0.013821, 0.008002, 0.008276, 0.00543, 0.005249, 0.00389, 0.003079, 0.00225, 0.001572, 0.00103, 0.001533, 0.001572, 0.00103, 0.001541, 0.001541, 0.001597, 0.00146, 0.002327, 0.00155, 0.002336, 0.003405, 0.003431, 0.004921, 0.004577, 0.006421, 0.008525, 0.008409, 0.010372, 0.010372, 0.012491, 0.015694, 0.008723, 0.008525, 0.014315, 0.008723, 0.005872, 0.005799, 0.004161, 0.003924, 0.004483, 0.003246, 0.003053, 0.002155, 0.002138, 0.00231, 0.00152, 0.001778, 0.001778, 0.001267, 0.001232, 0.000893, 0.001159, 0.001743, 0.002512, 0.001649, 0.001623, 0.001748, 0.001748, 0.002014, 0.001391, 0.001383, 0.002035, 0.001383, 0.001374, 0.000906, 0.001434, 0.00231, 0.00231, 0.002276, 0.002482, 0.00246, 0.00359, 0.003804, 0.003212, 0.002581, 0.003109, 0.003757, 0.00407, 0.005086, 0.005734, 0.00777, 0.008723, 0.006374], '')</t>
  </si>
  <si>
    <t xml:space="preserve">A0A0F3RKF3|A0A0F3RKF3_9RICK Branched-chain amino acid transport system / permease component family protein OS=Rickettsia argasii T170-B </t>
  </si>
  <si>
    <t>([0.009977, 0.006533, 0.004646, 0.004577, 0.00359, 0.00515, 0.004208, 0.003405, 0.0028, 0.003461, 0.003461, 0.003079, 0.001936, 0.00292, 0.002976, 0.003997, 0.002623, 0.002211, 0.003246, 0.001936, 0.002014, 0.002138, 0.002117, 0.003212, 0.00283, 0.004315, 0.003804, 0.005623, 0.005734, 0.006078, 0.004315, 0.004976, 0.005932, 0.007315, 0.005503, 0.005011, 0.004247, 0.006245, 0.009187, 0.006039, 0.009096, 0.005503, 0.005011, 0.004976, 0.003212, 0.004611, 0.003757, 0.002623, 0.001675, 0.001533, 0.001743, 0.001936, 0.001305, 0.001305, 0.001499, 0.002057, 0.002138, 0.001623, 0.00155, 0.00155, 0.001533, 0.001142, 0.001778, 0.001344, 0.001649, 0.002662, 0.002482, 0.003109, 0.004577, 0.006894, 0.007177, 0.009096, 0.013437, 0.014075, 0.010131, 0.008624, 0.008624, 0.008723, 0.009096, 0.007645, 0.007645, 0.007495, 0.008624, 0.005932, 0.005683, 0.006701, 0.004921, 0.005086, 0.003461, 0.003431, 0.002327, 0.002761, 0.002705, 0.002881, 0.004513, 0.006894, 0.005503, 0.00558, 0.006142, 0.006142, 0.007031, 0.005932, 0.010509, 0.014586, 0.014315, 0.013821, 0.013821, 0.013821, 0.008075, 0.013821, 0.008156, 0.015344, 0.022667, 0.012491, 0.00777, 0.004775, 0.005086, 0.005223, 0.00407, 0.003757, 0.003727, 0.003924, 0.003804, 0.002435, 0.001572, 0.001572, 0.001748, 0.001748, 0.001743, 0.001722, 0.001112, 0.001112, 0.00055, 0.000532, 0.000859, 0.001383, 0.001383, 0.001211, 0.001172, 0.000923, 0.000906, 0.001481, 0.001202, 0.000893, 0.001383, 0.001305, 0.002014, 0.002581, 0.002705, 0.002512, 0.002512, 0.002512, 0.003757, 0.003757, 0.003607, 0.003727, 0.003997, 0.004921, 0.00543, 0.005378, 0.005872, 0.009015, 0.009096, 0.007031, 0.011518, 0.007031, 0.011518, 0.006988, 0.006701, 0.006701, 0.00777, 0.007645, 0.009865, 0.007877, 0.00777, 0.008276, 0.008002, 0.007422, 0.005992, 0.00543, 0.006701, 0.010221, 0.007091, 0.007177, 0.011106, 0.006894, 0.009294, 0.009728, 0.009728, 0.010372, 0.008156, 0.010509, 0.009865, 0.01204, 0.009977, 0.013821, 0.007877, 0.005932, 0.005623, 0.005503, 0.005503, 0.005503, 0.003701, 0.003701, 0.002396, 0.002396, 0.003701, 0.004247, 0.002727, 0.002761, 0.001748, 0.002155, 0.001748, 0.00292, 0.003109, 0.002623, 0.003276, 0.003963, 0.003512, 0.003607, 0.005683, 0.003963, 0.003079, 0.004414, 0.004611, 0.004646, 0.003366, 0.003276, 0.002276, 0.002327, 0.002211, 0.002336, 0.00146, 0.001202, 0.000893, 0.000468, 0.000906, 0.000447, 0.000313, 0.000339, 0.000348, 0.00015, 0.000309, 0.000335, 0.000386, 0.000661, 0.000661, 0.001211, 0.000713, 0.001267, 0.001249, 0.001335, 0.001288, 0.001967, 0.001967, 0.001692, 0.001692, 0.001103, 0.001172, 0.001692, 0.001675, 0.001597, 0.002396, 0.001692, 0.002581, 0.002581, 0.002529, 0.003177, 0.002057, 0.00246, 0.001855, 0.002336, 0.002761, 0.003478, 0.002705, 0.003512, 0.00407, 0.005623, 0.009483], '')</t>
  </si>
  <si>
    <t xml:space="preserve">A0A0F3RKF7|A0A0F3RKF7_9RICK Ankyrin repeat family protein OS=Rickettsia argasii T170-B </t>
  </si>
  <si>
    <t>([0.724957, 0.775545, 0.642678, 0.680603, 0.703578, 0.694846, 0.707965, 0.724957, 0.657645, 0.575842, 0.622677, 0.685117, 0.690604, 0.626927, 0.642678, 0.483068, 0.468512, 0.468512, 0.390993, 0.440853, 0.440853, 0.461924, 0.461924, 0.465241, 0.394753, 0.328603, 0.339168, 0.349426, 0.332115, 0.359901, 0.440853, 0.352862, 0.356642, 0.356642, 0.318242, 0.318242, 0.380708, 0.401658, 0.377384, 0.447574, 0.444081, 0.359901, 0.401658, 0.359901, 0.41194, 0.461924, 0.529623, 0.509769, 0.468512, 0.461924, 0.486429, 0.42561], '')</t>
  </si>
  <si>
    <t>[0, 1, 2, 3, 4, 5, 6, 7, 8, 9, 10, 11, 12, 13, 14, 46, 47]</t>
  </si>
  <si>
    <t xml:space="preserve">A0A0F3RKG1|A0A0F3RKG1_9RICK Putative transport protein sec7 OS=Rickettsia argasii T170-B </t>
  </si>
  <si>
    <t>([0.88723, 0.894241, 0.882776, 0.823549, 0.846163, 0.868118, 0.876521, 0.882776, 0.882776, 0.891961, 0.894241, 0.91684, 0.919029, 0.885302, 0.894241, 0.899122, 0.934618, 0.936162, 0.894241, 0.89662, 0.876521, 0.903857, 0.901269, 0.879233, 0.903857, 0.912647, 0.905695, 0.903857, 0.903857, 0.868118, 0.879233, 0.823549, 0.827927, 0.849326, 0.891961, 0.891961, 0.903857, 0.91684, 0.928747, 0.9657, 0.928747, 0.939629, 0.891961, 0.905695, 0.93079, 0.938133, 0.889439, 0.885302, 0.882776, 0.882776, 0.910643, 0.894241, 0.936162, 0.894241, 0.882776, 0.876521, 0.868118, 0.834292, 0.83125, 0.823549, 0.801317, 0.862302, 0.871313, 0.908098, 0.905695, 0.905695, 0.908098, 0.94331, 0.921076, 0.922952, 0.91684, 0.919029, 0.912647, 0.899122, 0.921076, 0.924947, 0.932927, 0.928747, 0.936162, 0.88723, 0.882776, 0.876521, 0.88723, 0.882776, 0.846163, 0.827927, 0.846163, 0.84206, 0.823549, 0.865454, 0.859585, 0.859585, 0.865454, 0.876521, 0.876521, 0.889439, 0.871313, 0.846163, 0.81615],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</si>
  <si>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98]</t>
  </si>
  <si>
    <t>(98, 0, 98)</t>
  </si>
  <si>
    <t xml:space="preserve">A0A0F3RKG6|A0A0F3RKG6_9RICK Uncharacterized protein OS=Rickettsia argasii T170-B </t>
  </si>
  <si>
    <t>([0.570702, 0.63748, 0.632174, 0.51388, 0.517562, 0.570702, 0.553315, 0.486429, 0.525368, 0.557691, 0.472492, 0.4292, 0.5017, 0.494003, 0.394753, 0.436924, 0.42561, 0.433034, 0.422041, 0.374039, 0.433034, 0.422041, 0.42561, 0.436924, 0.509769, 0.549308, 0.51388, 0.56648, 0.56648, 0.570702, 0.525368, 0.541878, 0.642678, 0.642678, 0.653063, 0.703578, 0.703578, 0.707965, 0.653063, 0.562014, 0.694846, 0.699094, 0.741537, 0.754692, 0.724957, 0.63748, 0.59917, 0.486429, 0.483068, 0.553315, 0.529623, 0.59014, 0.59014, 0.472492, 0.490133, 0.480142, 0.517562, 0.418646, 0.387226, 0.311707, 0.318242, 0.281712, 0.281712, 0.161087, 0.134866, 0.167087, 0.25031, 0.179055, 0.291804, 0.268042, 0.170161, 0.194234, 0.185198, 0.271506, 0.281712, 0.268042, 0.158265, 0.158265, 0.158265, 0.18812, 0.21291, 0.196879, 0.182256, 0.155435, 0.229226, 0.209395, 0.155435, 0.106997, 0.15008, 0.100716, 0.076542, 0.155435], '')</t>
  </si>
  <si>
    <t>[0, 1, 2, 3, 4, 5, 6, 8, 9, 12, 24, 25, 26, 27, 28, 29, 30, 31, 32, 33, 34, 35, 36, 37, 38, 39, 40, 41, 42, 43, 44, 45, 46, 49, 50, 51, 52, 56]</t>
  </si>
  <si>
    <t>(22, 10, 32)</t>
  </si>
  <si>
    <t xml:space="preserve">A0A0F3RKG9|A0A0F3RKG9_9RICK Putative ankyrin repeat OS=Rickettsia argasii T170-B </t>
  </si>
  <si>
    <t>([0.144935, 0.191378, 0.225814, 0.137348, 0.170161, 0.200174, 0.147574, 0.106997, 0.083462, 0.100716, 0.122885, 0.134866, 0.142424, 0.090864, 0.111485, 0.11371, 0.067594, 0.106997, 0.11371, 0.078022, 0.050641, 0.096677, 0.094817, 0.056825, 0.098513, 0.100716, 0.060549, 0.092881, 0.139895, 0.173081, 0.15008, 0.125101, 0.102787, 0.078022, 0.109221, 0.083462, 0.055536, 0.094817, 0.066181], '')</t>
  </si>
  <si>
    <t xml:space="preserve">A0A0F3RKH3|A0A0F3RKH3_9RICK Uncharacterized protein OS=Rickettsia argasii T170-B </t>
  </si>
  <si>
    <t>([0.58069, 0.387226, 0.4292, 0.476583, 0.483068, 0.335645, 0.229226, 0.264545, 0.173081, 0.200174, 0.129801, 0.094817, 0.081712, 0.044297, 0.042364, 0.017797, 0.014075, 0.024826, 0.013613, 0.008525, 0.00777, 0.005683, 0.005683, 0.004135, 0.003177, 0.002529, 0.002662, 0.003671, 0.003727, 0.005503, 0.00558, 0.005623, 0.007495, 0.007495, 0.007031, 0.004736, 0.00777, 0.009294, 0.010221, 0.016528, 0.016021, 0.009187, 0.015344, 0.026338, 0.038858, 0.033407, 0.027463, 0.026338, 0.025762, 0.016021, 0.014783, 0.009096, 0.013821, 0.009977, 0.007177, 0.007645, 0.008002, 0.005318, 0.003757, 0.003431, 0.002662, 0.003821, 0.004921, 0.004775, 0.00389, 0.003079, 0.00407, 0.005623, 0.008525, 0.008624, 0.011518, 0.007422, 0.011903, 0.013613, 0.020522, 0.045352, 0.085092, 0.092881, 0.173081, 0.232838, 0.206376, 0.179055, 0.164327, 0.17593, 0.158265, 0.21291, 0.335645, 0.311707, 0.284882, 0.222385, 0.185198, 0.15008, 0.288399], '')</t>
  </si>
  <si>
    <t xml:space="preserve">A0A0F3RKI0|A0A0F3RKI0_9RICK Putative membrane protein OS=Rickettsia argasii T170-B </t>
  </si>
  <si>
    <t>([0.00155, 0.002336, 0.001743, 0.001417, 0.001202, 0.001142, 0.001061, 0.001499, 0.001305, 0.001112, 0.001069, 0.001202, 0.000708, 0.000451, 0.000575, 0.00061, 0.000447, 0.000842, 0.001344, 0.001417, 0.00246, 0.002512, 0.002623, 0.003701, 0.00543, 0.006533, 0.008723, 0.009294, 0.007031, 0.011106, 0.022667, 0.038858, 0.022306, 0.026338, 0.020165, 0.033407, 0.032677, 0.023087, 0.011903, 0.009401, 0.012491, 0.007315, 0.004835, 0.004775, 0.004247, 0.00283, 0.00359, 0.003671, 0.003276, 0.00283, 0.001936, 0.001434, 0.000906, 0.001541, 0.002138, 0.003109, 0.003177, 0.004513, 0.005378, 0.006533, 0.006567, 0.006567, 0.008723, 0.013016, 0.009401, 0.009865, 0.018106, 0.010131], '')</t>
  </si>
  <si>
    <t xml:space="preserve">A0A0F3RKI6|A0A0F3RKI6_9RICK BON domain protein OS=Rickettsia argasii T170-B </t>
  </si>
  <si>
    <t>([0.002396, 0.003431, 0.002727, 0.003757, 0.003405, 0.004358, 0.004775, 0.004835, 0.004414, 0.005992, 0.006421, 0.005318, 0.005011, 0.006701, 0.005378, 0.006078, 0.008276, 0.011903, 0.021381, 0.037156, 0.025762, 0.030611, 0.025316, 0.050641, 0.050641, 0.094817, 0.100716, 0.144935, 0.164327, 0.247041, 0.225814, 0.26085, 0.264545, 0.387226, 0.390993, 0.4292, 0.472492, 0.370445, 0.36309, 0.324872, 0.321458, 0.318242, 0.387226, 0.384043, 0.394753, 0.30533, 0.225814, 0.219301, 0.200174, 0.247041, 0.147574, 0.142424, 0.147574, 0.142424, 0.129801, 0.127496, 0.15008, 0.085092, 0.142424, 0.096677, 0.129801, 0.086953, 0.144935, 0.15008, 0.17593, 0.17593, 0.191378, 0.17593, 0.109221, 0.102787, 0.092881, 0.185198, 0.106997, 0.106997, 0.173081, 0.191378, 0.185198, 0.191378, 0.247041, 0.167087, 0.229226, 0.182256, 0.161087, 0.17593, 0.102787, 0.083462, 0.046336, 0.079919, 0.137348, 0.21291, 0.206376, 0.15008, 0.137348, 0.232838, 0.167087, 0.10481, 0.10481, 0.116183, 0.067594, 0.083462, 0.098513, 0.106997, 0.129801, 0.219301, 0.203355, 0.308712, 0.359901, 0.346032, 0.342579, 0.257454, 0.229226, 0.243554, 0.236433, 0.239899, 0.222385, 0.298791, 0.380708, 0.339168, 0.243554, 0.328603, 0.335645, 0.408655, 0.31487, 0.31487, 0.275179, 0.275179, 0.275179, 0.18812, 0.222385, 0.21291, 0.288399, 0.324872, 0.232838, 0.30533, 0.203355, 0.182256, 0.185198, 0.127496, 0.147574, 0.147574, 0.092881, 0.092881, 0.051831, 0.090864, 0.100716, 0.071867, 0.049374, 0.028695, 0.029376, 0.023534, 0.023087, 0.016826, 0.014075, 0.022667, 0.022667, 0.044297, 0.058088, 0.056825, 0.055536, 0.059222, 0.096677, 0.096677, 0.078022, 0.127496, 0.074921, 0.056825, 0.092881, 0.129801, 0.122885, 0.179055, 0.268042, 0.209395, 0.284882, 0.308712, 0.243554, 0.18812, 0.129801, 0.078022, 0.059222, 0.094817, 0.05306, 0.043307, 0.078022, 0.100716, 0.054297, 0.098513, 0.120615, 0.132295, 0.144935, 0.222385, 0.239899, 0.239899, 0.31487, 0.31487, 0.31487, 0.359901, 0.408655, 0.465241, 0.553315, 0.59508, 0.585406, 0.73685, 0.795062, 0.771762, 0.73685], '')</t>
  </si>
  <si>
    <t>[198, 199, 200, 201, 202, 203, 204]</t>
  </si>
  <si>
    <t xml:space="preserve">A0A0F3RKJ1|A0A0F3RKJ1_9RICK Dioxygenase family protein OS=Rickettsia argasii T170-B </t>
  </si>
  <si>
    <t>([0.001906, 0.001675, 0.002503, 0.002396, 0.003431, 0.003246, 0.002727, 0.003177, 0.003555, 0.004208, 0.004976, 0.005799, 0.004483, 0.004775, 0.006988, 0.009294, 0.010372, 0.017797, 0.035586, 0.032017, 0.059222, 0.06184, 0.111485, 0.116183, 0.191378, 0.120615, 0.100716, 0.191378, 0.222385, 0.170161, 0.185198, 0.203355, 0.203355, 0.232838, 0.118441, 0.116183, 0.118441, 0.179055, 0.182256, 0.185198, 0.200174, 0.134866, 0.206376, 0.206376, 0.200174, 0.18812, 0.271506, 0.298791, 0.281712, 0.281712, 0.26085, 0.173081, 0.15284, 0.161087, 0.219301, 0.25031, 0.170161, 0.111485, 0.109221, 0.100716, 0.092881, 0.10481, 0.10481, 0.100716, 0.109221, 0.116183, 0.064632, 0.041405, 0.081712, 0.059222, 0.048328, 0.098513, 0.132295, 0.132295, 0.088832, 0.050641, 0.051831, 0.044297, 0.079919, 0.066181, 0.066181, 0.064632, 0.092881, 0.142424, 0.139895, 0.081712, 0.086953, 0.096677, 0.142424, 0.142424, 0.127496, 0.147574, 0.147574, 0.179055, 0.132295, 0.185198, 0.26085, 0.339168, 0.447574, 0.332115, 0.366687, 0.366687, 0.370445, 0.366687, 0.377384, 0.377384, 0.461924, 0.335645, 0.422041, 0.408655, 0.384043, 0.461924, 0.390993, 0.359901, 0.359901, 0.42561, 0.4292, 0.447574, 0.440853, 0.433034, 0.562014, 0.472492, 0.401658, 0.30533, 0.232838, 0.225814, 0.196879, 0.139895, 0.25406, 0.179055, 0.17593, 0.17593, 0.17593, 0.25031, 0.203355, 0.142424, 0.142424, 0.132295, 0.10481, 0.11371, 0.071867, 0.069024, 0.067594, 0.11371, 0.18812, 0.288399, 0.288399, 0.25031, 0.247041, 0.222385, 0.222385, 0.239899, 0.247041, 0.25031, 0.179055, 0.26085, 0.257454, 0.25031, 0.264545, 0.30533, 0.301917, 0.346032, 0.25031, 0.335645, 0.335645, 0.352862, 0.229226, 0.232838, 0.321458, 0.342579, 0.349426, 0.454136, 0.366687, 0.298791, 0.222385, 0.311707, 0.324872, 0.41194, 0.4292, 0.433034, 0.390993, 0.40511, 0.440853, 0.465241, 0.36309, 0.25406, 0.25031, 0.278302, 0.225814, 0.15284, 0.21291, 0.203355, 0.182256, 0.25406, 0.25031, 0.321458, 0.311707, 0.21291, 0.17593, 0.139895, 0.106997, 0.106997, 0.069024, 0.050641, 0.0704, 0.118441, 0.216401, 0.158265], '')</t>
  </si>
  <si>
    <t>[120]</t>
  </si>
  <si>
    <t xml:space="preserve">A0A0F3RKJ6|A0A0F3RKJ6_9RICK Tetratricopeptide repeat family protein OS=Rickettsia argasii T170-B </t>
  </si>
  <si>
    <t>([0.021381, 0.015344, 0.011903, 0.009728, 0.008409, 0.009401, 0.008156, 0.010131, 0.00962, 0.01204, 0.013437, 0.017138, 0.017138, 0.030003, 0.028695, 0.034884, 0.036378, 0.067594, 0.073402, 0.071867, 0.078022, 0.092881, 0.074921, 0.120615, 0.118441, 0.111485, 0.134866, 0.21291, 0.21291, 0.291804, 0.194234, 0.216401, 0.206376, 0.182256, 0.18812, 0.196879, 0.17593, 0.147574, 0.083462, 0.129801, 0.088832, 0.092881, 0.142424, 0.239899, 0.239899, 0.236433, 0.328603, 0.321458, 0.222385, 0.167087, 0.096677, 0.158265, 0.170161, 0.161087, 0.120615, 0.067594, 0.069024, 0.127496, 0.147574, 0.158265, 0.125101, 0.185198, 0.185198, 0.167087, 0.088832, 0.094817, 0.155435, 0.109221, 0.06312, 0.111485, 0.083462, 0.085092, 0.055536, 0.059222, 0.066181, 0.129801, 0.203355, 0.11371, 0.122885, 0.129801, 0.200174, 0.229226, 0.147574, 0.085092, 0.094817, 0.18812, 0.17593, 0.15284, 0.219301, 0.318242, 0.236433, 0.268042, 0.36309, 0.454136, 0.450668, 0.440853, 0.4292, 0.418646, 0.525368, 0.433034, 0.339168, 0.26085, 0.271506, 0.25406, 0.229226, 0.21291, 0.196879, 0.203355, 0.25406, 0.268042, 0.182256, 0.264545, 0.346032, 0.328603, 0.311707, 0.216401, 0.209395, 0.11371, 0.0704, 0.06184, 0.076542, 0.109221, 0.132295, 0.122885, 0.200174, 0.229226, 0.161087, 0.164327, 0.167087, 0.155435, 0.132295, 0.129801, 0.081712, 0.048328, 0.058088, 0.033407, 0.032677, 0.033407, 0.069024, 0.096677, 0.058088, 0.046336, 0.032677, 0.032677, 0.037156, 0.0198, 0.031287, 0.059222, 0.064632, 0.066181, 0.066181, 0.074921, 0.10481, 0.100716, 0.098513, 0.094817, 0.15008, 0.134866, 0.139895, 0.132295, 0.094817, 0.111485, 0.15284, 0.200174, 0.219301, 0.209395, 0.321458, 0.239899, 0.225814, 0.219301, 0.139895, 0.137348, 0.132295, 0.155435, 0.158265, 0.139895, 0.127496, 0.139895, 0.236433, 0.155435, 0.161087, 0.232838, 0.281712, 0.288399, 0.328603, 0.328603, 0.239899, 0.236433, 0.225814, 0.161087, 0.167087, 0.25406, 0.243554, 0.15284, 0.155435, 0.243554, 0.346032, 0.232838, 0.21291, 0.15284, 0.239899, 0.161087, 0.142424, 0.106997, 0.06184, 0.056825, 0.058088, 0.092881, 0.106997, 0.185198, 0.21291, 0.21291, 0.200174, 0.132295, 0.116183, 0.109221, 0.096677, 0.066181, 0.147574, 0.155435, 0.21291, 0.125101, 0.118441, 0.139895, 0.203355, 0.284882, 0.196879, 0.129801, 0.076542, 0.069024, 0.034068, 0.024393, 0.023534, 0.012727, 0.0198, 0.038858, 0.029376, 0.033407, 0.050641, 0.049374, 0.046336, 0.046336, 0.088832, 0.094817, 0.055536, 0.059222, 0.034068, 0.028695, 0.049374, 0.088832, 0.071867, 0.127496, 0.21291, 0.222385, 0.346032, 0.346032, 0.349426, 0.278302, 0.236433, 0.236433, 0.125101, 0.079919, 0.083462, 0.045352, 0.083462, 0.129801, 0.073402, 0.069024, 0.11371, 0.118441, 0.096677, 0.058088, 0.033407, 0.030611, 0.016257, 0.015694, 0.016021, 0.009401, 0.013437, 0.017138, 0.016528, 0.018106, 0.028107, 0.020522, 0.027463, 0.025762, 0.016257, 0.031287, 0.026892, 0.026338, 0.025762, 0.020522, 0.048328, 0.088832, 0.086953, 0.092881, 0.096677, 0.100716, 0.196879, 0.239899, 0.134866, 0.085092, 0.120615, 0.116183, 0.081712, 0.060549, 0.058088, 0.058088, 0.048328, 0.049374, 0.034884, 0.034068, 0.055536, 0.054297, 0.051831, 0.054297, 0.076542, 0.040537, 0.024826, 0.023534, 0.011903, 0.022306, 0.037156, 0.022306, 0.013613, 0.023963, 0.025762, 0.018106, 0.030003, 0.031287, 0.076542, 0.076542, 0.073402, 0.042364, 0.030003, 0.030611, 0.028695, 0.018415, 0.018106, 0.015344, 0.009977, 0.017797, 0.016826, 0.017138, 0.019401, 0.026338, 0.021381, 0.033407, 0.051831, 0.05306, 0.05306, 0.049374, 0.088832, 0.073402, 0.129801, 0.155435, 0.076542, 0.042364, 0.092881, 0.164327, 0.219301, 0.275179, 0.278302, 0.182256, 0.17593, 0.161087, 0.194234, 0.132295, 0.074921, 0.076542, 0.078022, 0.048328, 0.036378, 0.03976, 0.027463, 0.028695, 0.017447, 0.037156, 0.071867, 0.069024, 0.066181, 0.046336, 0.037156, 0.021816, 0.044297, 0.05306, 0.060549, 0.069024, 0.088832, 0.088832, 0.092881, 0.085092, 0.139895, 0.182256, 0.17593, 0.264545, 0.161087, 0.158265, 0.158265, 0.164327, 0.164327, 0.173081, 0.170161, 0.15008, 0.232838, 0.179055, 0.092881, 0.167087, 0.090864, 0.079919, 0.090864, 0.088832, 0.051831, 0.051831, 0.048328, 0.050641, 0.028107, 0.028695, 0.041405, 0.022306, 0.012491, 0.008723, 0.008156, 0.011669, 0.015694, 0.013016, 0.01227, 0.020165, 0.020165, 0.035586, 0.064632, 0.109221, 0.10481, 0.142424, 0.142424, 0.083462, 0.079919, 0.081712, 0.083462, 0.083462, 0.15284, 0.15284, 0.155435, 0.158265, 0.129801, 0.170161, 0.216401, 0.278302, 0.281712, 0.284882, 0.288399, 0.196879, 0.127496, 0.139895, 0.118441, 0.086953, 0.147574, 0.081712, 0.11371, 0.15008, 0.191378, 0.191378, 0.291804, 0.342579, 0.229226, 0.179055, 0.185198, 0.182256, 0.109221, 0.085092, 0.038858, 0.042364, 0.078022, 0.134866, 0.073402, 0.122885, 0.090864, 0.059222, 0.100716, 0.071867, 0.10481, 0.054297, 0.056825, 0.060549, 0.081712, 0.092881, 0.161087, 0.086953, 0.078022, 0.074921, 0.054297, 0.11371, 0.106997, 0.11371, 0.096677, 0.109221, 0.050641, 0.092881, 0.142424, 0.147574, 0.194234, 0.120615, 0.194234, 0.106997, 0.074921, 0.076542, 0.106997, 0.078022, 0.127496, 0.078022, 0.100716, 0.17593, 0.102787, 0.054297, 0.050641, 0.049374, 0.078022, 0.122885, 0.073402, 0.074921, 0.076542, 0.076542, 0.120615, 0.122885, 0.122885, 0.158265, 0.102787, 0.127496, 0.106997, 0.120615, 0.132295, 0.142424, 0.137348, 0.134866, 0.21291, 0.219301, 0.236433, 0.257454, 0.225814, 0.216401, 0.222385, 0.139895, 0.167087, 0.100716, 0.098513, 0.161087, 0.092881, 0.137348, 0.069024, 0.111485, 0.102787, 0.090864, 0.064632, 0.064632, 0.118441, 0.116183, 0.111485, 0.100716, 0.085092, 0.074921, 0.074921, 0.03976, 0.069024, 0.038042, 0.054297, 0.054297, 0.032017, 0.059222, 0.046336, 0.092881, 0.090864, 0.090864, 0.161087, 0.182256, 0.122885, 0.118441, 0.060549, 0.034068, 0.035586, 0.038042, 0.032017, 0.054297, 0.094817, 0.111485, 0.185198, 0.222385, 0.144935, 0.222385, 0.21291, 0.25031, 0.257454, 0.26085, 0.200174, 0.118441, 0.170161, 0.137348, 0.081712, 0.161087, 0.164327, 0.096677, 0.111485, 0.129801, 0.137348, 0.142424, 0.125101, 0.125101, 0.125101, 0.127496, 0.086953, 0.090864, 0.090864, 0.060549, 0.034068, 0.054297, 0.100716, 0.067594, 0.137348, 0.139895, 0.083462, 0.139895, 0.158265, 0.085092, 0.081712, 0.086953, 0.081712, 0.088832, 0.085092, 0.081712, 0.078022, 0.073402, 0.032017, 0.032017, 0.047319, 0.085092, 0.045352, 0.041405, 0.049374, 0.031287, 0.055536, 0.050641, 0.040537, 0.060549, 0.100716, 0.142424, 0.109221, 0.088832, 0.06184, 0.047319, 0.034884, 0.056825, 0.085092, 0.191378, 0.147574], '')</t>
  </si>
  <si>
    <t>[98]</t>
  </si>
  <si>
    <t>kappa</t>
  </si>
  <si>
    <t>omega</t>
  </si>
  <si>
    <t>Fdp</t>
  </si>
  <si>
    <t>f+</t>
  </si>
  <si>
    <t>f-</t>
  </si>
  <si>
    <t>Fexp</t>
  </si>
  <si>
    <t>delta</t>
  </si>
  <si>
    <t>mw</t>
  </si>
  <si>
    <t>phosites</t>
  </si>
  <si>
    <t>[2, 18, 21, 23, 38, 49, 57, 70, 79, 86, 97, 99, 103, 104, 107, 108, 112, 113, 114, 122, 125, 144, 145, 148, 150, 165, 171, 172, 191, 192, 194, 200, 203, 207, 229, 240, 250, 260, 265, 274, 280, 284, 289, 293, 301, 304, 315, 332, 338, 341, 350, 360, 363, 378, 390, 394, 412, 419, 420, 431, 452]</t>
  </si>
  <si>
    <t>[4, 13, 14, 25, 31, 39, 59, 66, 68, 87, 89, 91, 117, 120, 130, 133, 134, 135, 169, 175, 180, 183, 184, 190, 202, 204, 208, 214, 232, 236, 244, 246, 247]</t>
  </si>
  <si>
    <t>[8, 13, 14, 20, 23, 36, 43, 50, 60, 62, 68, 75, 79, 82, 88, 90, 91, 95, 96, 107, 111, 119, 128, 130, 143, 165, 174, 178, 181, 190, 193, 203, 216, 231, 233, 244, 250, 253, 270, 285, 287, 297, 304, 306, 317, 318, 320, 331, 333, 358, 367, 370, 386, 401, 409, 422, 432, 437, 438, 441, 445, 446, 452, 454, 465, 483, 486, 514, 533]</t>
  </si>
  <si>
    <t>[2, 5, 13, 20, 35, 39, 42, 48, 58, 61, 76, 79, 87, 89, 97, 98, 116, 117, 123, 156, 157, 158, 160, 162, 173, 176, 178, 180, 210, 211, 212, 219, 232, 234, 235, 245, 247, 273, 275, 279, 282, 284, 295, 297, 304, 308, 314, 326, 337]</t>
  </si>
  <si>
    <t>[12, 17, 23, 26, 29, 34, 40, 42, 43, 48, 73, 74, 80, 90, 104, 106, 116, 129, 132, 141, 142, 144, 150, 153, 165, 171, 177, 180, 181, 183, 186, 189, 195, 212, 220, 221, 225, 226, 227, 228, 235, 248, 250, 252, 253, 255, 271, 272, 275, 284, 299, 302, 307, 313, 317, 333, 346, 348, 358, 359, 361, 388, 400]</t>
  </si>
  <si>
    <t>[10, 15, 19, 32, 35, 41, 47, 50, 51, 58, 78, 85, 88, 97, 106, 108, 114, 146, 150, 151, 158, 166, 170, 184, 214, 215, 218, 224, 229, 230, 234, 241, 242, 249, 260, 273, 287, 288, 294, 299, 302, 307, 315, 318, 320, 321, 324, 327, 371, 376, 378, 385, 386, 388, 390, 396, 410]</t>
  </si>
  <si>
    <t>[5, 17, 37, 38, 41, 42, 43, 45, 50, 57, 61, 62, 63, 70, 72, 88, 94, 97, 112, 113, 114, 124, 135, 139, 141, 142, 149, 162, 168, 169, 170, 177, 184, 188]</t>
  </si>
  <si>
    <t>[7, 27, 38, 40, 44, 50, 53, 64, 65, 69, 70, 73, 74, 78, 86, 87, 99, 103, 110, 140, 146, 153, 168, 178, 199, 202, 218, 220, 222, 234, 277, 300, 343, 345, 346, 356, 360, 403, 407, 414, 416, 427, 432, 438, 455, 458, 459, 467, 468, 472, 489, 490, 493, 494, 500, 508, 513, 523, 524, 529, 537, 538, 541, 554, 557, 565, 573, 581, 583, 585, 594, 600, 611, 612, 613, 621, 622, 625, 628, 635, 637]</t>
  </si>
  <si>
    <t>[2, 3, 5, 7, 13, 25, 28, 46, 47, 64, 73, 79, 83, 106, 108, 116, 163, 166, 192, 199, 201, 206, 210, 213, 218, 222, 228, 244, 246, 247, 248, 261, 281, 287, 294, 296, 308, 311, 342, 345, 365, 366, 372, 379, 381, 387, 392, 396, 405, 411, 426, 429, 448, 474, 481, 500, 510, 511, 515, 516, 523, 529, 532, 535, 539, 543, 549]</t>
  </si>
  <si>
    <t>[3, 11, 16, 22, 25, 29, 38, 46, 58, 64, 99, 103, 108, 112, 116, 121, 129, 133, 139, 141, 146, 152, 169, 174, 177, 185, 192, 193, 212, 220, 225, 235, 248, 258, 262, 264, 267, 274, 283, 284, 286, 292, 296, 308, 313, 327, 336, 337, 358, 361, 363, 367, 371, 375, 378, 380, 383, 392, 401, 406, 415, 417, 422, 433, 443, 445, 449, 453, 454, 488, 491, 498, 519, 548, 553, 564, 573, 578, 589, 593, 598, 613, 615, 628, 649, 653, 658, 661, 667, 668, 669, 679, 685, 686, 696, 704, 713, 718, 723, 725, 731, 734, 736, 741, 742, 743, 752, 756, 757, 767, 768, 777, 781, 788, 790, 812, 814, 829, 832, 842, 849, 851, 855, 856, 859, 866, 879, 880, 885, 894, 898, 900]</t>
  </si>
  <si>
    <t>[11, 12, 13, 17, 34, 42, 49, 59, 63, 70, 76, 78, 80, 97, 104, 117, 129, 135, 149, 158, 174, 177, 181, 184, 186, 194, 207, 227, 228, 229, 235, 238, 254, 259, 262, 272, 273, 281, 291, 294, 298, 301, 305, 306, 307, 310, 311, 322, 326, 335, 344, 345, 347, 353, 354, 365, 366, 403, 407, 412, 429, 438, 442, 449, 475, 480, 483, 488, 494, 500, 507, 514, 518, 522, 525, 536, 538, 545, 552, 555, 565, 569, 570, 575, 607, 613, 615, 633, 646, 650, 654, 671, 677, 687, 694, 699, 705, 714, 721, 723, 728, 750, 756, 757, 761, 764, 781, 782]</t>
  </si>
  <si>
    <t>[18, 42, 50, 52, 59, 71, 72, 82, 83, 84, 85, 87, 91, 115, 123, 131, 136, 140, 146, 148, 151, 154, 161, 178, 179, 198, 199, 201, 214, 225, 226, 246, 247, 255, 260, 266, 276, 278, 280, 283, 292, 296, 301, 315, 320, 323, 324, 326, 352, 366, 371, 372, 380, 390, 392, 396, 397, 406, 408, 428, 434, 440, 462, 466, 469, 475, 486, 494, 497, 513, 518, 521, 522, 523, 527, 530, 531, 539, 550, 557, 559, 561, 565, 567, 568, 595, 596, 599, 605, 607, 622, 628, 634, 646, 648]</t>
  </si>
  <si>
    <t>[9, 11, 32, 42, 46, 49, 50, 51, 52, 57, 58, 61, 68, 70, 76, 79, 83, 86, 87, 100, 105, 114, 115, 128, 131, 132, 133, 145, 146, 152, 157, 160, 163, 168, 171, 176, 184, 190, 205, 206, 212, 213, 224, 227, 230, 231, 233, 234, 236, 239, 251, 258, 259, 263, 273, 285, 286, 293, 294, 295, 301, 314, 317, 320, 324, 328, 333, 347, 350, 360, 366, 371, 379, 385, 386, 389, 401, 406, 407, 413, 414, 422, 424, 436, 443, 453, 457]</t>
  </si>
  <si>
    <t>[4, 5, 6, 12, 13, 14, 17, 18, 21, 39, 45, 52, 53, 56, 70, 72, 75, 77, 83, 85, 89, 92, 100, 113, 116, 121, 129, 137, 151, 157, 161, 172, 177, 182, 189, 194, 201, 203, 207, 210, 227, 234, 239, 241, 244, 245, 255, 257, 258, 261, 262, 263, 266]</t>
  </si>
  <si>
    <t>[16, 19, 22, 25, 26, 29, 31, 48, 59, 61, 75, 84, 86, 95, 98, 109, 120, 121, 123, 126, 130, 140, 146, 147, 149, 150, 160, 169, 178, 217, 232, 233, 234, 238, 243, 251, 252, 254, 255, 260, 264, 269, 288, 294, 295, 317, 322, 326, 337, 362, 365, 366, 386, 413, 423, 427, 441, 470, 473, 479, 486, 487, 492, 494, 501, 505, 510, 514, 521, 527, 530, 531, 534, 547, 548, 549, 556, 557, 563, 570, 575, 578, 591, 596, 606, 607, 616, 623, 625, 648, 655, 676, 720, 721, 736, 737]</t>
  </si>
  <si>
    <t>[26, 27, 29, 32, 46, 49, 63, 64, 70, 72, 75, 80, 92, 102, 103, 111, 114, 116, 129, 132, 135, 142, 153, 158, 168, 176, 185, 187, 191, 193, 198, 200, 201, 212, 217, 220, 225, 236, 251, 255, 257, 267, 275, 282, 284, 285, 288]</t>
  </si>
  <si>
    <t>[10, 14, 17, 18, 21, 31, 48, 52, 60, 65, 66, 83, 84, 89, 95, 97, 99, 103, 108, 116, 120, 125, 132, 151, 153, 156, 167, 170, 171, 175, 176, 179, 180, 184, 199, 214, 227, 237, 251, 253, 254, 257, 260, 264, 269, 270, 279, 299, 307, 311, 316]</t>
  </si>
  <si>
    <t>[21, 26, 27, 30, 34, 47, 49, 52, 53, 54, 55, 60, 68, 69, 71, 74, 75, 82, 99, 105, 109, 112, 135, 138, 144, 165, 186, 188, 198, 201, 207, 221, 224, 225, 227, 232, 235, 237, 244, 245, 253, 256, 264, 271, 272, 277, 304, 305, 307, 323, 327, 329, 331]</t>
  </si>
  <si>
    <t>[3, 4, 8, 9, 15, 17, 21, 58, 72, 97, 102, 110, 112, 114, 123, 126, 140, 158, 167, 170, 183, 186, 190, 191, 214, 217, 228, 229, 249, 254, 261, 262, 263, 269, 300, 306, 308, 312, 313, 318, 344, 346, 350, 355, 357, 370, 373, 387, 393, 395, 397, 424, 425, 438, 440, 450]</t>
  </si>
  <si>
    <t>[6, 7, 10, 13, 18, 34, 45, 47, 48, 53, 55, 56, 67, 74, 80, 86, 87, 88, 94, 97, 99, 100, 102, 109, 126, 136, 137, 144, 146, 147, 150, 153, 160, 173, 176, 194, 195, 203, 208, 216, 219, 225, 232, 237, 252, 253, 255, 260, 262, 264, 265, 285, 287, 289, 298, 300, 313, 323, 332, 339, 343, 345, 349, 367, 379, 386, 390, 391, 395, 396, 404, 409, 415, 417, 423, 435, 436, 446, 447, 451, 457, 458, 475, 476, 479, 488, 501, 506, 520, 522, 525, 536, 537, 546, 553, 566, 603, 633, 634, 644, 650, 677, 681, 690, 713, 726, 727, 736, 738, 741, 743, 746, 757, 766, 768, 771, 775, 777, 778, 779, 782, 788, 792, 793, 801, 805, 806, 825, 826, 844, 855, 857, 859, 861]</t>
  </si>
  <si>
    <t>[10, 18, 28, 33, 35, 44, 47, 53, 55, 72, 73, 75, 79, 87, 95, 97, 108, 114, 130, 133, 136, 138, 145, 147, 149, 151, 153, 158, 169, 178, 179, 180, 183, 184, 191, 201, 207, 212, 226, 230, 235, 237, 253]</t>
  </si>
  <si>
    <t>[9, 13, 16, 19, 20, 33, 35, 36, 43, 45, 47, 61, 71, 77, 78, 81, 83, 95, 96, 104, 107, 127, 128, 141, 147, 150, 154, 184, 206, 208, 213, 222, 232, 246, 248, 251, 265, 266, 272, 277, 291, 294, 303, 310, 318, 329, 330, 332, 335, 336, 338, 342, 343, 347, 357, 367, 368, 374, 381, 390]</t>
  </si>
  <si>
    <t>[2, 4, 9, 12, 19, 27, 42, 43, 53, 80, 112, 114, 126, 127, 145, 153, 160, 166, 170, 171, 183, 189, 190, 224, 237, 244, 249, 250, 252, 261, 265, 273, 278, 279, 280, 283, 286, 289, 290, 293, 294, 306, 310, 320, 323, 326, 328, 329, 333, 334, 335]</t>
  </si>
  <si>
    <t>[3, 4, 5, 10, 15, 25, 30, 32, 40, 44, 45, 64, 65, 76, 83, 117, 121]</t>
  </si>
  <si>
    <t>[9, 17, 19, 22, 25, 31, 33, 40, 47, 54, 56, 64, 69, 72, 81, 97, 115, 117, 129, 147, 152, 154, 156, 158, 159, 165, 166, 173, 174, 186, 201, 225, 233, 239, 257, 259, 266, 269, 273, 275, 277, 284]</t>
  </si>
  <si>
    <t>[4, 5, 6, 9, 15, 25, 26, 35, 50, 63, 72, 77, 99, 119, 133, 142, 145, 147, 151, 154, 167, 171, 174, 175, 179, 185, 205, 209, 225, 229, 235, 236, 262, 273, 277, 278, 280, 287, 311, 315, 316, 321, 323, 326, 333, 339, 343, 350, 353, 358, 366, 371, 376, 378, 387, 388, 389, 396, 397, 399, 405, 411, 412, 418, 422, 434, 441, 460, 471, 472, 478, 484, 491, 492, 495, 510, 514, 516, 517, 523, 526]</t>
  </si>
  <si>
    <t>[2, 5, 14, 16, 19, 25, 37, 45, 47, 51, 54, 59, 90, 97, 115, 123, 128, 130, 134, 135, 145, 151, 153, 157, 168, 184, 195, 200, 219, 227, 233, 238, 243, 246, 247, 253, 254, 257, 267, 270, 286, 290, 294, 295, 296, 297, 300, 306, 319, 327, 328, 329, 332, 333, 341, 351, 353, 360, 361, 364, 370, 373, 374]</t>
  </si>
  <si>
    <t>[2, 4, 7, 10, 13, 26, 36, 39, 48, 51, 67, 69, 77, 81, 86, 105, 107, 108, 110, 111, 113, 120, 122, 133, 134, 139, 147, 155, 156, 160, 164, 166, 170, 172, 186, 188, 191, 203, 232, 236, 239, 245]</t>
  </si>
  <si>
    <t>[6, 8, 10, 19, 20, 32, 38, 43, 60, 63, 68, 85, 92, 111, 114, 116, 119, 120, 135, 139, 141, 145, 152, 166, 172, 173, 182, 183, 185, 191, 197, 211, 237, 240, 261, 266, 267, 278, 282, 289, 290, 292, 296, 303, 321, 322, 323, 337, 341, 345, 349, 351, 354, 356, 359, 360, 368, 373, 381, 386, 387, 398, 424, 425, 432, 433, 435, 438, 439, 440, 443, 447, 448, 453, 480, 488, 499, 500, 504, 513, 543, 550, 555, 556, 557, 558, 583, 584, 591, 595, 597, 599, 601, 629, 636, 642, 653, 656, 662, 664, 665, 689, 698, 699, 702, 706, 711, 723, 724, 737, 742, 746]</t>
  </si>
  <si>
    <t>[2, 7, 24, 29, 37, 38, 40, 50, 51, 61, 67, 70, 71, 97, 104, 107, 108, 111, 112, 127, 128, 153, 154, 160, 161, 166, 167, 180, 184, 187, 189, 192, 200, 210, 212, 215, 221, 223, 224, 228, 230, 236, 240, 248, 250, 256, 259]</t>
  </si>
  <si>
    <t>[10, 14, 27, 29, 54, 62, 68, 78, 88, 89, 91, 103, 104, 108, 109, 117, 122, 125, 139, 150, 154, 155, 157, 160, 162, 170, 176, 180, 193, 194, 196, 204, 212, 222, 225, 228, 229, 243, 257]</t>
  </si>
  <si>
    <t>[4, 6, 14, 18, 21, 34, 45, 46, 47, 58, 60, 65, 66, 72, 85, 87, 89, 98, 99, 100, 107, 135, 139, 140, 144, 154, 160, 161, 167, 174, 182, 183, 198, 209, 228, 229, 230, 231, 246, 260, 262, 277, 278, 295, 296, 306, 313, 322, 326, 327, 330, 331, 336, 340, 342, 351, 355, 371, 375, 376, 395, 397, 400, 402, 409, 420, 423, 426, 428]</t>
  </si>
  <si>
    <t>[4, 7, 11, 20, 23, 30, 33, 35, 38, 41, 53, 86, 89, 90, 92, 97, 101, 124, 126, 128, 132, 150, 156, 158]</t>
  </si>
  <si>
    <t>[6, 15, 16, 19, 20, 21, 26, 28, 34, 40, 43, 65, 83, 86, 97, 100, 108, 109, 111, 117, 119, 122, 126, 127, 140, 148, 153, 165, 183, 185, 191, 193, 205, 217, 230, 243, 251, 252, 272, 279, 282, 307, 352, 362, 364]</t>
  </si>
  <si>
    <t>[4, 6, 10, 14, 15, 19, 38, 54, 56, 61, 66, 71, 77, 78, 87, 93, 97]</t>
  </si>
  <si>
    <t>[20, 29, 31, 34, 35, 37, 45, 56, 62, 72, 94, 105, 109, 112, 114, 115, 124, 128, 138, 147, 148, 152, 154, 158, 163, 164, 173, 181, 184, 189, 190, 191, 202, 203, 214, 217, 243, 248, 250, 259, 282]</t>
  </si>
  <si>
    <t>[12, 26, 30, 36, 37, 45, 51, 54, 61, 70, 98, 104, 117, 132, 139, 142, 145, 146, 158, 159, 164, 178, 181, 191, 201, 203, 212, 219, 233, 237, 246, 273, 289, 298, 299, 322, 324, 331, 333, 337, 342, 344, 345]</t>
  </si>
  <si>
    <t>[3, 26, 27, 28, 29, 32, 43, 53, 60, 65, 70, 71, 79, 87, 90, 96, 115, 120, 122, 130, 141, 148, 162, 199, 201, 210, 215, 220, 232, 234, 244, 259, 266, 267]</t>
  </si>
  <si>
    <t>[11, 30, 36, 43, 60, 71, 82, 87, 89, 95, 118, 119, 129, 137, 138, 150, 155, 172, 173, 177, 178, 180, 183, 190, 201, 208, 215, 221, 231, 252, 253, 258, 259, 272, 280, 285, 286, 291, 292, 304, 311, 312, 322, 332, 345, 354, 360, 369]</t>
  </si>
  <si>
    <t>[5, 31, 36, 38, 41, 46, 48, 52, 63, 64, 68, 70, 86, 100, 112, 128, 138, 140, 154, 160, 162, 163, 174, 178, 179, 190, 191, 197, 198, 201, 202, 204, 205, 210, 212, 227, 231, 232, 249, 260, 264, 280, 285, 288, 291, 294, 297, 300, 306, 337, 344, 345, 363, 364, 368, 377, 378, 397, 398, 401, 415, 416, 429, 430, 438, 450, 456, 461, 464, 471, 474, 482, 489, 491, 493, 497, 505, 522, 524, 526, 534, 535, 536, 539, 552, 564, 572, 584, 597, 598, 599, 603, 604, 612, 626, 627, 637, 642, 643, 647, 650, 656, 659, 679, 686, 687, 690, 693, 700, 704, 708, 727, 733, 754, 759, 761, 774]</t>
  </si>
  <si>
    <t>[18, 19, 21, 22, 24, 35, 50, 54, 55, 61, 64, 74, 103, 104, 116, 123, 128, 129, 132, 133, 138, 165, 168, 170, 172, 179, 180, 182, 184, 193, 198, 200, 229, 233, 237, 246, 248, 254, 261, 268, 270, 273, 275, 276, 277, 290, 296]</t>
  </si>
  <si>
    <t>[10, 14, 24, 46, 47, 50, 51, 52, 54, 58, 64, 65, 77, 80, 81, 84, 85, 86, 94, 95, 105, 108, 109, 113, 118, 135, 136, 139, 141, 146, 149, 154, 178, 187, 205, 206, 209, 228, 242, 243, 249, 256, 260, 273, 276, 278, 288, 289, 291]</t>
  </si>
  <si>
    <t>[5, 32, 35, 37, 40, 41, 46, 48, 55, 58, 60, 61, 62, 77, 79, 82, 91, 92, 93, 98, 99, 102, 104, 107, 109, 114, 121, 122, 125, 131, 133, 135, 148, 151, 214, 222, 225, 226, 234, 235, 247, 256, 258, 261, 262, 266, 271, 279, 282, 322, 323, 325, 331, 339, 342, 349, 351, 362, 375, 377, 390, 397, 400, 412, 417, 420, 445, 454, 476, 489, 491, 493, 498, 500, 504, 511, 515, 518, 522, 528, 537, 542, 552, 562, 564, 598, 600, 603, 605, 609, 614, 616, 632, 646, 648, 651, 654, 656, 659, 660, 665, 667, 677, 678, 685, 693, 703, 708, 711, 715, 716, 717, 721, 733, 738, 744, 772, 783, 787, 792, 796, 804, 819, 824, 832, 838, 840, 841, 843, 857, 860, 861, 864, 866, 872, 873, 896, 909, 912, 932, 942, 944, 947, 951]</t>
  </si>
  <si>
    <t>[9, 11, 15, 16, 21, 29, 48, 49, 55, 56, 59, 62, 69, 70, 72, 73, 75, 80, 82, 87, 89, 90, 95, 97, 104, 105, 132, 135, 136, 148, 158, 159, 160, 161, 173, 188, 199]</t>
  </si>
  <si>
    <t>[6, 18, 24, 27, 32, 36, 54, 58, 61, 66, 77, 82, 85, 87, 91, 93, 94, 100, 114, 120, 148, 154, 157, 160, 178, 193, 194, 204, 206, 218, 224, 227, 231, 242, 246, 251, 253, 260, 262, 271, 272, 280, 283, 284, 306]</t>
  </si>
  <si>
    <t>[8, 11, 27, 29, 38, 39, 43, 47, 49, 58, 59, 60, 61, 63, 79, 90, 103, 108, 127, 135, 139, 142, 144, 146, 149, 153, 156, 167, 181, 194, 195, 199, 201, 204, 211, 214, 215, 228, 235, 242, 245, 266, 273, 278, 281, 285, 292, 295, 299, 306, 307, 318, 337, 339, 346, 354, 362, 364, 395, 401, 405, 414, 415, 426, 430, 444, 445, 453, 458, 461, 462, 463, 465, 469, 470, 474, 502, 506, 507, 517, 526, 535, 538, 540, 554, 556, 561, 563, 566, 572, 574, 575, 611, 620, 639, 645, 647, 654, 666, 670, 672, 674, 675, 686, 687, 688, 691, 693, 698, 711, 715, 719, 720, 723, 729, 733, 734, 738, 765, 776, 781, 792, 793]</t>
  </si>
  <si>
    <t>[6, 13, 16, 23, 29, 37, 42, 45, 46, 49, 51, 59, 66, 67, 74, 84, 91, 101, 112, 115, 121, 153, 154, 162, 163, 166, 169, 179, 182, 183, 202]</t>
  </si>
  <si>
    <t>[7, 13, 19, 22, 32, 61, 70, 73, 79, 83, 91, 103, 114, 115, 117, 133, 135, 138, 142, 144, 147, 154, 164]</t>
  </si>
  <si>
    <t>[16, 18, 27, 35, 48, 52, 56, 59, 67, 68, 69, 77, 88, 90, 94, 95, 99, 105, 112, 114, 116, 131, 136, 140, 149, 163, 180, 181, 201, 222, 231, 235, 246, 249, 256, 257, 269, 272, 275, 301, 302, 314, 318, 327, 328, 335, 336, 343, 344, 352, 362, 363, 364, 365, 371, 373, 392, 396, 400, 404, 412, 416, 420, 429, 430, 438]</t>
  </si>
  <si>
    <t>[4, 8, 10, 13, 22, 23, 42, 74, 76, 82, 83, 97, 99, 111, 114, 122, 132, 147, 149, 155, 168, 171, 180, 185, 188, 196, 204, 212, 216, 220, 223, 229, 232, 235, 248, 278, 286, 290, 292, 299, 305, 312, 313, 320, 322, 336, 339, 380, 391, 397, 415, 417, 422, 462, 467, 469, 489, 496, 499, 501, 511]</t>
  </si>
  <si>
    <t>[15, 37, 41, 42, 43, 44, 52, 74, 75, 77, 81, 86, 98, 108, 112, 124, 125, 133, 135, 136, 142, 151, 152, 153, 156, 172, 174, 176, 177, 182, 183, 186, 190, 195]</t>
  </si>
  <si>
    <t>[23, 33, 42, 49, 57, 65, 70, 91, 123, 126, 141, 143, 148, 173, 176, 182, 191, 193, 196, 200, 203, 211, 228, 229, 233, 235, 237, 248, 249, 252, 256, 268, 272, 278, 282, 294, 300, 303, 309, 313, 318, 320, 322, 329, 335, 337, 340, 344, 346, 354, 358, 370, 372, 376, 389, 402, 404, 408, 414, 433, 444, 446, 449, 452, 470, 482, 490, 493]</t>
  </si>
  <si>
    <t>[9, 16, 22, 26, 55, 74, 79, 84, 91, 118, 121, 123, 125, 131, 135, 141, 143, 144, 155, 168, 169, 177, 178, 179, 210, 215, 218]</t>
  </si>
  <si>
    <t>[2, 5, 6, 11, 15, 16, 23, 28, 29, 37, 43, 53, 60, 65, 66, 69, 84, 85, 90, 99, 103, 110, 111, 117, 128, 130, 132, 134, 140, 141, 158, 164, 168, 175, 179, 186, 192, 211, 218, 219, 223, 226, 229, 237, 247, 274, 275, 285, 286, 296, 302, 311, 320, 326, 340, 348, 351, 352, 364, 373, 376, 378, 380, 386, 394, 396, 397, 404, 434, 438, 441, 443, 456, 457, 462, 463, 489, 495, 498, 501, 504, 513, 519, 526, 529, 532, 554, 559, 568, 570, 586, 590, 595, 596, 602, 604, 608, 613, 630, 631, 632, 636, 652, 654, 664, 665, 672, 677, 686, 687, 689, 715, 719, 723, 726, 733, 752, 756, 760, 772, 778, 797, 807, 816, 818, 822, 826, 829, 839, 845, 852, 865, 872, 873, 876, 878]</t>
  </si>
  <si>
    <t>[2, 12, 34, 43, 53, 76, 99, 109, 112, 114, 122, 123, 124, 128, 139, 141, 145, 147, 151, 152, 154, 155, 164, 167, 176, 185, 186, 190, 208, 209]</t>
  </si>
  <si>
    <t>[2, 11, 14, 18, 28, 35, 37, 40, 48, 50, 51, 52, 58, 69, 78, 80, 81, 82, 86, 89, 92, 97, 101, 105, 117, 124, 127, 128, 131, 133, 143, 144, 152, 153, 163, 169, 170, 173, 178, 182, 183, 187, 191, 192, 197, 223, 234, 236, 240, 276, 279, 285, 286, 290, 302, 309, 312]</t>
  </si>
  <si>
    <t>[22, 24, 25, 36, 39, 47, 49, 51, 53, 60, 65, 95, 99, 101, 107, 109, 112, 127, 128, 129, 137, 139, 140, 153, 159, 160, 162, 164, 169, 172, 184, 197, 198, 199, 207, 221, 223, 227, 231, 234, 238, 242, 244, 246, 247, 255, 267, 274, 275, 277, 292, 299, 308, 309, 319, 327, 330, 335, 345, 359, 363, 382, 383, 396, 404, 408, 417, 418, 420, 421, 423, 432, 433, 441, 450, 452, 462, 464, 471, 473, 475, 482, 483, 484, 486, 491, 493, 496, 500, 504, 506, 510, 521, 525, 526, 527, 534, 556, 605, 609]</t>
  </si>
  <si>
    <t>[2, 3, 16, 27, 39, 45, 46, 48, 53, 57, 68, 69, 72, 80, 81, 84, 97, 101, 117, 127, 134, 138, 140, 142, 152, 155, 156, 162, 166, 201, 202, 206, 210, 219, 228, 231, 232, 241, 245, 247, 259, 269, 276, 284, 287]</t>
  </si>
  <si>
    <t>[3, 8, 9, 22, 26, 34, 41, 45, 46, 50, 54, 65, 68, 71, 73, 82, 85, 89, 93, 111, 123, 136, 148, 155, 160, 167, 172, 183, 189, 191, 193, 198, 200, 202, 214, 229, 230, 244, 249, 250, 263, 270, 277, 278, 292, 295, 310, 311, 324, 326, 337, 341, 346, 352, 360, 361, 377, 379, 381, 383, 390, 396, 399, 402, 411, 417, 419, 425]</t>
  </si>
  <si>
    <t>[4, 8, 15, 19, 27, 35, 40, 42, 45, 46, 60, 63, 69, 70, 71, 87, 125, 127, 131, 133, 134, 143, 157, 163, 167, 177, 181, 187, 203, 210, 230, 239]</t>
  </si>
  <si>
    <t>[2, 4, 23, 25, 28, 30, 31, 37, 38, 43, 44, 47, 49, 52, 53, 62, 74, 77, 78, 82, 92, 111, 113, 123, 124, 126, 136, 140, 151, 152, 155, 159, 167, 171, 178, 187, 191, 196, 200, 211, 219, 228, 238, 240, 250, 262, 264, 267, 268, 282, 287, 288, 292, 295, 296, 308, 330, 343, 346, 350, 371, 373, 385, 389, 392, 409, 428, 434, 438, 441, 442, 443, 449, 457, 459, 461, 464, 486, 493, 499, 508, 511, 516, 521, 526, 531, 550, 551, 556, 559, 560, 562, 565, 568, 595, 608, 610, 614, 623, 625, 628, 632, 634, 638, 641, 648, 650, 663, 665, 666, 669, 672, 678, 685, 686, 689, 691, 700, 702, 714, 717, 722, 730, 740, 744, 746, 748, 778, 781, 786, 790]</t>
  </si>
  <si>
    <t>[4, 6, 8, 10, 21, 26, 29, 72, 77, 96, 98, 100, 102, 112, 119, 126, 139, 140, 143, 146, 152, 156, 169, 170, 175, 187, 193, 196, 202, 204, 206, 210, 223, 230, 234, 238, 254, 260, 267, 278, 280, 283, 284, 287, 300, 318, 319, 328, 334, 338, 346, 348, 352, 367, 372, 377, 379, 382, 385, 405, 410, 418, 434, 446, 463]</t>
  </si>
  <si>
    <t>[3, 5, 10, 19, 25, 43, 54, 55, 62, 63, 74, 75, 84, 110, 116, 122, 149, 156, 159, 160, 162, 163, 183, 185, 186, 191, 197, 199, 208, 234, 246, 252, 254, 265, 268, 279, 287, 289, 294, 301, 332, 335, 338, 339]</t>
  </si>
  <si>
    <t>[3, 13, 21, 23, 26, 33, 35, 37, 40, 50, 60, 65, 68, 72, 74, 83, 84, 87, 88, 95, 98, 102, 108, 118, 122, 127, 133, 142, 151, 155, 157, 169, 174, 176, 187, 188, 194, 202, 208, 211, 216, 217, 224, 225, 227, 231, 232, 236, 240, 249, 268, 270, 272, 281, 284, 301, 303, 309, 310, 314, 337, 347, 356, 357]</t>
  </si>
  <si>
    <t>[2, 4, 9, 14, 15, 19, 21, 26, 27, 30, 33, 36, 45, 54, 56, 60, 77, 78, 82, 97, 100, 107, 115, 119]</t>
  </si>
  <si>
    <t>[14, 22, 26, 31, 39, 43, 46, 51, 53, 57, 58, 60, 75, 78, 98, 100, 103, 121, 134, 139, 155, 185, 202, 205, 206]</t>
  </si>
  <si>
    <t>[2, 5, 6, 8, 25, 26, 43, 45, 51, 62, 66, 68, 69, 84, 88, 93, 102, 110, 115, 119, 121, 124, 136]</t>
  </si>
  <si>
    <t>[11, 18, 28, 41, 60, 62, 72, 76, 86, 107, 124]</t>
  </si>
  <si>
    <t>[5, 8, 10, 28, 29, 33, 40, 42, 45, 47, 55, 59, 63, 67, 73, 74, 78, 87, 90, 91, 92, 94, 95, 100, 104, 106, 112, 113, 126, 128, 139, 140, 142, 145, 149, 153, 154, 165, 166, 180, 204, 206, 207, 214, 222, 230, 246, 254, 260, 275, 282, 289, 291, 297, 299, 301, 308, 309, 313, 323, 327, 339, 342, 350, 369, 388, 392, 394, 403, 406, 415, 428, 436, 440, 441, 451, 452, 454, 462, 464, 470, 472, 473, 474, 477, 481, 495, 530, 533, 537, 545, 552, 557, 559, 565, 567, 577, 587, 603, 612, 636, 652, 661]</t>
  </si>
  <si>
    <t>[5, 10, 15, 16, 17, 23, 27, 30, 33, 36, 41, 54, 68, 72, 75, 87, 92, 97, 98, 104, 108, 109, 128, 131, 132, 134, 141, 144, 153, 163, 172, 187, 188, 190, 192, 194, 197, 202, 208, 227]</t>
  </si>
  <si>
    <t>[2, 6, 20, 21, 41, 45, 47, 55, 71, 74, 82, 84, 104, 111, 112, 115, 120, 124, 126, 136, 142, 150, 156, 157, 159, 160, 161, 167, 175, 181, 182, 186, 193, 204, 209, 212, 214, 218, 229, 238, 246, 248, 249, 252, 268, 269, 286, 287, 292, 293, 296, 299, 304, 311, 320, 333, 340, 342, 346, 353, 358, 364, 368, 384, 385, 391, 399, 406, 414, 419, 432, 434, 435, 439, 448, 452, 461, 476, 477, 478, 499, 503, 510, 517, 528, 532, 548, 555, 558, 560, 563, 564, 565, 576, 583, 606, 607, 614, 619, 646, 658]</t>
  </si>
  <si>
    <t>[9, 13, 35, 38, 39, 43, 48, 59, 68, 69, 77, 81, 84, 87, 89, 100, 110, 117, 118, 121, 138, 142, 145, 152, 174, 176, 178, 189, 191, 204, 210, 214, 218, 219, 232, 234, 238, 240, 246, 249, 251, 252, 253, 257, 260, 263, 264, 266, 269, 272, 273]</t>
  </si>
  <si>
    <t>[4, 6, 12, 18, 19, 20, 33, 39, 42, 43, 47, 55, 58, 85, 86, 103, 104, 106, 110, 111, 120, 122, 126, 134, 140, 152, 158, 161, 162, 179, 183, 192, 221, 223, 225, 227, 228, 245, 252, 256, 258, 275, 279, 285, 290, 293, 301, 307, 316, 318, 321]</t>
  </si>
  <si>
    <t>[4, 28, 29, 38, 44, 53, 57, 59, 67, 69, 73, 87, 88, 104, 107, 108, 110, 113, 118, 127, 137, 139, 142, 145, 148, 152, 156, 170, 171, 173, 189, 190, 193, 197, 215, 218, 224, 225, 238, 249, 262, 263, 276, 284, 294]</t>
  </si>
  <si>
    <t>[2, 3, 18, 19, 28, 30, 44, 54, 60, 74, 89, 101, 108, 113, 163, 165, 172, 174, 212, 216, 217, 220, 222, 229, 234, 236, 255, 259, 276, 284, 294, 297, 301, 306, 313, 315, 317, 319, 323, 328, 331, 334, 335, 336, 348, 355, 357, 379, 388, 390, 398, 419, 426, 435, 440, 445, 448, 453, 459, 461, 465, 467, 470, 480, 483, 497, 506, 522, 526, 551, 565, 571, 577, 578, 588, 591]</t>
  </si>
  <si>
    <t>[2, 4, 12, 13, 21, 23, 24, 33, 40, 44, 51, 52, 58, 65, 67, 78, 81, 94, 116, 121, 134, 144, 146, 148, 149, 166, 167, 170, 172]</t>
  </si>
  <si>
    <t>[2, 5, 6, 12, 14, 16, 18, 24, 31, 35, 36, 52, 64, 77, 100, 106, 109, 110, 113, 114, 120, 124, 127, 142, 145, 151, 155, 157, 162, 164, 165, 170, 175, 183, 211, 218, 229, 234, 246, 250, 254, 261, 275, 298, 303, 313, 317, 321, 322, 329, 340, 354, 363, 370, 373]</t>
  </si>
  <si>
    <t>[2, 6, 11, 13, 30, 45, 50, 54, 72, 77, 80, 82, 96, 99, 101, 114, 121, 129, 136, 145, 155, 166, 172, 182, 184, 185, 189, 196, 199, 209, 211, 223, 224, 227, 232, 242, 252, 266, 269, 273, 274, 280, 282, 293, 294, 296, 298, 300, 302, 317, 322, 334, 342, 344, 363, 375, 389, 392, 394, 397, 401, 404, 420, 424, 445, 446]</t>
  </si>
  <si>
    <t>[3, 12, 13, 14, 26, 29, 36, 42, 58, 68, 78, 79, 85, 94, 98, 102, 121, 129, 132, 136, 155, 157, 161, 170, 177, 186, 188, 189, 190, 192, 200, 203, 205, 208, 219]</t>
  </si>
  <si>
    <t>[2, 5, 26, 37, 41, 46, 48, 50, 58, 74, 76, 80, 91, 106, 111, 113, 119, 127, 128, 130, 131, 139, 146, 153, 155, 158, 169, 193, 206, 209, 213, 215, 217, 218, 221, 223, 248, 251, 252, 258, 267, 280, 289, 294, 298, 322, 328, 334, 336, 346, 355, 358, 365, 367, 396, 405, 407, 417, 418, 430, 434, 439, 469, 472, 475, 479, 491, 495, 496, 497, 506, 511, 529, 531, 532, 539, 548, 560, 562, 563, 574, 578, 580, 581, 583, 587, 596]</t>
  </si>
  <si>
    <t>[3, 10, 30, 43, 46, 50, 55, 59, 76, 79, 89, 90, 91, 93, 111, 134, 135, 140, 149, 151, 152, 176, 184, 199, 201, 203, 206, 208, 228, 243, 261, 296, 302, 313, 316, 319, 324, 326, 330, 351, 356, 357, 358, 360, 373, 385, 403, 418, 423, 427, 477, 486, 503, 510, 513, 517, 518, 520, 527]</t>
  </si>
  <si>
    <t>[7, 9, 10, 16, 35, 36, 49, 56, 57, 67, 73, 79, 80, 96, 101, 102, 106, 113, 114, 120, 126, 133, 141, 143, 145, 152, 155, 162, 171, 178, 179, 192, 201, 211, 213, 228, 231, 232, 237]</t>
  </si>
  <si>
    <t>[10, 17, 23, 32, 45, 50, 51, 52, 57, 60, 64, 69, 70, 71, 89, 104, 112, 117, 118, 128, 137, 146, 155, 158, 161, 162, 171, 185, 192, 199, 201, 213, 216, 218, 225, 231, 232, 233, 237, 238, 242, 244, 256, 262, 282, 296, 297, 315, 330, 331, 333, 339, 349, 350, 355, 359, 365, 369, 371, 374, 382, 387, 389, 391, 397, 413, 415, 417, 420, 423]</t>
  </si>
  <si>
    <t>[9, 12, 15, 27, 38, 43, 49, 51, 56, 57, 71, 74, 75, 79, 80, 115, 119, 121, 125, 126, 127, 128, 129, 143, 154, 155, 158, 161, 162, 164, 172, 175, 181, 182, 187, 196, 197, 202, 209, 217, 237, 243, 244, 248, 260, 264, 265, 266, 272, 279, 280, 286, 289, 298, 330, 335, 339, 344, 354, 357, 378, 379, 383, 399, 401, 404, 415, 418, 424, 451, 464, 465, 475, 476, 480, 483]</t>
  </si>
  <si>
    <t>[6, 11, 21, 22, 40, 46, 56, 61, 66, 73, 74, 75, 81, 89, 92, 94, 101, 107, 108, 115, 120, 141, 159, 165, 168, 189, 190, 191, 201, 203, 206, 219, 231, 233, 235, 236, 242, 244, 250, 262, 276, 278, 303, 305, 307, 308, 316, 326, 329, 333, 334, 335, 359, 368, 369, 372, 375, 401, 410, 423, 426, 436, 437, 446, 455, 458, 463, 465, 468, 470, 478, 481, 499, 500, 505, 534, 537, 544, 554, 557, 562, 581, 589]</t>
  </si>
  <si>
    <t>[6, 16, 26, 29, 31, 34, 44, 50, 60, 64, 76, 82, 87, 90, 93, 95, 113, 135, 136, 138, 144, 151, 155, 168, 181, 187, 194, 201]</t>
  </si>
  <si>
    <t>[3, 5, 17, 20, 22, 29, 34, 48, 49, 51, 57, 59, 66, 70, 76, 91, 92, 101, 110, 112, 116, 117, 118, 119, 123, 128, 129, 133, 142, 149, 153, 158, 159, 167, 169, 179, 190, 192, 197, 207, 208, 217, 237, 239, 247, 254, 262, 269, 271, 297, 300, 301, 305, 325, 326, 342, 344, 345, 348, 355, 358, 363, 365, 368, 371, 375, 379, 387, 405, 407, 413, 415, 425, 446, 464, 466, 467, 468, 486, 489, 494, 495, 497, 498]</t>
  </si>
  <si>
    <t>[12, 13, 29, 43, 45, 53, 56, 64, 68, 73, 86, 102, 107, 108, 114, 118, 121, 122, 124, 127, 131, 137, 138, 143, 145, 146, 157, 162, 165, 166, 168, 185, 189, 193, 197, 201, 239, 243, 250, 259, 271, 275, 279, 280, 287, 292, 298, 323, 334, 335, 337, 340, 346, 360, 375, 377, 381, 387, 388, 393, 422, 428, 445, 473, 477, 487, 499, 500]</t>
  </si>
  <si>
    <t>[4, 6, 7, 8, 16, 18, 69, 70, 75, 85, 87, 90, 95, 98, 102, 109, 121, 124, 128, 145, 150, 151, 152, 153, 155, 171, 176, 180, 181, 187, 197, 213, 214, 216, 218, 235, 268, 269, 271, 272, 280, 295, 296, 299, 301, 306, 314, 323, 341, 343, 356, 357, 362, 363, 368, 378, 386, 389, 404, 414, 418, 426, 437, 441]</t>
  </si>
  <si>
    <t>[3, 10, 18, 32, 40, 62, 76, 79, 85, 91, 98, 102, 103, 107, 113, 118, 139, 145, 146, 148, 166, 172, 174, 185, 187, 189, 190, 203, 220, 237, 238, 239]</t>
  </si>
  <si>
    <t>[4, 24, 34, 47, 54, 56, 61, 65, 66, 72, 73, 78, 86, 105, 106, 120, 123, 131, 132, 135, 136, 137, 138, 139, 141, 142, 158, 162, 174, 181, 190, 205, 206, 212, 227, 230, 231, 233, 245, 265, 268, 273, 281, 288, 292, 293, 297, 300, 307, 309, 321, 326, 327, 328, 329, 330, 338, 345, 346]</t>
  </si>
  <si>
    <t>[9, 10, 11, 14, 31, 34, 45, 46, 58, 73, 74, 80, 85, 99, 102, 109, 119, 121, 124, 125, 127, 133, 136, 139, 145, 159, 161, 162, 163, 164, 174, 176, 191, 193, 206, 215, 217, 223, 230, 236, 244, 251, 255, 261, 271]</t>
  </si>
  <si>
    <t>[2, 10, 11, 30, 34, 38, 39, 45, 58, 59, 78, 83, 93, 96, 110, 116, 133, 140, 147, 148, 153, 161, 172]</t>
  </si>
  <si>
    <t>[2, 6, 10, 21, 22, 37, 45, 53, 56, 64, 65, 71, 80, 81, 82, 97, 115, 122, 138, 142, 146, 151, 156, 157, 163, 179, 181, 192, 200, 202, 204, 211, 214, 235, 242, 258, 261, 263, 271, 280, 286, 295, 299, 309, 316, 331]</t>
  </si>
  <si>
    <t>[4, 16, 21, 26, 31, 44, 49, 61, 67, 96, 120, 129, 134, 136, 141, 146, 177, 181, 188, 193, 198, 203, 207, 213, 223, 224]</t>
  </si>
  <si>
    <t>[2, 4, 13, 15, 17, 21, 23, 26, 40, 51, 60, 69, 78, 82, 85, 90, 122, 130, 132, 136, 140, 145, 146]</t>
  </si>
  <si>
    <t>[4, 5, 11, 13, 19, 23, 26, 34, 41, 44, 45, 49, 54, 58, 60, 63, 64, 65, 67, 75, 76, 88, 107, 108, 129, 146, 148, 150, 154, 158, 162, 163, 172, 178, 180, 188, 197, 200, 208, 229, 246, 247, 250, 251, 254, 259, 261, 262, 275, 277, 278, 279, 280, 284, 285, 286]</t>
  </si>
  <si>
    <t>[2, 3, 16, 18, 19, 23, 33, 38, 48, 49, 68, 76, 82, 87, 99, 104, 109, 126, 132, 135, 136, 140, 141, 148, 158, 167, 171, 173, 175, 178, 189, 193, 204, 218, 220, 221, 228, 229, 236, 249, 253, 262, 263, 266, 269, 271, 283, 284, 287, 296, 297, 298, 300, 302, 303, 305]</t>
  </si>
  <si>
    <t>[5, 15, 21, 32, 33, 37, 44, 72, 76, 91, 92, 110, 124, 127, 129, 134, 161, 182, 193, 202, 204, 223, 224, 229, 235, 237, 247, 249, 259, 265, 282, 287, 289, 301, 309, 310, 314, 338, 339, 342, 346, 363, 364]</t>
  </si>
  <si>
    <t>[6, 13, 17, 24, 37, 42, 58, 60, 72, 76, 84, 86, 97, 108, 111, 118, 119, 122, 123, 124, 138, 145, 151, 163, 164, 168, 173]</t>
  </si>
  <si>
    <t>[4, 5, 9, 18, 26, 34, 39, 48, 49, 53, 65, 70, 72, 73, 99, 101, 105, 106, 109, 110, 117, 126, 128, 139, 160, 163, 181, 193, 196, 197, 198, 201, 223, 228, 244, 250, 258, 275, 278, 279, 282]</t>
  </si>
  <si>
    <t>[9, 10, 16, 21, 22, 39, 43, 62, 76, 80, 82, 87, 95, 96, 101, 111, 120, 131, 134, 148, 157, 158, 162, 163, 164, 170, 179, 183, 188, 196, 200, 211, 213, 222, 223, 225, 240, 245, 246, 257, 262, 274, 279, 312, 313, 322, 349, 361]</t>
  </si>
  <si>
    <t>[9, 13, 21, 36, 54, 62, 63, 75, 77, 85, 87, 107, 108, 111, 112, 114, 121, 124, 125, 127, 132, 143, 144, 160, 177, 178, 187, 194, 200, 211, 217, 233, 236, 240, 261, 265, 268, 276, 280, 283, 286, 296, 297, 298, 302, 304, 305, 310, 317, 323, 324, 331, 332, 335, 344, 352, 354, 367, 368, 380, 382, 396, 402, 414, 424, 436, 448, 457, 461, 471]</t>
  </si>
  <si>
    <t>[8, 14, 18, 28, 37, 41, 52, 55, 57, 61, 76, 79, 87, 89, 104, 117, 147, 152, 154, 166, 172, 190, 193, 197, 203, 209, 213, 224, 235, 240, 263, 265, 277, 281, 289, 298, 303, 304, 307, 311, 313, 327, 328, 332, 335, 336, 340, 342, 357, 360, 361, 362, 365, 374, 375, 378, 385, 404, 409, 416, 417, 424, 427, 430, 440, 453, 463, 469, 470, 473, 487, 488, 489, 491, 494, 501, 519, 529, 532, 535, 561, 569, 576, 580, 581, 588, 597, 602, 605, 609, 622, 624, 628, 632, 635, 658, 666, 672, 675, 690, 695, 702, 711, 722, 730, 736, 739, 745, 750, 756]</t>
  </si>
  <si>
    <t>[19, 27, 28, 41, 42, 55, 63, 65, 113, 118, 125, 126, 129, 153, 157, 159, 163, 184, 193, 204, 216, 219, 220, 223, 228, 232, 240, 251, 254, 255, 260, 264, 265, 269, 285, 287, 288, 292, 298, 300, 303, 305, 314, 321, 331, 332, 344, 349, 351, 365, 370, 373, 374, 378, 382, 389, 397, 403, 405, 413, 421, 423, 424]</t>
  </si>
  <si>
    <t>[11, 27, 28, 35, 40, 49, 52, 55, 59, 61, 65, 90, 97, 99, 106, 115, 120, 123, 128, 136, 144, 145, 146, 151, 152, 156, 176, 178, 197, 211, 216, 220, 225, 226, 227, 228, 231, 242, 253, 283, 285, 286, 292, 299, 300, 306, 310, 313, 328, 335, 342, 353, 354, 358, 359, 365, 366, 369, 370, 399, 410, 419]</t>
  </si>
  <si>
    <t>[2, 5, 15, 25, 32, 39, 40, 45, 47, 57, 60, 62, 76, 77, 89, 94, 104, 124, 130, 145, 149, 152, 161, 165, 168, 169, 178, 186]</t>
  </si>
  <si>
    <t>[2, 5, 17, 22, 29, 37, 40, 48, 52, 61, 62, 69, 91, 93, 100, 102, 108, 113, 115, 116, 123, 126, 130, 131, 135, 139, 140, 142, 149, 151, 154, 161, 165, 166, 172, 182, 191, 193, 200, 212, 232, 244, 259, 271, 273, 281, 283, 285, 291, 293, 312, 313, 316, 329, 333, 338, 339, 345, 350, 361]</t>
  </si>
  <si>
    <t>[10, 22, 39, 41, 54, 56, 59, 60, 79, 86, 90, 92, 93, 102, 105, 115, 118, 119, 128, 130, 137, 138, 147, 156, 162, 171, 181, 183, 185, 187, 200, 202, 204, 210, 215, 218, 229, 238, 254, 265, 272, 278, 282]</t>
  </si>
  <si>
    <t>[5, 7, 9, 15, 17, 19, 29, 50, 65, 92, 97, 105, 107, 111, 112, 113, 130, 146, 151, 153, 181, 184, 193, 209, 220, 223, 228, 234, 236, 240, 244, 247, 248, 254, 262, 265, 275, 284, 287, 288, 312, 314, 332, 333, 336, 339, 346, 356, 369, 379, 384, 386, 389, 395, 397, 404, 410, 419, 422, 436, 447, 448]</t>
  </si>
  <si>
    <t>[2, 4, 6, 7, 11, 12, 36, 44, 49, 61, 66, 73, 76, 78, 101, 108, 128, 132, 139, 141, 152, 153, 155, 163, 172, 178, 180, 186, 187, 192, 195, 199, 204, 205, 214, 216, 225, 226, 227, 229, 233, 239, 240, 241, 244, 247, 255, 259, 269, 274, 275, 277, 279, 286, 297, 304, 306, 310, 317, 332, 351, 363, 367, 398, 401, 405, 411, 413, 417, 422, 424, 428, 464, 466, 473, 480, 485, 491, 493, 506, 517, 525, 528, 529, 543, 545, 548, 553, 573, 574, 577, 582, 583, 588, 589, 610, 615, 621, 622, 631, 633, 639, 642, 643, 663, 675, 679, 681, 686, 694, 695, 702, 705, 717, 723, 725, 727, 731, 741, 745, 747, 752, 756, 762, 764, 766, 767, 771, 777, 784, 788, 803, 806, 814, 821, 824, 829, 832, 840, 846, 848, 850, 861, 870, 872, 877, 878, 889, 894, 918, 925, 927, 931, 952, 970, 973, 976, 983, 984, 991, 996, 997, 1006, 1014, 1032, 1034, 1043, 1048, 1054, 1062, 1071, 1074, 1076, 1092]</t>
  </si>
  <si>
    <t>[12, 22, 27, 30, 35, 37, 50, 51, 59, 69, 73, 75, 77, 78, 83, 90, 95, 106, 110, 112, 114, 133, 137, 139, 149, 150, 154, 157]</t>
  </si>
  <si>
    <t>[2, 7, 11, 13, 25, 31, 33, 38, 42, 45, 47, 67, 74, 83, 92, 94, 118, 121, 124, 125, 130, 139, 143, 151, 160, 171, 177, 179, 195, 202, 207, 208, 209, 210, 230, 262, 263, 269, 285, 326, 328, 349, 350, 353, 382, 383, 388, 392, 393, 406, 428, 473, 486, 487, 492, 511, 512, 514, 528, 538, 543, 546, 550, 568, 569, 570, 581, 595, 600, 607, 615, 629, 632, 633, 636, 647, 649, 650, 655, 666, 667, 672, 673, 677, 685, 688, 701, 717, 722, 727, 742, 744, 751, 755, 762, 769, 780, 784, 786, 787, 789, 791, 804, 810, 818, 837, 847, 868, 878, 881, 884, 885, 886, 890, 893, 899, 901, 904, 916, 922, 925, 928, 936, 942, 943, 947, 948, 956, 963, 971, 993, 1008, 1017, 1018, 1023, 1026, 1039, 1044, 1048, 1052, 1058, 1061, 1062, 1082, 1084, 1091, 1092, 1100, 1108, 1120, 1121, 1122, 1123, 1127, 1161, 1163, 1175, 1177, 1180, 1224, 1233, 1259, 1261, 1264, 1265, 1302, 1305, 1308, 1310, 1313, 1316, 1320, 1321, 1325, 1353, 1355]</t>
  </si>
  <si>
    <t>[4, 6, 15, 24, 45, 48, 53, 64, 68, 70, 73, 77, 82, 85, 89, 92, 103, 106, 110, 117, 125, 147, 151, 158, 160, 163, 167, 171, 173, 174, 185, 193, 209, 214, 231, 236, 243, 246, 252, 253, 259, 263, 266, 271, 273, 280, 283, 287, 289, 304, 310, 313, 323, 339, 350, 358, 362, 364, 376, 382, 386, 388, 390, 399, 434, 439, 445, 451, 456, 470, 471, 478, 480, 482, 492, 493, 505, 509, 513, 514, 554, 577, 578, 588, 592, 594]</t>
  </si>
  <si>
    <t>[2, 5, 6, 7, 21, 22, 25, 28, 32, 51, 52, 61, 64, 67, 78, 84, 87, 98, 112, 123, 124, 126, 132, 133, 143, 145, 150, 153, 158, 172, 181, 198, 220, 222, 228, 232, 234, 236, 240, 262, 266, 290, 296, 321, 324, 328, 329, 356, 363, 366, 368, 384, 388, 400, 442, 458, 473, 474, 477, 479, 485, 487, 506, 510, 511, 515, 533, 535, 539, 546, 547, 548, 559, 562, 569, 570, 576, 577, 579, 585, 591, 592, 596, 601, 623, 644, 652, 662, 692, 704, 710, 712, 713, 726, 729, 731, 737, 738, 739, 746, 748, 771, 773, 789, 791, 799, 800, 802, 804, 807, 812, 823, 842, 844, 854, 858, 862, 863, 878, 880, 885, 888, 892, 902]</t>
  </si>
  <si>
    <t>[10, 19, 21, 25, 28, 30, 48, 61, 79, 90, 93, 102, 103, 104, 113, 114, 128, 135, 150, 155, 162, 170, 172, 188, 189, 194, 204, 209, 218, 220, 224, 230, 231, 271, 273, 275, 279, 289, 290, 294, 301, 306, 321, 325, 346, 347, 355, 366, 377, 393, 396, 404, 407, 413, 420, 429, 450, 451, 452, 461, 481, 495, 496, 500, 516, 528, 545, 547, 548, 553, 568, 573, 579, 585, 612, 613, 619, 634]</t>
  </si>
  <si>
    <t>[11, 15, 21, 38, 43, 56, 61, 82, 95, 96, 100, 112, 123, 135, 137, 157, 159, 167, 169, 190, 205, 206, 207, 214, 217, 218, 227, 239, 245, 247, 261, 280]</t>
  </si>
  <si>
    <t>[4, 7, 13, 20, 27, 30, 32, 35, 43, 50, 53, 61, 67, 69, 72, 75, 77, 83, 96, 100, 106, 108, 120, 131, 136, 140, 145, 147, 149, 164, 169, 182, 183, 185, 194, 199, 202, 220, 222, 227, 229, 246, 260, 261, 286, 297, 298, 302, 305, 306, 313, 324, 330, 335, 336]</t>
  </si>
  <si>
    <t>[2, 6, 9, 37, 38, 59, 61, 69, 70, 71, 76, 82, 87, 93, 97, 98, 106, 107, 113, 118, 122, 123, 128, 139, 141, 145, 146, 148, 152, 158, 159, 162, 164, 165, 172, 183, 188, 191, 196, 197, 207, 214, 226, 228, 230, 237, 243, 249, 250, 258, 264, 266]</t>
  </si>
  <si>
    <t>[2, 10, 20, 25, 26, 34, 35, 48, 55, 56, 63, 79, 81, 92, 103, 105, 113, 119, 129, 133, 138, 140, 142, 155, 156, 161, 165, 170, 180, 184, 197, 218, 222, 223, 224, 234, 236, 238, 243, 249, 250, 255, 256, 265, 279, 293, 294, 306, 307, 308, 315, 322, 336, 366, 381, 382, 394, 404, 407, 419, 426, 429, 431, 440, 444]</t>
  </si>
  <si>
    <t>[7, 22, 32, 33, 62, 79, 93, 94, 96, 97, 101, 108, 113, 124, 125, 126]</t>
  </si>
  <si>
    <t>[9, 34, 39, 46, 60, 61, 76, 79, 83, 84, 91, 97, 126, 129, 137, 141, 142, 146, 163, 167, 179, 184, 195, 197, 198, 213, 223, 229, 235, 238, 246, 252, 254, 260, 272, 274, 278, 281, 287, 288, 302, 306, 307, 316, 322, 326, 332, 339, 343, 345, 356, 370, 385, 395, 414, 422, 429, 431, 436, 437, 439, 446, 449]</t>
  </si>
  <si>
    <t>[10, 12, 27, 31, 45, 47, 53, 58, 62, 63, 106, 118, 122, 129, 137, 143, 146, 150, 166, 169, 171, 172, 173, 180]</t>
  </si>
  <si>
    <t>[4, 8, 10, 19, 34, 43, 54, 62, 65]</t>
  </si>
  <si>
    <t>[9, 10, 14, 17, 20, 27, 32, 35, 51, 54, 67, 69, 72, 75, 76, 80, 81, 93, 98, 100, 101, 119, 123, 128, 130, 136, 151, 156, 157, 195, 204, 210, 212, 216, 220, 231, 239, 243, 249, 250, 259, 263, 282, 288, 289, 293, 294, 296, 300, 307, 315, 321, 327, 338, 343]</t>
  </si>
  <si>
    <t>[4, 18, 24, 25, 29, 35, 36, 42, 46, 48, 67, 76, 81, 100, 101, 112, 124, 129, 136, 147, 149, 155, 165, 168, 170, 173, 174, 183, 184, 196, 198, 205, 234, 237, 251, 258, 260, 266, 277, 284, 296, 306]</t>
  </si>
  <si>
    <t>[10, 23, 28, 42, 49, 51, 68, 75, 80, 82, 85, 88, 91, 104, 110, 112, 121, 126, 146, 148, 149, 166, 170, 177, 179, 184, 186, 188, 191, 206, 207, 222, 232, 236, 263, 268, 272, 273, 277, 278, 282, 289, 290, 291, 294, 302, 311, 313, 322, 326, 328, 332, 350, 358, 360, 365, 368, 371, 389, 392, 406, 411, 413, 425, 429, 430, 432, 454, 475, 476, 478, 481, 488, 490, 493]</t>
  </si>
  <si>
    <t>[7, 8, 10, 18, 21, 22, 23, 29, 31, 34, 38, 49, 50, 59, 60, 64, 67, 68, 85, 86, 88, 89, 92, 97, 98, 100, 103, 105, 110, 130, 140, 154, 161, 177, 180, 184, 185, 189, 193, 198, 200, 203, 205, 206, 217, 218, 220, 231, 236, 238, 241, 243, 249, 254, 264, 265, 275, 276, 281, 282, 293]</t>
  </si>
  <si>
    <t>[5, 10, 12, 15, 28, 29, 37, 51, 54, 73, 86, 89, 90, 91, 101, 114, 117, 120, 128, 131, 150, 159, 162, 168, 175, 180, 182, 189, 215, 216, 220, 239, 246, 259, 282]</t>
  </si>
  <si>
    <t>[4, 22, 29, 33, 43, 55, 69, 78, 84, 101, 106, 110, 112, 119, 129, 130, 141, 151, 152, 154, 157, 177, 178, 181, 183, 196, 198, 206, 209, 210, 212, 225, 228, 234, 241, 243, 244, 245, 247, 258, 261, 262, 272, 275, 284, 285, 287, 301, 302, 304, 309, 310, 311, 323, 337, 341, 343, 350, 352, 355, 362, 370, 371, 373, 400, 404, 405, 414, 415, 418, 422, 426, 427, 429, 431, 434, 440, 445, 455, 463, 474, 478, 480, 482, 483, 484, 498, 499, 501, 526, 536, 541, 543, 544, 546, 557, 569, 574, 584, 585, 586, 589, 590, 601, 606, 611, 614, 616, 617, 620, 621, 622]</t>
  </si>
  <si>
    <t>[2, 9, 23, 29, 35, 45, 49, 54, 62, 82, 84, 85, 87, 98, 99, 120, 124, 128, 136, 145, 162, 172]</t>
  </si>
  <si>
    <t>[2, 12, 19, 21, 22, 24, 25, 35, 48, 57, 58, 75, 78, 80, 82, 90, 91, 96, 105, 109, 115, 121, 123, 148, 152, 154, 155, 163, 171, 174, 185, 189, 191, 196, 204, 209, 211, 217, 234, 236, 242, 250, 251, 256]</t>
  </si>
  <si>
    <t>[2, 3, 11, 12, 18, 21, 22, 34, 35, 61, 63, 66, 72, 78, 80, 83, 90, 98, 101, 113, 114, 118, 126, 129, 134, 143, 154, 155, 158, 168, 176, 191, 192]</t>
  </si>
  <si>
    <t>[12, 16, 24, 26, 55, 60, 61, 64, 66, 67, 71, 77, 78, 81, 86, 101, 115, 120, 123, 125, 130, 132, 142, 144, 147, 152, 153, 155, 174, 178, 198, 217]</t>
  </si>
  <si>
    <t>[6, 23, 28, 32, 40, 77, 79, 93, 99, 100, 118, 127, 130, 142, 147, 160, 177, 196, 198, 212, 216, 223, 225, 227, 236, 244, 252, 261, 276, 278, 290, 309, 310, 317, 318, 319, 321, 355, 359, 360, 402, 405, 420, 437, 439, 457, 464, 469, 474, 477, 488, 516, 536, 542, 545, 553, 564, 567, 574, 575]</t>
  </si>
  <si>
    <t>[2, 13, 17, 20, 24, 27, 29, 33, 39, 41, 48, 49, 50, 52, 54, 55, 57, 64, 68, 82, 91, 97, 100, 101, 103, 107, 111, 114, 121, 140, 152, 161, 165, 172, 174, 178, 185, 188, 213, 217, 219, 222, 224, 227, 241, 248, 252, 267, 287, 289, 294, 300, 305, 312, 320, 329, 335, 345, 346, 353, 354, 365, 371, 374, 382, 386, 393, 397, 403, 418, 420, 456, 475, 505, 513, 521, 523, 524, 531, 535, 542, 544, 551, 562, 564, 597, 608, 613, 614, 623, 626, 642, 647, 649, 655, 665, 671, 673, 676, 681, 682, 698, 709, 710, 711, 714, 725, 736, 739, 749, 757, 758, 760, 786, 801, 810, 818]</t>
  </si>
  <si>
    <t>[2, 6, 9, 15, 19, 30, 37, 38, 47, 55, 59, 66, 83, 96, 97, 105, 109, 115, 117, 121, 135, 137, 139, 145, 153, 168, 171, 173, 174, 178, 179, 183, 185, 189, 197, 208, 212, 229, 232, 246, 247, 263, 265, 271, 274, 288, 289, 297, 311, 315, 319, 329, 336, 337, 346, 349, 351, 363, 368, 370, 373, 376, 384, 391, 393, 399, 404, 420, 426, 427, 431, 432, 434]</t>
  </si>
  <si>
    <t>[8, 10, 11, 17, 21, 22, 25, 31, 35, 43, 45, 46, 47, 70, 80, 82, 83, 93, 103, 119, 125, 129, 132, 150, 151, 152, 158, 159, 164, 176, 182, 209, 210, 211, 216, 218, 222, 223, 229, 235]</t>
  </si>
  <si>
    <t>[2, 4, 9, 15, 16, 21, 30, 37, 54, 66, 67, 70, 75, 77, 79, 82, 89, 92, 95, 100, 104, 111, 118, 128, 145, 147, 160, 162, 163, 164, 165, 168, 171, 172, 175, 183, 186, 196, 211, 216, 219, 224, 240, 242, 249, 257, 269, 277, 280, 281, 282, 284, 285, 292, 293, 297, 309, 317, 320, 326, 330, 334, 341]</t>
  </si>
  <si>
    <t>[2, 6, 10, 15, 22, 34, 37, 40, 45, 52, 63, 84, 91, 98, 104, 107, 110, 113, 121, 138, 140, 169, 170, 183, 189, 201, 204, 210, 221, 224, 231, 233, 240]</t>
  </si>
  <si>
    <t>[2, 7, 18, 32, 33, 60, 64, 72, 80, 82, 107, 110, 113, 118, 121, 132, 138, 148, 154, 155, 168, 175, 201, 205, 206, 223, 246, 262, 286, 307]</t>
  </si>
  <si>
    <t>[3, 4, 11, 19, 29, 54, 60, 65, 69, 70, 71, 74, 81, 87, 91, 98, 107, 121, 127, 131]</t>
  </si>
  <si>
    <t>[4, 7, 12, 14, 20, 34, 47, 53, 58, 66, 77, 82, 88, 98, 107, 115, 126, 127, 138, 156, 180, 182, 184, 188, 197, 199, 202, 205, 225, 229, 232, 233, 237, 242, 248, 249, 250, 252, 255, 263, 281, 290, 299, 316, 318]</t>
  </si>
  <si>
    <t>[24, 29, 32, 44, 50, 63, 65, 73, 81, 97, 100, 119, 122, 127, 131, 140, 153, 155, 168, 173, 175, 185, 188]</t>
  </si>
  <si>
    <t>[2, 6, 11, 17, 21, 30, 34, 36, 41, 44, 45, 49, 56, 62, 63, 70, 76, 93, 117, 121, 127, 128, 139, 144, 149, 160, 163, 197, 205, 209, 224]</t>
  </si>
  <si>
    <t>[4, 14, 17, 24, 26, 33, 44, 67, 75, 76, 78, 82, 89, 99, 106, 114, 117, 122, 131, 145, 147, 148, 153, 154, 156, 159, 161, 170, 174, 184, 189, 191]</t>
  </si>
  <si>
    <t>[2, 4, 18, 33, 37, 44, 48, 49, 53, 60, 67, 77, 87, 102, 103, 108, 110, 135, 146]</t>
  </si>
  <si>
    <t>[6, 12, 16, 18, 25, 29, 39, 42, 45, 46, 49, 58, 64, 73, 94, 100, 109, 116, 117, 129, 142, 153, 162, 191, 198, 199, 202, 211, 213, 219]</t>
  </si>
  <si>
    <t>[6, 27, 39, 47, 95, 101, 105, 110, 113, 121, 126, 141, 157, 159, 162, 173, 175, 176, 177, 198, 199, 201, 203, 206, 208, 230, 233, 238, 243, 252, 257, 260, 294, 295, 297, 314, 333, 337, 348]</t>
  </si>
  <si>
    <t>[7, 8, 12, 16, 17, 19, 36, 37, 40, 43, 48, 53, 83, 84, 85, 96, 97, 102, 105, 108, 117, 118, 121, 128, 139, 152, 154, 158, 159, 165, 170, 175, 191, 196, 214, 226, 232, 252, 265, 270, 271, 287, 290, 297, 315, 316, 320, 323, 338, 340, 343, 347, 349, 358, 367, 369, 376, 378, 381, 383, 386, 400, 407, 408, 438, 446, 447, 454, 456, 457, 468, 473, 483, 500, 504, 519, 531, 533, 537, 540, 543, 549, 552, 553, 568, 580, 586, 599, 606, 611, 614, 619, 634, 636, 643, 652, 655, 662, 670, 699, 701, 705, 711, 716, 717, 733, 734, 743, 780, 797, 801, 807, 810, 838, 839, 842, 855, 857]</t>
  </si>
  <si>
    <t>[5, 6, 20, 25, 26, 27, 37, 44, 45, 56, 58, 59, 69, 76, 78, 82, 90, 93]</t>
  </si>
  <si>
    <t>[11, 25, 27, 31, 32, 34, 43, 46, 52, 54, 55, 59, 60, 73, 74, 78, 82, 95]</t>
  </si>
  <si>
    <t>[25, 43, 45, 71, 77, 95, 142]</t>
  </si>
  <si>
    <t>[22, 44, 45, 53, 55, 56, 63, 64, 81, 85, 93, 97, 99, 104, 121, 130, 152, 165, 173, 178, 182, 198, 200, 210, 211, 217, 226, 227, 234, 246, 259, 267, 271]</t>
  </si>
  <si>
    <t>[2, 15, 23, 30, 43, 47, 51, 57, 75, 77, 80, 98, 100, 110, 131, 151, 159, 185, 193, 201, 222, 228, 235, 244, 246, 247, 253, 266, 280, 300, 316, 321, 335, 338, 346, 351, 360, 361, 362, 380, 382, 386, 392, 393, 396, 397, 399, 419, 447, 457, 461, 469, 480, 483, 493, 503]</t>
  </si>
  <si>
    <t>[6, 9, 11, 14, 23, 42, 43, 44, 47, 55, 63, 67, 68, 73, 81, 95, 98, 99, 104, 113, 115, 125, 128, 130, 133, 147, 150, 152, 153, 160, 164, 175, 177, 184, 185, 198, 199, 204, 210, 228, 229, 230, 236, 237, 246, 251, 266, 270, 276, 277, 279, 282, 290, 293, 303, 309, 311, 315, 316, 318, 325, 338, 345, 348, 353, 360, 372, 379, 384, 401, 406, 407, 412, 417, 442, 449, 450, 464, 466, 469, 480, 489, 496]</t>
  </si>
  <si>
    <t>[2, 3, 7, 10, 11, 12, 21, 25, 31, 34, 37, 45, 46]</t>
  </si>
  <si>
    <t>[5, 12, 15, 19, 34, 39, 45, 50, 52, 53, 64, 65, 73, 75, 76, 78, 81, 82, 90, 93, 96, 100, 107, 109, 124, 127, 142, 143, 148, 155, 160, 168, 170, 180, 188, 189]</t>
  </si>
  <si>
    <t>[15, 17, 24, 59, 67, 76, 78, 80, 82, 84, 98, 103, 106, 113, 117, 121, 129, 132, 133, 141, 145, 147, 151, 171, 173, 178, 181, 185, 190, 198, 199, 206, 231, 232, 233, 241, 247, 255, 258, 261, 262, 268, 269, 271, 272, 273, 277, 283, 286, 292, 304, 307, 322, 326, 341, 344, 349, 353, 355, 357, 364, 369, 378, 383, 384, 386, 404, 405, 419, 442, 444, 448, 450, 459, 466, 471, 472, 483, 485, 486, 500, 508, 532, 533, 541, 543, 549, 554, 555]</t>
  </si>
  <si>
    <t>[3, 5, 8, 26, 27, 40, 55, 56, 65, 66, 68, 70, 87, 88, 89, 93, 135, 140, 141, 148, 152, 168, 182, 185, 187, 190]</t>
  </si>
  <si>
    <t>[2, 4, 7, 16, 17, 20, 26, 42, 50, 55, 57, 65, 67, 68, 69, 75, 82, 90, 99, 101, 104, 113, 117, 118, 125, 130, 131, 136, 145, 149, 155, 157, 158, 163, 170, 179, 186, 191, 197, 205, 213, 216, 217, 219, 221, 233, 236, 247, 260, 263, 265, 266, 269, 276, 277, 294, 319]</t>
  </si>
  <si>
    <t>[2, 4, 6, 15, 36, 42, 47, 50, 60, 61, 68, 90, 95, 97, 98, 101, 108, 109, 112, 118]</t>
  </si>
  <si>
    <t>[6, 16, 32, 34, 40, 47, 76, 79, 80, 104, 122, 123, 124, 126, 135, 138]</t>
  </si>
  <si>
    <t>[5, 7, 9, 17, 35, 43, 45, 50, 65, 68, 79, 88, 96, 103]</t>
  </si>
  <si>
    <t>[8, 10, 14, 19, 20, 31, 37, 46, 47, 48, 53, 55, 64, 69, 71, 72, 74, 85, 88, 90, 94, 110, 114, 115, 121, 127, 131, 133, 141, 142, 145, 147, 151, 153, 159, 169, 171, 172, 178, 180, 183, 199, 223, 234, 238, 244, 248, 249, 250, 255, 256, 257, 258, 270, 278, 288, 290, 293, 297, 312, 313, 318, 320, 322, 324, 327, 336, 346, 352, 354, 357, 371]</t>
  </si>
  <si>
    <t>[19, 23, 26, 32, 33, 40, 43, 47, 75, 76, 77, 79, 82, 88, 92, 95, 108, 112, 117, 122, 130, 141, 143, 148, 153, 156, 157, 161, 163, 166, 171, 172, 178, 191, 194, 197, 208, 210, 215, 228, 232, 233]</t>
  </si>
  <si>
    <t>[9, 15, 34, 37, 40, 45, 51, 53, 66, 67, 74, 75, 81, 84, 90, 97, 105, 112, 114, 125, 126, 132, 137, 146, 148, 158, 162, 171, 173, 193, 206, 208, 210, 219]</t>
  </si>
  <si>
    <t>[18, 26, 39, 40, 46, 49, 61, 65, 70, 83, 96, 104]</t>
  </si>
  <si>
    <t>[2, 21, 23, 26, 28, 48, 53, 56, 63, 80, 84, 87, 94, 103, 106, 125, 126, 127, 144, 166, 179, 193, 197, 199, 200, 202, 211, 216, 220, 221, 222, 273, 276, 279, 300, 303, 310, 314, 315]</t>
  </si>
  <si>
    <t>[3, 9, 10, 22, 31, 32, 35, 36, 46, 58, 60, 61, 64, 67, 69, 70, 71, 73, 84, 91, 97, 99, 104, 112, 115, 131, 133, 134, 139, 147, 160, 163, 169, 191, 193, 208, 209, 210, 215, 226, 229, 231, 244, 248, 252, 255, 272, 279, 288, 289, 292, 296, 313, 314, 316, 319, 320, 324, 326, 330, 341, 342, 346, 348, 350, 352, 354, 367, 372]</t>
  </si>
  <si>
    <t>[45, 49, 54, 61, 71, 76, 79, 83, 90, 93, 98, 108, 111, 117, 130, 131, 142, 145, 146, 150, 152, 157, 175, 176, 182, 198, 204, 205, 212, 218, 221, 222, 234, 238, 256, 258, 268, 273, 276, 280, 287, 289, 300, 322, 325, 339, 342, 348, 359, 363, 368, 370, 395, 408, 410, 411, 413, 414, 418, 419, 424, 428, 433, 444, 449, 456, 464, 466, 469, 473, 477, 483, 496]</t>
  </si>
  <si>
    <t>[30, 31, 44, 53, 57, 86, 89, 91, 98]</t>
  </si>
  <si>
    <t>[11, 13, 15, 41, 45, 65, 72, 78, 85, 96, 98, 100, 103, 122, 129, 134, 150, 154, 167, 168, 169, 171, 172, 179, 185, 204, 207, 212, 214, 232, 234, 238, 239, 242, 264, 272, 273, 279, 290, 305, 321, 331, 333, 338, 352, 356, 360, 372, 375, 380, 382, 406]</t>
  </si>
  <si>
    <t>[3, 8, 31, 44, 49, 70, 82, 91, 93, 99, 104, 105, 111, 116, 121, 124, 134, 142, 143, 147, 149, 150, 154, 157]</t>
  </si>
  <si>
    <t>[2, 10, 25, 30, 52, 56, 62, 73, 91, 96, 97, 101, 105, 106, 112, 132, 133, 137, 142, 143, 171, 176, 177, 182, 190, 195, 213, 217, 225, 244, 268, 269, 272, 276, 283, 287, 289, 294, 299, 313, 317, 321, 330, 333, 342, 358, 363, 373, 380, 384, 399, 400, 401, 419, 425, 430, 444, 454, 456, 458, 462, 491, 495, 498, 499, 508, 517, 522, 538, 561, 565, 574, 580, 583, 584, 598, 604, 610, 618, 619, 622, 625, 626, 636, 646]</t>
  </si>
  <si>
    <t>[11, 16, 17, 19, 35, 37, 41, 50, 56, 57, 60, 73, 95, 100, 108, 117, 118, 119, 137, 138, 140, 141, 157, 158, 159, 165, 178, 185, 195, 199, 200, 202, 213, 230, 234, 239, 245, 252, 253, 256, 257, 269, 270, 277, 282, 287, 296, 299, 302, 337, 342, 345, 346, 347, 352, 356, 367, 378, 385, 386, 396, 398, 413, 417, 419, 421, 428, 434, 440, 442, 451, 456]</t>
  </si>
  <si>
    <t>[10, 22, 44, 49, 55, 59, 61, 66, 76, 79, 82, 85, 94, 98, 106, 109, 114, 122, 128, 132, 133, 142, 155, 160, 173, 174, 177, 180, 189, 192, 193, 202, 247, 248, 255, 257, 264, 265, 266, 268, 285, 300, 308, 309, 311, 325]</t>
  </si>
  <si>
    <t>[2, 3, 4, 9, 17, 21, 52, 56, 65, 72, 76, 79, 109, 110, 117, 118, 121, 133, 140, 143, 146, 147, 148, 153, 155, 169, 182, 184, 185, 191, 203, 207, 214, 218, 232, 241, 246, 248, 252, 254, 255, 266, 273, 274, 275, 281, 282, 285, 287, 294, 306, 311, 319, 324, 337, 341, 348, 351, 359, 364, 372, 376, 384, 399, 400]</t>
  </si>
  <si>
    <t>[2, 25, 30, 33, 34, 40, 69, 95, 98, 116, 124, 134, 138, 147, 158, 159, 171, 182, 190, 192, 200, 211, 216, 218, 226, 234, 237, 245, 265, 269, 277, 294, 298, 303, 319, 320, 323, 327, 334, 336, 350, 356, 358, 368, 378, 388, 410, 416, 421, 422, 443, 450, 454, 458, 461, 465, 472, 488, 494, 497, 520, 524, 525, 531, 535, 547, 549, 550, 553, 554]</t>
  </si>
  <si>
    <t>[2, 4, 25, 27, 29, 30, 32, 37, 42, 43, 45, 49, 56, 61, 66, 90, 104, 106, 107, 109, 111, 112, 117, 119, 129, 142, 149, 164, 165, 171, 173, 191, 194, 196, 200, 225, 228, 231, 234]</t>
  </si>
  <si>
    <t>[22, 25, 44, 47, 57, 67, 70, 72, 74, 86, 89, 96, 107, 121, 122, 126, 128, 134, 137, 142, 150, 152, 164, 166, 187, 195, 197, 198, 206, 219, 222, 234, 237, 244, 258, 273, 275, 283, 287, 296, 307, 311, 335, 342, 349, 367, 368, 370, 376, 382, 386, 401, 403, 412, 430, 442, 443, 453, 455, 458, 460, 463, 487, 490, 507, 511, 518, 520, 524, 529, 534, 535, 537, 541, 548, 551, 552, 553, 557, 559, 561]</t>
  </si>
  <si>
    <t>[4, 16, 49, 51, 55, 61, 68, 86, 90, 107, 114, 128, 138, 142, 157, 158, 170, 176, 185, 187, 189, 195, 212, 228, 230, 236, 238, 252, 267, 270, 278, 286, 288, 289, 295, 298, 301, 317, 326, 344, 345, 346, 347, 356, 362, 365, 383, 386, 392, 398, 409, 412, 418, 421, 427, 434, 440, 442, 448, 451, 453]</t>
  </si>
  <si>
    <t>[10, 11, 19, 22, 40, 45, 52, 55, 59, 67, 68, 111, 112, 114, 130, 139, 150, 155, 162, 163, 169, 174, 179, 180, 190, 194, 206, 218, 230, 237, 242, 245, 250, 253, 262, 265, 271, 272, 275, 288, 289, 290, 295, 319, 320, 321, 325]</t>
  </si>
  <si>
    <t>[4, 11, 14, 25, 38, 45, 54, 61, 64, 65, 68, 72, 75, 78, 83, 85, 90, 93, 99, 107, 109]</t>
  </si>
  <si>
    <t>[3, 17, 20, 25, 26, 45, 53, 57, 60, 63, 64, 65, 66, 82, 88, 92, 100, 106, 109, 117, 128, 132, 134, 138, 142, 151, 161, 162, 164, 168, 173, 183, 188, 189, 199, 215, 219, 229]</t>
  </si>
  <si>
    <t>[4, 5, 15, 22, 32, 33, 35, 39, 40, 50, 53, 59, 60, 63, 68, 69, 76, 79, 90, 94, 112, 120, 125, 137, 154, 156, 190, 210, 216, 228, 230, 231, 243, 248]</t>
  </si>
  <si>
    <t>[4, 14, 22, 23, 34, 37, 50, 55, 73, 82, 83, 87, 107, 109, 118, 134, 137, 151, 153, 158, 162, 164, 172, 178, 189, 191, 197, 198, 201, 224, 225, 228, 237, 238, 240, 245, 249, 252, 260, 277, 291, 298, 302, 307, 308, 316, 323, 325]</t>
  </si>
  <si>
    <t>[10, 12, 13, 14, 15, 19, 22, 31, 32, 36, 49, 73, 89, 91, 98, 99, 101, 121, 131, 132, 164, 181, 182, 196, 202, 205, 217, 221, 224, 229, 231, 235, 238, 247, 251, 256, 264, 279, 283, 285, 302, 306, 310, 319, 321, 327, 340, 345, 351, 364, 368, 373, 377, 398, 417, 420, 422, 432, 450, 453, 458, 460, 466, 472, 493, 508, 509, 519, 520, 521, 531, 540, 545, 552, 553, 556, 557, 572, 574, 577, 596, 602, 603, 619, 633, 644, 654, 655, 667, 679, 680, 685, 699, 700, 736, 738, 742, 746, 753, 762, 763, 767, 768, 770, 772, 777, 818, 821, 823, 827, 829, 834, 850, 853, 859, 876, 884, 895, 897, 907, 910, 919, 934, 935, 941, 942, 943, 944, 946, 952, 956, 961, 962, 964, 966, 970, 971, 973, 978, 982, 992, 997, 999, 1004, 1011, 1022, 1036, 1039, 1046, 1050, 1059, 1062, 1069, 1077, 1095, 1098, 1100, 1101, 1116, 1128, 1140, 1145, 1147, 1150, 1161, 1179, 1180]</t>
  </si>
  <si>
    <t>[2, 4, 5, 15, 18, 22, 24, 25, 33, 40, 45, 51, 52, 69, 76, 78, 83]</t>
  </si>
  <si>
    <t>[2, 7, 9, 10, 25, 38, 39, 40, 57, 64, 76, 77, 78, 83, 90, 100, 105, 110, 111, 133, 135, 141, 152, 164, 169, 184, 186, 188, 206, 226, 231, 235, 239, 240, 241, 242, 243, 244, 245, 249, 250, 275, 278, 284, 316, 330, 333, 336, 337, 338, 342, 357, 360, 367, 369, 372, 375, 376, 378, 379, 382, 395, 397, 415, 419, 430, 431, 432, 435, 437, 440, 444, 455, 461, 464, 490, 502, 510, 514, 537, 546, 553, 555, 556, 560, 561, 564, 569, 583, 586, 595, 596]</t>
  </si>
  <si>
    <t>[2, 10, 14, 15, 19, 24, 46, 49, 57, 64, 74, 78, 79, 85, 92, 95, 99, 105, 106, 111, 119, 120, 125, 132, 134, 148, 149, 157, 165, 188, 193, 196, 198, 201, 205, 215, 217, 223, 227, 228, 250, 252, 257, 260, 275, 303, 305, 306, 310, 311, 313, 319, 325]</t>
  </si>
  <si>
    <t>[5, 8, 9, 12, 15, 31, 36, 38, 45, 54, 55, 68, 72, 75, 87, 88, 90, 127, 134, 135, 140, 146, 148, 151, 159, 161, 163, 164, 168, 172, 175, 183, 186, 205, 206, 221, 225, 226, 228, 231]</t>
  </si>
  <si>
    <t>[12, 18, 31, 44, 45, 48, 52, 61, 65, 84, 95]</t>
  </si>
  <si>
    <t>[4, 9, 15, 16, 30, 33, 42, 43, 46, 59, 77, 91, 93, 113, 114, 123, 126, 140, 146, 148, 150, 162, 190, 191, 194, 195, 201, 204, 210, 211, 213, 214, 217, 219, 224, 225, 232, 242, 243, 245, 253]</t>
  </si>
  <si>
    <t>[4, 5, 6, 11, 13, 15, 27, 30, 33, 45, 48, 52, 53, 61, 70, 72]</t>
  </si>
  <si>
    <t>[3, 4, 5, 6, 8, 23, 32, 33, 51, 55, 58, 68, 71, 81, 87, 89, 95, 96, 98, 103, 109, 113, 133, 139, 141, 148, 151, 152, 153, 163, 175, 176, 177, 184, 185, 188, 193, 194, 206, 207, 210, 217, 219, 221, 224, 229, 230, 231, 234, 248, 253, 258, 263, 265, 266, 267, 268, 276, 279, 283, 285, 293, 315, 317, 320, 321, 326, 328, 332, 340, 359, 366, 382, 391, 398, 410, 412, 413, 417, 418, 423, 432, 442, 448, 449, 450, 455, 459, 463, 465, 467, 470, 478, 486, 492, 495]</t>
  </si>
  <si>
    <t>[2, 24, 26, 50, 52, 54, 55, 57, 58, 64, 65, 66, 76, 78, 81, 103, 104, 105, 117, 124, 130, 131, 133, 142, 146, 147, 153, 155, 162, 179, 182, 191, 195, 197, 200, 207, 216, 217, 222]</t>
  </si>
  <si>
    <t>[10, 21, 24, 25, 29, 30, 37, 39, 50, 51, 61, 89, 95, 96, 97, 108, 112, 113, 116, 121, 126, 127, 138, 144, 148, 158, 173, 181, 189, 190, 192, 212, 221, 236, 237, 242, 243, 247, 252, 268, 270, 278, 281, 284, 286, 287, 299, 304, 309, 318, 325, 327, 350, 364, 366, 367, 375, 382, 383, 403, 406, 414, 430, 435, 438, 444, 463, 480, 482, 485, 489, 490, 492, 494, 496, 499, 502, 505, 512, 519, 532, 537, 545, 547, 557, 565, 566, 575, 591, 604, 606, 615, 620, 631, 633, 642, 644, 650, 658, 665, 672, 685, 709, 713, 717, 725, 745, 759, 762, 769, 775, 776, 789, 790, 795, 797, 805, 807]</t>
  </si>
  <si>
    <t>[3, 4, 10, 28, 31, 32, 33, 39, 42, 44, 45, 47, 49, 57, 58, 60, 64, 87, 90, 93, 106, 107, 108, 109, 112, 132, 139, 143, 150, 163, 164, 166, 178, 182, 189, 192, 193, 199, 208, 209, 210, 211, 216, 227, 237, 241, 245, 247, 256, 270, 271, 272, 283, 304, 306, 314, 316, 317, 323, 329, 331, 334, 335, 366, 369, 373, 374, 404, 405, 407, 410, 419, 422, 424, 425, 442, 444, 452, 456, 459, 476, 480, 490, 507, 510, 516, 521, 523, 525, 533, 574, 578, 583, 592, 595, 599, 600, 604, 606, 613, 627, 628, 629, 632, 648, 650, 654, 656, 659, 661, 664, 672, 673, 680, 681, 686, 695, 699, 700, 702, 703, 707, 712, 729, 734]</t>
  </si>
  <si>
    <t>[6, 12, 24, 34, 36, 55, 60, 70, 73, 79, 84, 86, 100, 118, 127, 135, 143, 150, 154, 160, 172, 177]</t>
  </si>
  <si>
    <t>[12, 24, 30, 32, 36, 39, 43, 44, 50, 53, 56, 58, 61, 62, 65, 71, 84, 86, 90, 93, 98, 99, 118, 125, 160, 162, 166, 188, 189, 199]</t>
  </si>
  <si>
    <t>[6, 11, 12, 34, 35, 41, 45, 46, 53, 65, 71, 72, 74, 76, 82, 96, 111, 115, 118, 131, 146]</t>
  </si>
  <si>
    <t>[14, 16, 31, 41, 57, 65, 70, 78, 91, 92, 93, 104, 111, 112, 125, 133, 141, 148, 150, 164, 166, 172, 175, 177, 178, 179, 189, 194, 195, 201, 202, 210, 213, 215]</t>
  </si>
  <si>
    <t>[2, 9, 13, 16, 17, 21, 28, 30, 37, 42, 45, 50, 54, 58, 62, 65, 74, 86, 87, 94, 97, 127, 134, 137, 140, 141, 162, 170, 175, 184, 188, 198, 202, 216, 230, 231, 237, 239, 242, 244, 246, 253, 259, 262, 266, 271, 274, 281, 287, 295, 304, 310, 311, 320]</t>
  </si>
  <si>
    <t>[9, 14, 17, 18, 20, 24, 35, 55, 61, 67, 74, 76, 116, 120, 129, 134, 141, 144, 150, 157, 177, 178, 179, 183, 186, 189, 203, 206, 218, 220, 229, 235, 257, 263, 264, 269, 276, 287, 289, 294, 301, 313, 315, 316, 325, 332, 335, 336, 342, 346, 352, 356, 357, 383, 393, 406, 407, 414, 426, 430, 438, 448, 454, 458, 465, 467, 485, 496, 507, 521, 522, 526, 536, 537, 547, 548, 551, 554, 569, 587, 608, 613, 623, 626, 627, 632, 637, 643, 644, 646, 650, 653, 655]</t>
  </si>
  <si>
    <t>[8, 10, 17, 20, 26, 28, 36, 39, 44, 45, 48, 51, 52, 54, 61, 62, 66, 72, 90, 97, 98, 101, 108, 111, 115, 119, 128, 135, 136, 143, 154, 167, 175, 176, 180, 186, 189, 191, 192, 196, 200, 201, 206, 236, 247, 248, 250, 263, 275, 277, 283, 286, 288, 294, 296, 311, 312, 313, 319, 321, 326, 328, 333, 341, 346, 347, 355, 357, 362, 368, 373, 389, 395, 396, 404, 409, 416, 429, 434, 443, 454, 456, 460, 470, 476, 477, 483, 485]</t>
  </si>
  <si>
    <t>[3, 7, 10, 11, 23, 26, 28, 31, 37, 44, 57, 70, 74, 78, 85, 87, 88, 101, 113, 125, 127, 132, 139, 151, 154, 161, 164, 175, 182, 183, 195, 198, 199, 200, 202, 215, 223, 226, 242, 245, 249, 255, 261, 269, 275, 281, 310, 317, 324, 329, 332, 344, 345, 348, 352, 353, 365, 367, 373, 380, 392, 400, 404, 408, 409, 411]</t>
  </si>
  <si>
    <t>[2, 6, 13, 20, 21, 27, 28, 38, 41, 42, 49, 62, 72, 75, 98, 110, 118, 121, 123, 134, 135, 144, 150, 157, 159, 169, 170, 171, 185, 193, 198, 200, 201, 204, 208, 215, 220, 221, 227, 231, 238, 246, 260, 264, 268, 274, 278, 280, 281, 303, 322, 330, 344, 349, 350, 355, 357, 358, 363, 364, 366, 368, 374, 385, 390, 391, 392, 400, 404, 408, 418, 421, 425, 437, 446, 457, 460, 469, 473, 474, 493, 498, 503, 508, 521, 523, 529, 549, 554, 555, 556, 557, 566, 570, 583, 588, 589, 590, 592, 601, 606, 607, 611, 612, 613, 614, 615, 619, 620, 632, 633, 648, 652, 655, 656, 664, 684, 686, 699, 700, 715, 718, 729, 734, 736, 740, 744, 750, 754, 759, 760, 763, 765, 798, 821, 844, 849, 854, 855, 863]</t>
  </si>
  <si>
    <t>[8, 10, 14, 24, 27, 37, 40, 47, 50, 57, 66, 67, 79, 87, 88, 93, 94, 99, 101, 104, 112, 115, 116, 121, 129, 130, 132, 133, 144, 155, 157, 159, 160, 189, 199, 220, 238, 245, 247, 249, 257, 258, 264, 281, 282, 299, 304, 326, 332, 341, 342, 343, 353]</t>
  </si>
  <si>
    <t>[8, 18, 28, 31, 34, 45, 47, 49, 51, 53, 58, 72, 73, 76, 79, 80, 83, 91, 99, 106, 109, 125, 128, 134, 141, 144, 149, 156, 188, 192, 196, 203, 221, 224, 227, 228, 233, 235, 237, 244, 245, 246, 247, 252, 258, 270, 272, 275, 278, 279, 281, 309, 312, 322, 327, 333, 358, 360, 368, 372, 375, 387, 389, 391, 394, 396, 397, 401, 402, 403, 416, 417, 422, 423, 426, 433, 434, 436, 437, 438, 476, 484, 496, 499, 505, 506, 515, 517, 525, 544, 545, 553, 556, 559, 560, 571, 588, 593, 595]</t>
  </si>
  <si>
    <t>[4, 5, 20, 21, 27, 38, 48, 59, 63, 74, 83, 98, 109, 118, 122, 126, 127, 140, 141, 169, 191, 193, 199, 203, 210, 212, 214, 219, 222, 224, 231, 232, 235, 243, 248, 254, 255, 265, 283, 285, 287, 292, 293, 300, 312]</t>
  </si>
  <si>
    <t>[2, 3, 4, 24, 27, 28, 30, 40, 43, 54, 64, 68, 70, 75, 81]</t>
  </si>
  <si>
    <t>[2, 4, 8, 9, 26, 27, 44, 52, 58, 61, 65, 75, 80, 81, 82, 86, 89, 93, 95, 100, 107, 136, 138, 148, 155, 160, 166, 167, 173, 186, 187, 210, 212, 222, 238, 242, 255, 256]</t>
  </si>
  <si>
    <t>[2, 3, 4, 6, 7, 16, 19, 20, 21, 23, 28, 31, 40, 74, 84]</t>
  </si>
  <si>
    <t>[15, 22, 25, 30, 32, 54, 62, 65, 84, 97, 98, 103, 122, 132, 139, 144, 155, 157, 168, 171, 180, 187, 188, 189, 194, 195, 196, 206, 210, 211, 216]</t>
  </si>
  <si>
    <t>[4, 22, 23, 33, 36, 37, 39, 45, 46, 52, 61, 66, 71, 73, 76, 79, 83, 86, 93, 98, 99, 100, 109, 116, 119, 123, 126, 129, 131, 136, 140, 144]</t>
  </si>
  <si>
    <t>[16, 34, 39, 48, 54, 60, 68, 77, 81, 92, 100]</t>
  </si>
  <si>
    <t>[11, 12, 28, 41, 47, 52, 58, 59, 64, 69, 74, 75, 80, 82, 97, 107, 112, 118, 120, 121, 127, 132, 145, 149, 150, 156, 158, 159, 175, 176, 183, 184, 208, 209, 225, 233, 234, 236, 239, 242, 245, 246, 258, 260, 261, 269, 272, 274, 276, 285, 303, 304, 307, 310, 320, 332, 335, 339, 341, 345, 356, 359, 362, 374, 379, 395, 400, 402]</t>
  </si>
  <si>
    <t>[3, 13, 20, 22, 23, 29, 33, 38, 45, 47, 49, 54, 55, 66, 86, 99, 101]</t>
  </si>
  <si>
    <t>[6, 8, 9, 14, 24, 25, 34, 40, 44, 54, 60, 67, 74, 76, 82, 83, 85, 86, 92, 93, 94, 98, 100, 103, 106, 108, 117, 126, 127, 135, 137, 138, 144, 155, 156, 172, 177, 178, 184, 190, 192, 195, 196, 207, 211, 220, 221]</t>
  </si>
  <si>
    <t>[5, 6, 14, 18, 25, 26, 30, 40, 52, 56, 71, 73, 77, 80, 85, 91]</t>
  </si>
  <si>
    <t>[12, 16, 32, 39, 60, 61, 65, 72, 84, 93, 100, 130, 131, 132, 134, 147, 157, 158, 160, 164, 184, 185, 193, 197, 219, 228, 232, 233, 248, 249, 251, 253, 258, 265, 271, 278, 282, 296, 299, 308, 312, 316, 319, 331, 343, 352, 355, 374, 375, 387, 392, 398, 403, 405, 415, 427, 439, 442, 446, 450, 454, 461, 462, 470, 485, 490, 491, 494, 499, 509]</t>
  </si>
  <si>
    <t>[10, 22, 28, 39, 47, 51, 58, 70, 74, 77, 86, 87, 95, 97, 107, 111, 114, 120, 132, 145, 159, 160, 167]</t>
  </si>
  <si>
    <t>[11, 14, 19, 27, 43, 46, 58, 65, 68, 76, 80, 85, 92, 99, 101, 105, 133, 136]</t>
  </si>
  <si>
    <t>[3, 22, 31, 44, 52, 56, 58, 59, 61, 69, 80, 83, 86, 90, 95, 99, 100, 104, 105, 107, 112, 113, 114, 121, 122, 123, 134, 173, 176, 177, 184, 191, 199, 205, 234, 235, 239, 243, 262, 281, 284, 292, 294, 297, 300, 313]</t>
  </si>
  <si>
    <t>[19, 21, 22, 24, 26, 27, 28, 32, 34, 36, 38, 44, 47, 48, 49, 51, 61, 66, 69, 82, 85, 86, 89, 110, 113, 123, 124, 130, 131, 133, 135, 137, 145, 148, 149, 153, 157, 158, 159, 162, 168, 170, 172, 178, 179, 185, 187, 188, 192, 194, 195, 197, 213, 224, 225, 242, 244, 246, 254, 266, 286, 304, 305, 306, 332, 335, 340, 344, 346, 349, 355, 356, 363, 364, 367, 372, 373, 375, 385, 387, 388, 393, 399, 403]</t>
  </si>
  <si>
    <t>[2, 9, 13, 14, 18, 20, 23, 26, 30, 39, 44, 50, 52, 65, 69, 71, 86, 91, 95, 100, 102, 108, 115, 116, 127, 135, 144, 158, 160, 178, 184, 207, 220, 230, 242, 250, 253, 260, 271, 272, 275, 288, 290, 294, 304, 306, 307, 316, 321, 322, 323, 331, 332, 355, 356, 364, 365, 368, 379, 389, 392, 413, 423, 426, 427, 428, 430, 432, 438, 439, 447, 449, 451, 455, 461, 462, 465, 469, 471, 477, 478, 492, 495, 497, 516, 522, 523, 528, 543, 551, 560, 570, 576, 596, 602, 607, 614, 617, 623, 624, 629, 634, 639, 642, 661, 665, 674, 676, 679, 686, 700, 708, 715, 719, 724, 732, 733, 734, 738, 739, 753, 759, 778, 783, 787, 799, 802, 803, 804, 810, 816]</t>
  </si>
  <si>
    <t>[6, 7, 10, 17, 20, 36, 37, 38, 48, 51, 59, 60, 61, 68, 72, 76, 79, 80, 83, 88, 92, 108, 110, 111, 121, 124, 143, 153, 167, 168, 176, 179, 184, 190, 200, 202, 209, 219, 221, 224, 230, 237, 239, 242, 247, 260, 261, 275, 286, 288, 289, 298, 300, 305, 315, 316, 320, 322, 327, 334, 335, 340, 346, 356, 357, 361, 363, 370, 372, 373, 374, 375, 380, 392]</t>
  </si>
  <si>
    <t>[11, 19, 21, 23, 30, 55, 56, 71, 79, 83, 97, 99, 104, 111, 112, 122, 130, 134, 136, 138, 140, 146, 163, 165, 167, 171, 172, 176, 177, 178, 180, 182, 190, 206, 208, 209, 210, 214, 221, 222, 246, 249, 253, 257, 270, 272, 279, 282, 291, 312]</t>
  </si>
  <si>
    <t>[3, 6, 8, 10, 16, 27, 33, 37, 40, 49, 52, 56, 57, 68, 75, 76, 81, 96, 99, 106, 107, 114, 120, 128, 134, 139, 144, 163, 169, 171, 175, 180, 188, 202, 207, 210, 213, 225, 234, 242, 250, 256, 259, 260, 267, 276, 283, 290, 295, 302, 308, 312, 321, 322, 324, 335, 350, 355, 356, 365, 371, 380, 393, 399, 402, 404, 407, 417, 428, 453, 480, 484, 486, 493, 505, 511, 512, 515, 518, 532, 537, 540, 542, 543, 552]</t>
  </si>
  <si>
    <t>[11, 12, 14, 19, 22, 24, 37, 39, 44, 49, 50, 52, 56, 58, 61, 62, 67, 73, 76, 78, 83, 106, 123, 132, 134, 135, 139, 141, 146, 148, 152, 168, 179, 182, 189, 193, 201, 202, 215, 219, 234, 235, 237, 241, 249, 251, 254, 267, 269]</t>
  </si>
  <si>
    <t>[13, 16, 42, 57, 58, 59, 62, 73, 89, 92, 97, 100, 110, 118, 120, 123, 128, 138, 143, 144, 146, 150, 179, 190, 194, 196, 200, 215, 218, 237, 238, 253, 256, 257, 259, 262, 263, 279, 284, 291, 307, 308, 314, 319, 322, 332, 348, 362, 369, 378, 380, 391, 393, 406, 407, 410, 411, 413]</t>
  </si>
  <si>
    <t>[4, 18, 19, 22, 36, 52, 58, 60, 61, 74, 82, 99, 106, 116, 124, 134, 148, 151, 152, 155, 166, 172, 192, 206, 208, 210, 217, 222, 243, 247, 259, 261, 267, 270, 277, 283, 304, 315, 317, 325, 331, 332, 336, 338, 339, 356, 359, 391, 413, 426, 427, 434, 443]</t>
  </si>
  <si>
    <t>[49, 50, 54, 62, 77, 78, 84, 87, 89, 103, 110, 113, 115, 122, 126, 129, 130, 139, 140, 147, 160, 163, 164, 168]</t>
  </si>
  <si>
    <t>[2, 13, 19, 26, 27, 28, 37, 41, 43, 47, 48, 61, 72, 81, 89, 94, 95, 101, 110, 114, 120, 131, 132, 136, 144, 151, 157, 161, 164, 167, 175, 178, 179, 195, 209, 224, 226, 234, 242, 258, 269, 275, 277, 278, 282, 285, 295, 306, 308, 314, 320, 321, 322, 323, 347, 348, 349, 351, 352, 362, 368, 369, 380, 385, 402, 406, 409, 411, 417, 420, 425]</t>
  </si>
  <si>
    <t>[5, 24, 26, 32, 36, 51, 61, 72, 75, 77, 88, 97, 99, 102, 107, 108, 123, 125]</t>
  </si>
  <si>
    <t>[3, 16, 24, 26, 29, 35, 45, 50, 54, 63, 69, 75, 77, 78, 90, 100, 111, 112, 118, 124, 126, 132, 135, 150, 156, 158, 167, 170, 184, 192, 199, 202, 219, 234, 237, 252, 256, 257, 262, 263, 270, 272, 274, 288, 300, 344, 353, 365, 368, 370, 378, 383, 389, 395, 407, 424, 438, 458, 473]</t>
  </si>
  <si>
    <t>[5, 10, 13, 23, 39, 48, 52, 54, 55, 61, 62, 69, 81, 86, 97, 107, 109, 114, 118, 128, 134, 136, 137, 140, 145, 161, 162, 169, 170, 173, 182, 186, 192, 198, 203, 207, 229, 232, 237, 240, 244, 249, 257]</t>
  </si>
  <si>
    <t>[4, 6, 29, 47]</t>
  </si>
  <si>
    <t>[26, 29, 31, 35, 37, 68, 72, 77, 93, 95, 105, 106]</t>
  </si>
  <si>
    <t>[10, 32, 33, 39, 50, 64, 72, 73, 86, 88, 92, 98, 100, 103, 105, 115, 129, 139, 148, 157, 159, 164, 165, 169, 174, 179]</t>
  </si>
  <si>
    <t>[3, 13, 14, 24, 26, 40, 46, 59, 62, 75, 78, 86, 96, 103, 111, 113, 114, 122, 134, 138, 140, 143, 146, 147, 172, 193, 200, 201, 203, 212, 214]</t>
  </si>
  <si>
    <t>[2, 7, 9, 14, 18, 19, 20, 23, 30, 41, 42, 53, 56, 59, 69, 72, 89, 127, 129, 132, 133, 154, 174, 184, 195, 197, 200, 204, 206, 208, 209, 215, 236, 248, 252, 256, 258, 263, 265, 289, 295, 297, 300, 303, 306, 316, 319, 323, 328, 336, 344, 352, 353, 361, 365, 366, 384, 388, 404, 411, 424, 425, 427, 429, 430, 433, 458, 459, 464, 468, 470, 474, 479, 490, 493, 494, 499, 509, 519, 522, 535, 538, 539, 542, 549, 552, 554, 560, 569, 576, 587, 590, 591, 597, 598, 602, 604, 615, 616, 617, 618, 624, 625, 626, 632, 638, 647, 657, 659, 660, 664, 668, 670, 672, 673, 678, 680, 691, 692, 694, 706, 725, 730, 732, 735, 737, 739, 743, 749, 758, 760, 762, 763, 783, 790, 801, 803, 807, 816, 818, 822, 825, 829, 830, 831, 842, 847, 856, 862, 867, 875]</t>
  </si>
  <si>
    <t>[12, 13, 18, 20, 32, 39, 42, 47, 51, 58, 62, 66, 68, 70]</t>
  </si>
  <si>
    <t>[6, 10, 13, 15, 16, 22, 25, 27, 28, 59, 81, 83, 92, 111, 118, 121, 125, 129, 131, 139, 140, 162, 164, 177, 187, 191, 204]</t>
  </si>
  <si>
    <t>[2, 4, 12, 18, 20, 26, 29, 30, 34, 35, 45, 49, 51, 52, 58, 59, 60, 66, 67, 73, 81, 88, 89, 97, 98, 104, 107, 108, 110, 114]</t>
  </si>
  <si>
    <t>[7, 25, 30, 40, 42, 54, 69, 70, 73, 79, 91, 95, 97, 120, 123, 131, 137, 138, 139]</t>
  </si>
  <si>
    <t>[7, 9, 10, 12, 15, 20, 26, 28, 39, 46, 57, 64, 68, 82, 99, 110, 117, 123, 125, 127, 137, 139, 140, 146, 158, 169]</t>
  </si>
  <si>
    <t>[5, 6, 9, 16, 54, 55, 65, 66, 69, 70, 72, 73, 84, 85, 92, 93, 94, 104, 108, 113, 119, 122, 130, 131, 133, 135, 136, 141, 161, 178, 184, 202, 205, 214, 224, 230, 243, 266, 269, 283, 306, 319, 326, 330, 332, 335, 343, 347, 360, 362, 363, 365, 370, 383, 385, 395, 398, 424, 425, 429, 436, 438, 456, 461]</t>
  </si>
  <si>
    <t>[9, 16, 21, 26, 32, 38, 64, 69, 71, 78, 79, 89, 97, 105, 108, 111, 121, 125, 126, 152, 159, 161, 166, 167, 181, 182, 189, 190, 202, 207, 212, 215, 219, 238, 239, 248, 250, 253, 256, 257, 258, 260, 265, 269, 271, 280]</t>
  </si>
  <si>
    <t>[13, 25, 30, 36, 47, 48, 50, 51, 55, 61, 63, 83, 99, 110, 111, 116, 141, 153, 159, 173]</t>
  </si>
  <si>
    <t>[2, 5, 11, 12, 17, 26, 27, 38, 46, 61, 62, 95, 98, 114, 124, 129, 137, 138, 158, 161, 166, 173, 187, 194, 198, 207, 219, 225, 230, 242, 245, 249, 252, 254, 255, 259, 263, 268, 273, 277, 286, 288, 296, 305, 310, 324, 326, 332, 336, 339, 343, 347, 349, 353]</t>
  </si>
  <si>
    <t>[10, 11, 19, 22, 25, 37, 51, 53, 64, 66, 91, 101, 106, 113, 115, 116, 129, 136, 153, 156, 158, 167, 168, 174, 180, 183, 197, 198, 203, 211, 221, 223, 242, 258, 264, 277, 282, 283, 293, 297, 307, 310, 322, 328, 336]</t>
  </si>
  <si>
    <t>[6, 18, 26, 29, 30, 33, 34, 35, 41, 44, 45, 58, 60, 68, 72, 75, 83, 84, 88, 90, 93, 102, 103, 106, 109, 115, 133, 140, 155, 160, 168, 171, 177, 184, 189, 193, 194, 216, 220, 222, 231, 233, 236, 268, 270, 271, 275, 276, 277, 296, 303, 308, 311, 314, 315, 326, 337, 340, 360, 364, 368, 372, 384, 387, 395, 397, 398, 424, 425]</t>
  </si>
  <si>
    <t>[2, 16, 17, 23, 25, 27, 33, 37, 42, 43, 57, 61, 67, 68, 82, 93, 114, 131, 140, 147, 148, 154, 170, 198, 199, 204, 220, 234, 238, 239, 250, 266, 269, 276, 283, 286, 294, 296, 301, 312, 326, 329, 334, 351]</t>
  </si>
  <si>
    <t>[6, 8, 16, 19, 24, 39, 41, 53, 64, 68, 69, 77, 87, 99, 130, 144]</t>
  </si>
  <si>
    <t>[10, 17, 22, 23, 32, 50, 61, 62, 67, 76, 78, 86, 90, 112, 121, 123, 129, 133, 143, 155, 162, 170, 176, 181, 202, 206, 207, 213, 219, 226, 237, 239, 245, 261, 269, 288, 289, 296, 306, 309, 312, 316, 325, 326, 330, 336, 339, 343, 348, 354, 372, 381, 388, 409, 417, 418, 419]</t>
  </si>
  <si>
    <t>[2, 11, 13, 17, 34, 39, 42, 44, 51, 53, 54, 61, 67, 73, 86, 101, 110]</t>
  </si>
  <si>
    <t>[2, 6, 8, 13, 22, 25, 36, 48, 50, 53, 59, 66, 71, 72, 74, 76, 102, 104, 122, 126, 128, 138, 139, 144, 145, 147, 157, 159, 162, 165, 167, 173, 179, 191, 196, 206, 214, 221, 222, 240, 241, 249, 267, 274, 285, 288, 289, 290, 293, 294, 301, 307, 344, 360, 365, 369, 390, 399, 402, 417, 426, 435, 440, 443, 452, 471, 479, 483, 494, 525, 546, 556, 577, 583, 584, 594, 602, 605, 606, 613]</t>
  </si>
  <si>
    <t>[47, 64, 68, 74, 76, 78, 79, 89, 92, 99, 102, 117, 129, 132, 133, 136, 137, 149, 155, 156, 169, 197, 204, 208, 212, 214, 215, 220, 227]</t>
  </si>
  <si>
    <t>[4, 8, 20, 24, 26, 43]</t>
  </si>
  <si>
    <t>[6, 8, 13, 20, 28, 50, 60, 65, 68, 89, 94, 111, 118, 120, 122, 123, 126, 131, 138, 142, 174, 178, 181, 190, 193, 197, 204, 205, 217, 218, 242, 247, 248, 262, 284, 290, 296, 303, 306, 308, 313, 318, 329, 332]</t>
  </si>
  <si>
    <t>[15, 18, 21, 26, 40, 54, 57, 62, 64, 65, 84, 88, 113, 122, 127, 138, 142, 151, 152, 156, 173, 180, 188, 199, 200, 201, 202, 213, 232, 255, 256, 265, 266, 279, 286, 289, 290]</t>
  </si>
  <si>
    <t>[2, 4, 20, 21, 41, 42, 44, 69, 70, 73, 74, 76, 89, 103, 117, 121, 131, 135, 136, 145, 153, 166, 172, 179, 181, 185, 189, 205, 208, 209, 210, 218, 220, 230, 240, 242, 252, 257, 264, 266, 269, 287, 289, 292, 293, 308, 316, 327, 331, 338]</t>
  </si>
  <si>
    <t>[2, 18, 20, 24, 44, 45, 59, 61, 76, 77, 85, 89, 97, 101, 109, 112, 128, 141, 152, 155]</t>
  </si>
  <si>
    <t>[2, 12, 26, 28, 30, 33, 41, 43, 44, 50, 64, 78, 81, 98, 106, 107, 126, 135, 153, 155, 167, 172, 188, 190, 216, 217, 222, 224, 225, 226, 230, 236, 237]</t>
  </si>
  <si>
    <t>[4, 5, 6, 8, 9, 12, 13, 24, 25, 26, 29, 47, 49, 71, 74, 75, 77, 83, 88, 95, 96, 116, 118, 122, 126, 137, 140, 147, 158, 159, 164, 174, 185, 192, 196, 202, 204, 206, 207, 223, 230, 232, 234, 238, 243, 245, 267, 275, 282, 290, 297, 299, 303, 320, 327, 337, 341, 345, 348, 358, 359, 360, 363, 374, 382, 389, 404, 423, 426, 435, 440, 445, 453, 464, 465, 489, 490, 492, 495, 501]</t>
  </si>
  <si>
    <t>[2, 3, 8, 13, 24, 25, 27, 31, 33, 34, 35, 43, 47, 70, 81, 82, 89, 91, 98, 101, 104, 105, 112, 117, 118, 119, 124, 139, 144, 147, 148, 164, 169, 170, 187, 190, 199, 207, 211, 217, 226, 247, 255, 262, 265, 267, 277, 279, 291, 313, 318, 320, 322, 332, 336, 350, 354, 355, 365, 374, 376, 389, 391, 397, 405, 422, 429, 436, 441, 445, 447, 464, 471, 482, 483]</t>
  </si>
  <si>
    <t>[3, 6, 11, 16, 19, 25, 29, 32, 39, 40, 44, 57, 59, 67, 72, 74, 84, 85, 87, 90, 93, 94, 96, 113, 120, 127, 128, 132, 134, 137, 172, 189, 191]</t>
  </si>
  <si>
    <t>[3, 4, 11, 12, 14, 15, 21, 24, 33, 35, 38, 41, 45, 46, 66, 71, 78, 79, 90, 97, 101, 104, 106, 111, 121, 122, 127, 133, 134, 145, 154, 157, 158, 168, 170, 173, 179, 189, 190, 192, 197, 198, 200, 202, 204, 207, 226, 229, 230, 240, 244, 262, 269, 271, 284, 300, 306, 318, 320, 329, 344, 346, 357, 373, 388, 394, 402, 414, 422, 430, 444, 446, 450, 468, 472, 484, 500, 506, 512, 521, 525, 540, 542, 543, 545, 546, 547, 548]</t>
  </si>
  <si>
    <t>[30, 34, 40, 42, 46, 48, 53, 57, 59, 60, 65, 74, 77, 78, 84, 91, 94, 107, 121, 125, 128, 156, 158, 165, 168, 169, 170, 174, 185]</t>
  </si>
  <si>
    <t>[8, 10, 12, 14, 29, 34, 36, 44, 46, 50, 54, 68, 73, 89, 94, 98, 107, 114, 120, 140, 147, 152, 156, 157, 160, 176, 178, 196, 203, 217, 220, 221, 223, 243, 249, 255, 256, 257, 258, 261, 269, 276, 278, 284, 304, 305, 307, 313, 324, 327, 329, 349, 356, 366, 373, 375, 384, 388, 399, 406, 412, 453, 454]</t>
  </si>
  <si>
    <t>[2, 3, 10, 21, 40, 42, 47, 49, 58, 60, 62, 70, 87, 106, 115, 116, 125, 126, 143, 153]</t>
  </si>
  <si>
    <t>[11, 15, 17, 20, 33, 41, 47, 48, 52, 59, 65, 87, 91, 92, 93, 97, 99, 102, 109, 149, 150, 152, 169, 177, 183, 214, 220, 231, 233, 239, 247, 248, 260, 262, 273, 278, 281, 282, 290, 291, 296, 304, 310, 312, 314, 325, 342, 346, 348, 360, 362, 366, 369, 371, 373, 375, 379, 385, 391, 392, 396, 399, 414, 419, 420, 423, 435]</t>
  </si>
  <si>
    <t>[2, 3, 6, 8, 11, 16, 21, 26, 31, 34, 35, 48, 54, 57, 62, 77, 86, 97, 105, 122, 124, 143, 148]</t>
  </si>
  <si>
    <t>[15, 19, 27, 29, 32, 36, 42, 43, 54, 70, 73, 76, 88, 93, 97, 116, 123, 125, 129, 142, 154, 155, 156, 158, 161, 162, 168, 175, 176, 181, 190, 193, 196, 200, 212, 218, 230, 256, 259, 269, 280, 283, 305, 306, 308, 311, 322, 324, 325, 328, 332, 346, 353, 355, 393, 398, 401, 420, 438, 445, 448, 453, 455, 458, 467, 468, 473, 476, 479, 482, 483, 495, 497, 499, 503, 506, 515, 521, 525, 534, 536, 542, 547, 555, 563]</t>
  </si>
  <si>
    <t>[11, 16, 21, 26, 31, 49, 53, 60, 87, 103]</t>
  </si>
  <si>
    <t>[8, 10, 23, 26, 32, 36, 49, 54, 55, 68, 74, 75, 80, 90, 96, 110, 120, 125, 126, 135, 141, 147, 151, 157, 158, 160, 178, 183, 186, 188, 189, 194, 208, 211, 220, 227, 232, 238, 244, 258, 260, 267, 276, 278, 287, 292, 296, 297, 298, 301, 310, 316, 339, 342, 364, 366, 368, 373, 390, 396, 399, 401, 402, 403, 428, 434, 449, 452, 462, 463, 468, 476, 481, 488, 495, 511, 516, 517, 532, 534, 536, 539, 541, 544, 547, 553, 578, 580, 589, 597, 601, 603, 608, 612, 616, 618, 622, 631, 632, 633, 640, 646, 651, 654, 656, 663, 665, 666, 696, 697, 698, 700, 706, 724, 725, 741, 743, 744, 746, 747, 750, 763, 771, 774, 780, 783, 792, 793, 802, 806, 810, 816, 820, 821, 842, 851, 856, 859, 874, 877, 880, 897, 903, 905, 910]</t>
  </si>
  <si>
    <t>[4, 14, 25, 28, 33, 35, 38, 39, 48, 50, 61, 77, 79]</t>
  </si>
  <si>
    <t>[4, 8, 9, 25, 26, 35, 37, 42, 49, 61, 69, 78, 79, 86, 108, 110, 111, 116, 117, 118, 122, 129, 131, 137, 148, 150, 154, 155, 176, 196, 198, 199, 200, 202, 207, 212, 213, 225, 227, 231, 233, 236, 239, 240, 241, 243]</t>
  </si>
  <si>
    <t>[5, 6, 12, 17, 19, 29, 32, 37, 47, 55, 56, 57, 58, 67, 74, 80, 99, 100]</t>
  </si>
  <si>
    <t>[2, 10, 11, 12, 14, 16, 25, 31, 32, 44, 49, 54, 57, 62, 65, 68, 69, 85, 86, 102, 113, 117, 118, 120, 140, 143, 154, 160, 162, 163, 165, 169, 181, 186, 194, 195, 199, 201, 202, 209, 213, 215, 218, 221, 232, 239, 248, 249, 263, 276, 279, 283]</t>
  </si>
  <si>
    <t>[11, 15, 21, 38, 44, 46]</t>
  </si>
  <si>
    <t>[2, 12, 28, 29, 39, 48, 52, 55, 57, 73, 75, 77, 88]</t>
  </si>
  <si>
    <t>[8, 26, 30, 31, 39, 41, 43, 49, 65, 67, 82, 89, 91, 128, 130, 133, 139, 140, 143, 148, 154, 159, 181, 212, 219, 221, 228, 231, 232, 236, 242, 243, 249, 262, 266, 267, 275, 277, 280, 287, 294, 311, 316, 327, 331, 333, 339, 341, 343, 357, 359, 362, 379, 404, 406, 409, 415, 418, 422, 423, 442, 450, 488, 489, 503, 514, 518, 524, 545, 546, 558, 564, 606, 609, 613, 614, 616, 623, 625, 628, 630, 637, 650, 651, 653, 664, 684]</t>
  </si>
  <si>
    <t>[4, 13, 15, 24, 28, 31, 33, 39, 41, 42, 44, 57, 59, 64, 69, 75, 79, 81, 93, 106, 107, 112, 113]</t>
  </si>
  <si>
    <t>[3, 11, 12, 15, 23, 25, 41, 45, 46, 52, 56, 66, 72, 79, 80, 86, 88, 91, 93, 114, 115, 119, 128, 150, 151, 153, 154, 157, 162, 163, 164, 178, 187, 211, 214, 215, 222, 237, 238, 255, 261, 264, 271, 276, 279, 290, 291, 292, 305, 320, 323, 329, 336, 341, 346, 354, 364, 372, 398, 407, 413, 443, 445, 450, 454, 460, 462, 470, 476, 478, 480, 486, 502, 515, 520, 531, 536, 539, 540, 570, 571, 583, 609, 612, 613, 618, 637, 642, 653, 662, 676, 690, 710]</t>
  </si>
  <si>
    <t>[29, 40, 83, 84, 92, 94, 103, 107, 108, 111, 113, 123, 124, 127, 128, 142, 148, 150, 155, 161, 163, 164, 170]</t>
  </si>
  <si>
    <t>[4, 12, 18, 20, 21, 26, 33, 38, 41, 46, 58, 72, 80, 83, 85, 101, 110, 128, 136, 144, 148, 150, 157, 158, 159, 161, 164, 173, 178, 180, 187, 189, 191, 192, 197, 202, 208, 223, 226, 233, 239, 249, 251, 253, 255, 258, 277, 278, 279, 282, 285, 286, 296, 299, 304, 311, 317, 324, 325, 343, 345, 355, 356, 360]</t>
  </si>
  <si>
    <t>[2, 6, 10, 12, 24, 30, 45, 47, 76, 77, 103, 108]</t>
  </si>
  <si>
    <t>[11, 21, 22, 24, 28, 30, 33, 36, 41, 47, 52, 66, 76, 101, 102, 105, 118, 123, 127, 133, 142, 149, 164, 168, 169, 175, 184, 188, 191]</t>
  </si>
  <si>
    <t>[13, 22, 24, 25, 39, 40, 54, 63, 68, 80, 90, 91, 92, 95, 102, 106, 109, 111, 112, 113, 124, 125, 126, 133, 136, 137, 141, 146, 158, 161, 162, 177, 204, 210, 218, 221, 224, 227, 235, 238, 240]</t>
  </si>
  <si>
    <t>[2, 11, 19, 28, 29, 36, 37, 39, 40, 41, 52, 53, 57, 59, 68, 71, 72, 83, 86, 91, 92, 94, 97, 101, 105, 110, 112, 121, 132, 133, 136, 146, 149, 154, 163, 179, 181, 190, 196, 202, 205, 215, 217, 218, 223, 227, 233, 245, 259, 262, 265, 275, 285, 288, 289, 291, 299, 308, 339, 341]</t>
  </si>
  <si>
    <t>[2, 7, 17, 18, 24, 38, 43, 44, 50, 58, 67, 76, 77, 92, 94, 104, 105, 110, 131, 132, 138, 143, 148, 154, 166, 169, 185, 193, 194, 207, 214, 217, 224, 234, 241, 242, 244, 246, 251, 253, 255, 258, 264, 284, 292, 306, 316, 317, 321, 335, 353, 361, 362, 363, 372, 373, 391, 393, 395, 397, 401, 406, 413, 415, 416, 417, 419, 439, 442, 446]</t>
  </si>
  <si>
    <t>[15, 16, 25, 39, 43, 49, 54, 55, 71, 72, 75, 78, 80, 111, 114, 119, 131, 133, 150, 153, 161, 163, 172, 184, 206, 208, 209, 213, 214, 223, 233, 242, 258, 262, 266, 276, 278, 293, 300, 305, 309, 317, 338, 353, 387, 388, 394, 397, 398, 401, 407, 415, 417, 422, 427, 434, 435, 446, 453, 454, 462, 468, 473, 479, 485, 498, 499]</t>
  </si>
  <si>
    <t>[4, 9, 22, 25, 26, 58, 59, 60, 65, 72, 75, 78, 80, 87, 95, 97, 100, 103, 105, 134, 149, 161, 165, 180, 183, 184, 186, 197, 198, 205]</t>
  </si>
  <si>
    <t>[2, 5, 12, 13, 21, 25, 27, 47, 61, 78, 79, 87, 90, 98, 101, 106, 108, 109, 114, 116, 135, 138, 145, 153, 157, 171, 179]</t>
  </si>
  <si>
    <t>[3, 14, 42, 43, 55, 64, 68, 73, 75, 76, 86, 90, 93, 99, 102, 104, 105, 112, 116, 124, 138, 146, 150, 156, 162, 167, 173, 181, 182, 187, 188, 194, 197, 210, 220, 221, 222, 223, 231, 232, 239, 240, 242, 244, 245, 263, 268, 269, 276, 288, 295, 309, 314, 316, 324, 336, 360, 363, 367, 400, 403, 409, 412, 415, 424, 431, 435, 438, 472, 491, 497, 503, 512, 517, 524, 525, 526, 529, 535, 539, 542, 548, 556, 570, 572, 580, 591, 594, 595, 606, 608, 617, 622, 624, 631, 638, 666, 674, 680, 684, 701, 713, 720, 730, 733, 747, 754, 762, 764, 768, 776, 780, 793, 805, 806, 827, 832, 836, 846, 847, 860, 868, 875, 889, 905, 908, 910, 913, 933, 934, 939, 942, 944, 952, 990, 1013, 1015, 1016, 1023, 1031, 1046, 1048, 1061, 1086, 1107, 1122, 1135, 1145, 1151, 1159, 1160, 1165, 1183, 1189, 1200, 1206, 1213, 1236, 1246, 1249, 1255, 1260, 1274, 1276, 1280, 1281, 1284, 1292, 1310, 1314, 1315, 1321, 1324, 1333, 1334, 1336, 1346, 1351, 1361, 1371, 1372, 1373]</t>
  </si>
  <si>
    <t>[7, 10, 11, 16, 21, 25, 39, 42, 48, 76, 87, 88, 90, 93, 109, 113, 118, 121, 125, 128, 143, 144, 151, 153, 155, 156, 171, 172, 176, 177, 189, 194, 197, 198, 202, 206, 214, 215, 216, 221, 232, 235, 258, 266, 267, 269, 276, 280, 297, 303]</t>
  </si>
  <si>
    <t>[9, 17, 26, 27, 29, 33, 39, 45, 47, 62, 64, 65, 70, 72, 77, 88, 94, 107, 116, 159, 161, 174, 198, 199, 207, 220, 222, 226, 229, 234, 251, 254, 255, 257, 282, 298, 310, 313, 321, 324, 327, 332, 335, 336, 339, 341, 358, 360, 376, 383, 390]</t>
  </si>
  <si>
    <t>[5, 8, 11, 25, 38, 46, 50, 51, 52, 55, 58, 61, 65, 74, 75, 81, 83, 87, 91, 103, 108, 110, 118, 128, 133, 136, 140, 142, 147, 149, 157, 161, 171, 174, 182, 197, 205, 211, 216, 226, 227, 230, 235, 242, 244, 250, 257, 266, 279, 299, 308, 315, 319, 323, 324, 325, 330, 338, 346, 353, 362, 366, 370, 379, 388, 389, 409, 411, 412, 422, 426, 428, 441, 449, 456, 457, 477, 478]</t>
  </si>
  <si>
    <t>[10, 12, 22, 23, 32, 34, 38, 40, 50, 51, 62, 75, 83, 88, 96, 101, 102, 103, 111, 118, 119, 139, 140, 157, 160, 161, 169, 171, 178, 191, 194, 196, 239, 240, 247, 253, 258, 264, 265]</t>
  </si>
  <si>
    <t>[19, 25, 26, 31, 36, 43, 55, 75, 89, 98, 122, 129, 135]</t>
  </si>
  <si>
    <t>[2, 21, 30, 67, 73, 80, 88]</t>
  </si>
  <si>
    <t>[8, 21, 22, 44, 47, 58, 61, 68, 73, 76, 90, 97, 118, 119, 121, 129, 143, 148, 155, 158, 159, 162, 166, 178]</t>
  </si>
  <si>
    <t>[2, 5, 7, 10, 15, 18, 19, 22, 26, 32, 42, 43, 46, 47, 55, 56, 59, 69, 71, 72, 82, 92, 94, 98, 99, 103, 106, 110, 118, 119, 121, 124, 126, 141, 144, 149, 152, 175, 179, 181, 183, 188, 189, 191, 195, 199, 202, 210, 213, 214, 221, 230, 232, 242, 244, 250, 253, 255, 257, 258, 259, 266, 267, 272, 278, 283, 306, 312, 314, 318, 324, 334, 348, 360, 380, 381, 394, 401, 405, 411, 421, 422, 423, 424, 431, 433, 442, 451, 457, 462, 465, 466, 467, 468, 469, 473, 483, 492, 493, 498, 502, 503, 506, 507, 511, 516, 517, 520, 532, 540, 543, 545, 546, 547, 559, 560, 565, 567, 568, 571, 581, 584, 586, 598, 607, 608, 610, 617, 621, 623, 638, 646, 647, 653, 663, 672, 673, 674, 676, 677, 683, 692, 701, 712, 714, 719, 723, 727, 736, 754, 757, 765, 766]</t>
  </si>
  <si>
    <t>[2, 10, 12, 22, 30, 34, 36, 77, 81, 90, 104, 111, 118, 128, 131, 132, 135, 139, 141, 150, 153, 166, 169]</t>
  </si>
  <si>
    <t>[6, 18, 20, 21, 23, 28, 40, 49, 55, 62, 64, 75, 87, 103, 105, 109]</t>
  </si>
  <si>
    <t>[2, 3, 23, 25, 33, 37, 42, 46, 47, 56, 57, 59, 63, 72, 75, 82, 84, 99, 108, 111, 114, 117, 118, 121, 136, 141, 153, 162, 168, 174, 179, 182, 185, 201, 202, 205, 207, 210, 215, 218, 231, 238, 241, 244, 247, 250, 253, 256, 258, 270, 271, 274, 276, 277, 286, 291, 292, 293, 294, 310, 313, 320, 322, 341, 347, 348, 355, 369, 382, 384, 391, 392, 393]</t>
  </si>
  <si>
    <t>[5, 31, 42, 69, 87, 92, 93, 99, 105, 118, 124, 125, 129, 131]</t>
  </si>
  <si>
    <t>[12, 20, 30, 32, 41, 48, 49, 50, 54, 55, 58, 59, 61, 64, 67, 68, 75, 80, 82, 85, 86, 89, 91, 96, 98, 112, 114, 119, 125, 126, 137, 139, 144, 167, 172, 175, 178, 186, 189, 190, 192, 199, 208, 210, 218, 227, 232, 237, 242, 244, 252, 254, 256, 261, 273, 283, 284, 288, 289, 292, 301, 303, 305, 309, 310, 312, 314, 316, 319, 331, 335, 339, 347, 348, 354, 367, 375, 376, 379, 380, 386, 391, 393, 395, 407, 421, 422, 425, 429, 431, 441, 443, 493, 500, 505, 512, 524, 526, 530, 556, 557, 559, 567, 577, 579, 612, 625, 639, 640, 644, 648, 665, 666, 669, 670, 678, 682, 691, 693, 725, 728, 730, 736, 738, 743, 747, 749, 755, 759, 769, 793, 795, 807, 818, 819, 823, 827, 829, 836, 839, 848, 849, 850, 854, 863, 875, 878, 892, 894, 896, 899, 904, 905, 907, 917, 922, 925, 928, 945, 953, 956, 974, 981, 987, 994, 1005, 1012, 1019, 1036, 1058, 1068, 1074, 1082, 1083, 1085, 1098, 1119]</t>
  </si>
  <si>
    <t>[2, 3, 23, 27, 31, 35, 38, 43, 53, 67, 70, 71, 73, 76, 80, 82, 84, 92, 95, 99, 107, 115, 117, 118, 128, 135, 140, 144, 147, 150, 161, 164, 190, 205, 212, 213, 214, 218, 221, 226, 232, 233, 251, 262, 263, 268]</t>
  </si>
  <si>
    <t>[14, 16, 17, 33, 35, 36, 38, 39, 50, 52, 64, 65, 69, 72, 75, 78, 79, 80, 98, 105, 117, 126, 145, 151, 155, 166, 167, 168]</t>
  </si>
  <si>
    <t>[2, 5, 11, 13, 19, 32, 34, 48, 50, 55, 59, 67, 75, 81, 90, 96, 97, 98, 99, 109, 110, 112, 120, 124, 125, 126, 144, 145, 153, 159, 161, 170, 171, 173, 212, 215, 219, 227, 232, 251, 260, 265, 266, 274, 282, 289, 302, 303, 309, 312, 327, 329, 332, 335, 342, 345, 349, 355, 360, 362, 363, 364, 367, 374, 381, 385, 389, 399, 407, 424, 427, 432, 436, 441, 442, 444, 452, 453, 462, 463, 465, 472, 476, 481, 484, 485, 490, 497, 504, 506, 510, 514, 515, 517, 524, 525, 529, 530, 533, 540, 543, 545, 546, 547, 548, 554, 561, 575, 587, 588, 592]</t>
  </si>
  <si>
    <t>[2, 5, 6, 9, 10, 14, 16, 23, 35, 45, 62, 64, 65, 76, 89, 97, 98, 105, 111, 124, 127, 128, 135, 136, 138, 153, 160, 162, 165, 172, 174, 177, 180, 181, 196, 197, 203, 207, 211, 218, 219, 233, 238, 241, 242, 244, 250, 254, 262, 266, 268, 269, 270, 274, 276, 290, 307, 314, 318, 325, 338, 340, 342, 347, 353, 373, 377, 378, 380, 381, 395]</t>
  </si>
  <si>
    <t>[4, 14, 25, 32, 37, 49, 57, 58, 59, 69, 83, 85, 88, 93, 105, 109, 118, 128, 139, 142, 145, 146, 150, 153, 164]</t>
  </si>
  <si>
    <t>[2, 3, 9, 11, 12, 15, 38, 48, 53, 54, 58, 69, 71, 75, 95, 103, 113, 114, 115, 119, 120, 131, 158, 160, 164, 179, 182, 183, 188, 190, 191, 193, 203]</t>
  </si>
  <si>
    <t>[4, 7, 12, 13, 16, 29, 43, 48, 54, 62, 63, 66, 69, 73, 79, 91]</t>
  </si>
  <si>
    <t>[13, 16, 29, 33, 40, 50, 56, 69, 70, 71, 78, 90, 91, 96, 102, 111, 112, 117, 120, 133]</t>
  </si>
  <si>
    <t>[6, 7, 11, 20, 21, 22, 25, 31, 43, 77, 89, 101, 103, 107, 115, 120, 121, 130, 132, 133, 136, 140, 156, 176, 180, 185, 192, 202, 207, 213, 221, 239, 241, 243, 244, 250, 253, 255, 259, 262, 268, 273, 281, 285]</t>
  </si>
  <si>
    <t>[5, 8, 18, 19, 25, 32, 33, 44, 52, 53]</t>
  </si>
  <si>
    <t>[12, 13, 15, 33, 57, 64, 81, 101]</t>
  </si>
  <si>
    <t>[2, 5, 18, 33, 44, 47, 50, 74, 76, 81, 86, 105]</t>
  </si>
  <si>
    <t>[3, 22, 27, 28, 31, 32, 52, 53, 55, 65, 67, 68, 69, 72, 73, 80, 83, 92, 95]</t>
  </si>
  <si>
    <t>[4, 7, 10, 16, 24, 26, 30, 38, 48, 50, 57, 58, 61, 72, 76, 87, 96, 105, 108, 118, 129, 130, 136, 138, 146, 148, 150, 151, 167, 178, 182, 183]</t>
  </si>
  <si>
    <t>[12, 23, 29, 45, 46, 52, 66, 79, 83, 93, 98, 102, 107, 129, 133, 151, 154, 158, 160, 171]</t>
  </si>
  <si>
    <t>[7, 8, 12, 24, 34, 48, 73, 74, 84, 85, 87, 92, 97, 99, 106, 108, 110, 117, 120, 135, 143, 148, 152, 154, 155, 161, 180]</t>
  </si>
  <si>
    <t>[2, 6, 11, 12, 13, 20, 23, 25, 35, 41, 60, 63, 64, 72, 82, 87, 90, 104, 108, 112, 119, 131, 134, 139, 141, 153, 156, 158, 161, 184, 185, 189, 193, 200, 202, 205, 215, 220, 222, 229, 230, 233, 235, 241, 253, 278, 280, 284, 290, 291, 299, 304, 320, 323, 325, 327, 329, 335, 336, 338, 339, 340, 344, 352, 362, 367, 374, 380, 398, 406, 415, 417, 418, 420, 421, 425, 426, 431, 451, 456, 458, 463, 471, 473, 474, 476, 478, 488, 491, 496, 503, 506, 510]</t>
  </si>
  <si>
    <t>[2, 4, 6, 12, 33, 36, 40, 66, 71, 72, 78]</t>
  </si>
  <si>
    <t>[6, 9, 13, 16, 34, 46, 54, 65, 66, 68, 69, 70, 81, 85, 95, 98, 104, 115, 129, 137, 140, 146, 159, 174, 181, 182, 185, 186, 190, 191, 197, 202, 219, 222, 228, 233, 242, 243, 245, 249, 251, 256, 258, 265, 277, 283, 285, 295, 307, 310, 319, 320, 323]</t>
  </si>
  <si>
    <t>[3, 12, 22, 33, 48, 49, 50, 51, 62, 64, 66, 74, 78, 82, 89, 95, 98, 107, 121, 122, 139, 140, 151, 153, 157, 160, 165, 166, 169, 187, 205, 216, 222, 225, 243, 244, 248, 252, 258, 262, 277, 281, 284, 287, 295, 297, 303, 304, 309, 310, 322, 341, 347, 348, 354, 364, 375, 388, 390, 393, 397, 415, 420, 423, 428, 430, 432, 439, 449, 454, 456, 458, 489, 490, 493, 497, 502, 505, 514, 516, 528, 531, 533, 535, 539, 549, 552, 562, 567, 569, 570, 573, 574, 575, 583, 602, 607, 612]</t>
  </si>
  <si>
    <t>[2, 4, 44, 46, 52, 57, 80, 100, 101, 104, 108, 119, 135, 137, 140, 146, 161, 168, 170, 177, 186, 191, 201, 208, 210, 220, 224, 234, 254, 271, 272, 273, 274, 276, 282, 290, 299, 306, 307, 312, 313, 325, 326, 327, 328, 331, 335, 337, 339]</t>
  </si>
  <si>
    <t>[2, 5, 7, 9, 19, 48, 56, 57, 63, 69, 71, 85, 103, 106, 112, 117, 125, 126, 142, 146, 148, 152, 154, 188, 207, 217, 224, 233, 236, 239, 255, 258, 266, 268, 286, 292, 295, 302, 313, 314, 317, 324, 325, 338, 340, 341, 348, 367, 377, 381]</t>
  </si>
  <si>
    <t>[4, 5, 12, 18, 22, 23, 43, 45, 46, 51, 57, 68, 76, 80, 82, 89, 97, 103, 107, 112, 123, 133, 137, 156, 163, 165, 172, 179, 194, 197, 210, 215, 217, 226, 230, 235, 247, 251, 261, 264, 266, 268, 269, 271, 272, 287, 292, 296]</t>
  </si>
  <si>
    <t>[2, 11, 25, 35, 40, 42, 45, 52, 70, 74, 80, 91, 102, 108, 109, 113, 119, 120, 123, 130, 139, 142, 143, 144, 145, 148, 164, 174, 182, 183, 184, 193, 210, 212, 213, 220, 226, 249, 252, 263, 264, 280, 292, 294, 298, 300, 307, 312, 318, 322, 339, 341, 346, 361, 373, 377, 378, 379, 385, 386, 391, 394, 401, 403, 408, 414, 425, 426, 435, 436, 438, 440, 455, 461, 469, 471, 479, 485, 490, 504, 509]</t>
  </si>
  <si>
    <t>[2, 6, 10, 17, 20, 31, 32, 50, 52, 64, 73, 76, 84, 92, 99, 109, 114, 120, 123, 127, 129, 134, 143, 144, 151, 152, 159, 164, 166, 173, 177, 181, 184, 185, 189, 190, 194, 202, 205, 213, 219, 222, 228, 239, 240, 243, 245, 247, 248, 250, 252, 263, 268, 273, 283, 292, 293, 298, 302, 308, 317, 348, 353, 356, 367, 369, 372, 375, 381, 382, 387, 388, 390, 397, 401, 405, 415, 418, 422, 430, 436, 438, 439, 443, 449, 450, 457, 467, 468, 473, 475, 485, 497, 505, 511, 512, 513, 516, 518, 525, 530, 534, 535, 543, 544, 558, 567, 574, 575, 580, 588]</t>
  </si>
  <si>
    <t>[3, 9, 25, 26, 29, 48, 55, 58, 60, 67, 70, 73, 78]</t>
  </si>
  <si>
    <t>[3, 6, 9, 17, 28, 29, 32, 38, 53, 57, 61, 64, 65, 69, 87, 88, 95, 96, 104, 121, 135, 137, 153, 158, 170, 173, 181, 190, 191, 194, 199, 204, 206, 210, 214, 223, 228, 235, 238, 243, 257, 272, 282, 288, 289, 291, 301, 302, 303, 305, 307, 315, 321, 324, 330, 338, 342, 345, 350, 351, 365, 378, 380, 392, 395, 396, 397, 413, 415, 418, 419, 424, 429, 434, 438, 443, 454, 463, 465, 482, 492, 498, 500, 501]</t>
  </si>
  <si>
    <t>[3, 16, 25, 40, 54, 55, 57, 58, 81, 95, 103, 117, 125, 126, 134, 138, 153, 154, 173, 184, 187, 191, 192, 197, 208, 210, 226, 228, 229, 241, 249, 250, 252, 255, 264, 276, 289, 295]</t>
  </si>
  <si>
    <t>[2, 7, 10, 19, 23, 35, 36, 47, 57, 72, 73, 87, 88, 90, 97, 99, 117, 128, 134, 138, 141, 147, 149, 167, 169, 170, 172, 186, 188, 189, 201, 205, 219, 223]</t>
  </si>
  <si>
    <t>[3, 6, 8, 10, 13, 40, 43, 45, 49, 55, 58, 59, 61, 62, 63, 65, 66, 68, 69, 71, 103, 106, 126, 135, 139, 140, 142, 148, 154, 160, 161, 163, 164, 170, 174, 178, 181, 185, 191, 201, 204, 226, 227, 230, 251, 262, 264]</t>
  </si>
  <si>
    <t>[4, 6, 14, 15, 17, 19, 26, 51, 58, 69, 71, 108, 115, 121, 129, 131, 138, 148, 150, 151, 163, 173, 193, 197, 198, 201, 217, 229, 244, 246, 247, 252, 254, 256, 257, 258, 266, 276, 285, 290, 298, 318, 321, 331, 345, 346, 348, 350, 351, 352, 369, 377, 381, 392, 400, 405, 413, 423, 427, 431, 434, 439, 459, 472, 478, 491, 493, 498, 518, 519, 526, 529, 534, 536, 539, 540, 560, 565, 569, 576, 579, 585, 597, 603, 606, 607, 609, 613, 615, 616, 623, 628, 643, 647, 654, 657, 662, 663, 666, 691, 692, 706, 724, 733, 748, 749, 760, 767, 768, 778, 791, 793, 795, 799, 801, 809, 815]</t>
  </si>
  <si>
    <t>[2, 11, 12, 14, 17, 18, 19, 28, 30, 40, 41, 55, 56, 66, 68, 70, 71, 76, 80, 102, 103, 104, 116, 120, 122, 128, 129, 138, 147, 150, 151, 155, 156, 169, 174, 178, 181, 186, 190, 193, 198, 208, 211, 222, 223, 224, 230, 245, 252, 255, 260, 263, 266, 276, 289]</t>
  </si>
  <si>
    <t>[6, 20, 28, 30, 34, 35, 40, 43, 50, 53, 56, 57, 58, 63, 65, 67, 70, 73, 75, 81, 84, 94, 104, 108, 116, 119, 121, 122, 124, 142, 143, 146, 159, 178]</t>
  </si>
  <si>
    <t>[6, 9, 10, 14, 15, 27, 34, 41, 51, 52, 80, 91, 92, 96, 108, 121, 126, 132, 135, 141, 156, 160, 186, 191, 195, 206, 225, 226]</t>
  </si>
  <si>
    <t>[2, 19, 24, 36, 38, 42, 43, 48, 49, 55, 59, 60, 64, 68, 69, 74, 77, 85, 91, 94, 107, 108, 114, 130, 132, 140, 144, 162, 167, 173, 175, 177, 184, 193, 196, 201, 210, 212, 214, 226, 228, 229, 230, 233, 236, 243, 251, 252, 263, 264, 267, 272, 273, 278, 280, 281, 288, 319, 322, 339, 349, 358, 401]</t>
  </si>
  <si>
    <t>[3, 15, 17, 20, 22, 31, 39, 44, 46, 48, 73, 77, 79, 92, 94, 96, 101, 113, 123]</t>
  </si>
  <si>
    <t>[2, 24, 25, 26, 27, 32, 33, 34, 37, 49, 62, 64, 65, 68, 69, 82, 89, 95, 116, 118, 126, 145, 195, 211, 230, 232, 237, 249, 251, 255, 261, 281, 294, 295, 304, 306, 324, 326, 331, 332, 336, 337, 339, 340, 344, 370, 383, 384, 385, 388, 390, 416, 417, 428, 436, 440, 441, 445, 448, 482, 485, 487, 494, 495, 500, 535, 546, 560, 566, 567, 574, 585, 586, 620, 624, 634, 641, 652, 663, 666, 669, 671, 678, 682, 684, 689]</t>
  </si>
  <si>
    <t>[4, 7, 17, 20, 22, 26, 28, 32, 34, 37, 38, 45, 56, 65, 69, 75, 78, 82, 83, 119, 124, 145, 155, 156, 157, 167]</t>
  </si>
  <si>
    <t>[13, 21, 22, 25, 28, 30, 35, 36, 37, 40, 41, 53, 63, 69, 77, 83, 98, 100, 101, 130, 140, 154, 167, 170, 176, 179, 182, 184, 194, 198, 223, 229, 236, 241, 256, 258, 266, 267, 271, 289, 299, 303]</t>
  </si>
  <si>
    <t>[23, 24, 42, 45, 46, 56, 61, 66, 71, 73, 76, 84, 86, 97, 105, 106, 108, 112, 118, 119, 130, 133, 134, 135, 139, 146, 149, 155, 159, 164, 173, 174, 182, 185, 190, 193, 198, 220, 235, 238, 239, 245, 248, 260, 265, 270, 272, 276, 283, 284, 303, 305, 310, 311, 320, 321, 322, 323, 327, 338, 343, 344, 351, 360, 366, 381, 383, 386, 387, 399, 400, 402, 407, 411, 424, 433, 435, 472, 474, 481, 484, 498, 523, 539, 543, 546, 562, 564, 574, 577, 579, 584]</t>
  </si>
  <si>
    <t>[2, 8, 12, 22, 23, 24, 43, 45, 47, 62, 69, 83, 88, 89, 92, 102, 104, 105, 107, 121, 130, 134, 135, 142, 158, 159, 162, 167, 172, 177, 179, 182, 188, 190, 198, 199, 203, 205, 209, 212, 213, 221, 223, 227, 228, 242, 243, 244, 254, 258, 259, 275, 288, 303, 309, 314, 315, 323, 324, 327, 329, 334, 344, 349, 352, 354, 355, 369, 370, 373, 374, 375, 380, 381, 412, 425, 428, 434, 438, 446, 452, 470, 477, 478, 481]</t>
  </si>
  <si>
    <t>[6, 10, 15, 16, 24, 26, 35, 41, 46, 50, 57, 58, 61, 64, 80, 82, 86, 88, 89, 90, 93, 94, 101, 103, 128, 134, 139, 147, 152, 161, 162, 166, 180, 183, 187, 189, 192, 195, 203, 212, 213, 214, 225, 226, 233, 237, 238, 250, 258, 270, 281, 284, 287, 288, 290, 292, 307, 313, 317, 329, 333, 342, 350, 365, 370, 371, 373, 390, 391, 397, 398]</t>
  </si>
  <si>
    <t>[2, 6, 8, 17, 18, 22, 24, 25, 26, 37, 48, 52, 65, 81, 85, 91, 101, 125, 142, 146, 148, 154, 159, 177, 203, 210, 211, 212, 214, 216, 217, 220]</t>
  </si>
  <si>
    <t>[3, 7, 10, 16, 22, 27, 30, 46, 63, 74, 75, 77, 78, 80, 99, 104, 111, 118, 125, 132, 135, 139, 148, 152, 162, 172, 177, 178, 179, 181, 183, 186, 196, 205, 206, 209, 211, 213, 216, 223, 227]</t>
  </si>
  <si>
    <t>[5, 10, 23, 35, 40, 52, 57, 58, 62, 63, 70, 79, 83, 85, 103, 117, 125, 134, 135, 138, 160, 161, 169, 171, 176, 190, 191, 196, 202, 203, 206, 207, 215, 227, 236, 248, 250, 255, 258, 264, 269, 270, 272, 273, 274]</t>
  </si>
  <si>
    <t>[4, 6, 10, 18, 19, 23, 41, 67, 69, 88, 89, 91, 93, 99, 113, 116, 117, 119, 120, 137, 140, 141, 155, 160, 183, 185, 190, 192, 196, 216, 218, 224, 226, 233, 235, 236, 244, 249, 255, 262, 265, 267, 275, 276, 281, 293, 303, 310, 320, 334, 340, 349, 352, 357, 367, 371, 383, 385, 398, 409, 410, 421, 425, 432, 442, 449]</t>
  </si>
  <si>
    <t>[10, 12, 22, 30, 35, 54, 56, 61, 67, 78, 93, 95, 104, 109, 120, 130, 131, 134, 135, 138, 148, 158, 162, 171, 172, 174, 179, 183, 185, 187, 191, 194, 211, 219, 221, 228, 230, 233, 240, 241, 246, 254, 256, 258, 259, 261, 274]</t>
  </si>
  <si>
    <t>[5, 11, 19, 26, 30, 31, 34, 35, 41, 43, 64, 74]</t>
  </si>
  <si>
    <t>[8, 12, 13, 16, 19, 34, 40, 43, 54, 59, 95, 96, 97]</t>
  </si>
  <si>
    <t>[10, 12, 16, 22, 42, 46, 53, 61, 78, 84, 86, 93, 103, 113, 118, 122, 126, 129, 138, 143, 146, 155, 157, 160, 164, 165, 166, 176, 193, 198, 199, 204, 214, 215, 219, 234, 246, 247, 248, 255, 259, 261, 263, 281, 282, 284, 288, 289, 297, 299, 303, 306, 309, 310, 314, 316, 324, 328, 329, 332, 344, 348, 349, 364, 365, 372, 375, 379, 380, 386, 389, 390, 393, 395, 405, 421, 427, 433, 452, 469, 477, 481, 485, 489, 501, 518, 519, 525, 526, 527, 535, 542, 546, 552, 553, 557, 564, 565, 572, 574, 584, 589, 590, 591, 597, 601, 620, 622, 625, 631, 640, 648, 649, 665, 671, 682, 695, 696, 704, 705, 711, 712, 715, 726, 727, 728, 729, 733, 737, 741, 754, 756, 760, 763, 772, 773, 779, 791, 797, 798, 811, 826, 827, 828, 836, 837, 839, 843, 846, 852, 853, 855, 856, 863, 864, 871, 880]</t>
  </si>
  <si>
    <t>[2, 8, 18, 25, 28, 38, 40, 68, 76, 89, 94, 101, 114, 119, 122, 126, 143, 154, 156]</t>
  </si>
  <si>
    <t>[5, 11, 25, 36, 37, 40, 48, 56, 67, 89, 92, 100, 114]</t>
  </si>
  <si>
    <t>[3, 4, 7, 16, 47, 52, 55, 59, 60, 65, 66, 78, 85, 93, 94, 97, 105, 110, 111, 118, 124, 126, 132, 149, 155, 174, 177, 200, 201, 227, 228, 233, 237, 261, 267, 272, 273, 274, 278, 303, 318, 330, 339, 340, 342]</t>
  </si>
  <si>
    <t>[6, 10, 14, 16, 17, 18, 22, 33, 44, 45, 52, 59, 65, 72, 75, 81, 85, 98, 110, 116, 122, 152, 156, 161, 164, 168, 170, 172, 173, 174, 186, 193, 195, 199, 203, 209, 215, 217, 218, 220, 227, 233, 237, 246, 252, 261, 267, 268, 271, 277, 284, 291, 292, 294, 295, 296, 304, 306, 315, 319, 322, 328, 333, 334, 338, 340, 345, 349, 352, 359, 375, 380, 381, 383, 387, 391, 405, 421, 430, 435, 440]</t>
  </si>
  <si>
    <t>[2, 3, 14, 21, 23, 40, 41, 43, 63, 68, 72, 74, 86, 106, 108, 109, 110, 117, 121, 123, 124, 129, 131, 141, 144, 146, 147, 148, 157, 170, 173, 189, 195, 198, 199, 205, 206, 210, 214, 221, 222, 232, 235, 238, 242, 247, 252, 257]</t>
  </si>
  <si>
    <t>[12, 21, 33, 34, 42, 47, 48, 50, 66, 69, 82, 89, 102, 109, 120, 121, 125, 138, 157, 161, 170, 176, 193, 211, 218, 223, 225, 252, 254, 258, 267, 289, 291, 295, 296, 308, 310, 321, 322, 325, 327, 336, 338, 343, 347, 349, 357, 368, 370, 376, 385, 387, 398, 404, 416, 420, 422, 423, 425, 427, 432, 434, 452, 453, 487, 489, 491, 495, 501, 503]</t>
  </si>
  <si>
    <t>[2, 5, 12, 28, 34, 37, 38, 53, 59, 62, 67, 68, 91, 98, 105, 108, 112, 113, 135, 139, 147, 151, 164, 174, 185, 186, 207, 210, 220, 224, 225, 232, 241, 262, 265, 266, 271, 272, 282, 284, 286, 292, 294, 300, 306, 318, 320, 345, 355, 359, 365, 379, 383, 385, 399, 407, 411, 414, 415, 423, 424]</t>
  </si>
  <si>
    <t>[2, 4, 5, 13, 36, 39, 53, 55, 68, 72, 77, 81, 82, 83, 87, 111, 121, 122, 132, 133, 139, 149, 158]</t>
  </si>
  <si>
    <t>[27, 30, 31, 34, 35, 43, 47, 48, 52, 59, 85, 88, 96, 111, 115, 116, 121, 122, 125, 126, 127, 131, 139, 140, 144, 150, 156, 157, 164, 166, 168, 170, 172, 174, 186, 198, 203, 213, 240, 255, 261, 266, 280, 282, 287, 290, 291, 292, 296, 302, 314, 319]</t>
  </si>
  <si>
    <t>[6, 10, 13, 15, 22, 27, 40, 61, 68, 70, 80, 92, 96, 103, 113, 121, 127, 128, 133, 141, 157, 158, 161, 166, 168, 174, 177, 193, 195, 198, 200, 205, 209, 215, 230, 233, 234, 248, 257, 264, 266, 269, 270, 282, 283, 294, 297, 311, 312, 313, 316, 330, 333]</t>
  </si>
  <si>
    <t>[14, 15, 18, 30, 32, 36, 40]</t>
  </si>
  <si>
    <t>[5, 6, 7, 13, 16, 20, 29, 50, 52, 58, 59, 61, 62, 65, 67, 68, 69, 90, 101, 125, 127, 133, 135, 161, 164, 184, 187, 195, 202, 203, 222, 236, 251, 262, 263, 267]</t>
  </si>
  <si>
    <t>[3, 15, 27, 29, 33, 44, 54, 64, 70, 80, 88, 98, 103, 135, 138, 139, 153, 156, 161]</t>
  </si>
  <si>
    <t>[6, 18, 22, 32, 33, 36, 38, 39, 40, 49, 55, 59, 60, 66, 71, 75, 77, 81, 87, 88, 93, 94, 95, 105, 108, 112, 122]</t>
  </si>
  <si>
    <t>[6, 19, 31, 33, 35, 40, 41, 47, 59, 67, 68, 77, 87, 93, 94, 100, 107, 115, 116, 118, 119, 136, 140, 145, 153, 154, 158, 161, 165, 176, 183, 188, 194, 197, 219, 229, 233, 239, 240, 241, 251, 257, 261, 265, 272, 280, 289, 294, 302, 313, 325, 326, 330, 331, 333, 353, 363, 365, 367, 373, 374, 388]</t>
  </si>
  <si>
    <t>[8, 9, 26, 27, 34, 45, 62, 64, 66, 70, 81, 106, 114, 115, 117, 128, 130, 134, 148, 162, 165, 174, 177, 188, 194, 197, 205, 216, 225, 228, 236, 239, 262, 265, 267, 276, 280, 282, 295, 299, 303, 320, 325, 352, 356, 359, 360, 361, 363, 371, 380, 390, 397, 398, 407, 410, 412, 419, 437, 446, 470, 476, 477, 482, 484, 501, 504, 515, 524, 536, 541, 544, 554]</t>
  </si>
  <si>
    <t>[5, 12, 16, 20, 28, 36, 41, 48, 52, 55, 59, 65, 67, 77, 78, 87, 95, 98, 120, 122, 140, 143, 144, 161, 162, 170, 193, 205, 207, 214, 224, 241, 248, 261, 263, 267, 268, 281, 288]</t>
  </si>
  <si>
    <t>[2, 9, 29, 38, 41, 48, 49, 55, 56, 58, 61, 62, 64, 65, 78, 87, 94, 98, 103, 107, 111, 118, 126, 130, 133, 134, 135, 147, 149, 152, 163, 176, 181, 182, 184, 185, 192, 196, 200, 210, 212, 213, 215, 216, 240, 241, 242, 243, 249, 250, 259, 260, 264, 286, 287, 289, 293, 314, 317, 327, 359, 366, 372, 373, 377, 384, 388, 396, 415, 421, 422, 424, 429]</t>
  </si>
  <si>
    <t>[4, 13, 26, 27, 37, 66]</t>
  </si>
  <si>
    <t>[2, 10, 44, 45, 53, 61, 66, 67, 72, 79, 81, 86, 103, 109, 114, 118, 127, 129, 131, 159, 166, 169, 170, 171, 174, 175, 177, 182, 192, 202, 203, 213, 223, 224, 251, 258, 263, 265, 266, 271, 298, 301, 313, 318, 320, 323, 324]</t>
  </si>
  <si>
    <t>[16, 30, 34, 37, 40, 47, 51, 53, 56, 58, 59, 74, 75, 77, 87, 89, 90, 96, 97, 98, 110, 115, 119, 123, 124, 125, 137, 158, 160, 164, 169, 171, 172, 181, 182, 196, 202, 224, 230, 231, 235, 245, 247, 258]</t>
  </si>
  <si>
    <t>[9, 15, 27, 29, 31, 34, 39, 42, 43, 61, 63, 64, 74, 77, 90, 116, 128, 130, 131, 132, 155, 169, 173, 182, 184, 217, 224, 229, 243, 245, 247, 251, 255, 266, 272, 277, 280, 281, 296, 311, 314, 316, 328, 340, 343, 366, 369, 370, 380, 392, 396, 405, 414, 418, 424, 429, 432, 460, 470, 494, 506, 508, 512, 513, 515, 517, 525, 527, 536, 556, 559, 561, 562, 565, 574, 577, 580, 584, 585, 602, 604, 607, 615, 617, 627, 634, 636, 637, 641, 642, 646, 660, 667, 675, 680, 693, 699, 701, 712, 716, 717, 724, 725, 727, 733, 746, 748]</t>
  </si>
  <si>
    <t>[12, 15, 16, 17, 29, 31, 48, 49, 52, 54, 59, 62, 71, 73, 77, 79, 82, 83, 97, 111, 112, 119, 123, 125, 129, 138, 142, 143, 146, 151, 154, 157, 159, 161, 172, 177, 189, 193, 198, 212, 215, 224, 227, 238, 242]</t>
  </si>
  <si>
    <t>[4, 6, 16, 21, 22, 29, 40, 41, 83, 89, 103, 109, 115, 124, 125, 133, 161, 162, 173, 174, 178, 181, 207, 216, 219, 220, 222, 223, 229, 243, 245, 252, 260, 265, 266, 267, 277, 280, 282, 283, 298, 303, 304, 305, 310, 330, 331, 338, 347, 357, 361, 369, 372, 382, 388, 411, 421, 424]</t>
  </si>
  <si>
    <t>[8, 23, 32, 34, 35, 77, 79, 91, 95, 119, 124, 125, 127, 129, 138, 140, 142, 150, 151, 156, 157, 160, 167, 171, 172, 174, 178, 186, 205, 210, 222, 228, 232, 233, 234, 245, 252, 253, 255, 256, 257, 263, 270, 298, 302, 304, 319, 327, 332, 333, 338]</t>
  </si>
  <si>
    <t>[2, 6, 16, 17, 37, 41, 43, 47, 52, 79, 81, 86, 87, 94, 97, 98, 103, 104, 107, 119, 122, 125, 133, 134, 151, 152, 159, 160, 163, 178, 188, 192, 195, 198, 203, 204, 209, 218, 235, 252, 255, 262, 265, 275, 276, 280, 281, 289, 295, 301, 307, 315, 316, 317, 319, 323, 331, 333, 335, 342, 353, 356, 379, 380, 387, 394, 400, 401, 404, 410, 411, 412, 414, 427, 430, 431, 443, 471, 474, 479, 480, 490, 494, 501, 506, 511, 526, 529, 531, 533, 534, 535, 538, 545, 546, 557, 562, 568, 575, 576, 581, 594, 597, 613, 620, 623, 628, 630, 634, 637, 640, 645, 647, 648, 656]</t>
  </si>
  <si>
    <t>[4, 8, 10, 15, 21, 27, 37, 47, 54, 61, 67, 70, 83, 86, 98, 100, 120, 121, 126, 128, 133, 136, 140, 145, 154, 161, 174, 182, 193, 197, 198, 203, 205, 207, 211, 234, 257, 274, 286, 292, 300, 317, 318, 322, 328, 343, 366, 369, 376, 384, 387, 398, 403, 425, 426, 430]</t>
  </si>
  <si>
    <t>[3, 6, 11, 13, 15, 16, 20, 28, 36, 46, 47, 50, 55, 72, 74, 88, 90, 95, 97, 115, 116, 117, 125, 126, 139, 149, 150, 161, 165, 170, 173, 179, 191, 206, 221, 223, 231, 235, 236, 246, 249, 254, 259, 277]</t>
  </si>
  <si>
    <t>[3, 6, 19, 20, 21, 37, 38, 57, 58, 61, 76, 84, 94, 97, 125, 127, 128, 139, 145, 151]</t>
  </si>
  <si>
    <t>[2, 7, 9, 12, 18, 23, 29, 32, 41, 45, 46, 48, 62, 66, 84, 94, 98, 101, 108, 117, 128, 132, 146, 156, 158, 163, 164, 167, 169, 174, 176, 179, 186, 190, 203, 204]</t>
  </si>
  <si>
    <t>[2, 3, 14, 25, 26, 29, 30, 39, 42, 50, 51, 53, 55, 58, 59, 74, 76, 78, 79, 92, 93, 96, 112, 116, 119, 120, 122, 126, 148, 154, 178, 190, 196, 201, 203, 206, 213]</t>
  </si>
  <si>
    <t>[2, 14, 15, 19, 22, 26, 29, 46, 52, 55, 70, 84, 89, 90, 96, 98, 101, 108, 112, 124, 126, 130, 133, 139, 144, 149, 152, 167, 169, 183, 185, 186, 190, 199, 208, 214, 215, 219, 221, 222, 231, 238]</t>
  </si>
  <si>
    <t>[3, 9, 10, 16, 30, 43, 49, 58, 71, 85]</t>
  </si>
  <si>
    <t>[4, 6, 11, 14, 15, 24, 29, 30, 34, 42, 45, 56, 61, 65, 75, 79, 84, 87, 91, 95, 99, 111, 119, 123, 126, 128, 132, 144, 147, 153, 161, 167, 174, 176, 194, 197, 202, 212, 226, 247, 251, 252, 254, 255, 256, 260, 267, 268, 273]</t>
  </si>
  <si>
    <t>[8, 12, 18, 24, 37, 53, 57, 64, 67, 73, 79, 89, 95, 98, 103, 111, 121, 129, 135, 151, 152, 165, 167, 171, 172, 187, 188, 189, 191, 204, 205, 216, 229, 231, 233, 234, 239, 246, 247, 256, 265, 271, 292, 302, 312]</t>
  </si>
  <si>
    <t>[9, 14, 21, 30, 37, 38, 45, 54, 59, 62, 64, 68, 70, 90, 94, 108, 110, 122, 129, 137, 157, 158, 163, 172, 173, 188, 192, 198, 199, 214, 217, 225, 229, 233, 237, 238, 240, 245, 251, 255, 258, 286, 290, 291, 292, 296, 306]</t>
  </si>
  <si>
    <t>[13, 18, 20, 21, 23, 27, 31, 42, 43, 48, 49, 58, 73, 84, 88, 95, 103, 105, 108, 109, 126, 132, 134, 136, 141, 148, 170, 174, 181, 182, 191, 192, 210, 214, 221, 224, 227, 243, 246, 258, 259, 265, 268, 275, 281, 286, 288, 301, 321, 334, 342, 348, 356, 376, 377, 381, 384, 389, 392, 396, 397, 407, 411, 413, 415, 419, 428, 433, 439, 442, 444, 452, 456, 461, 469, 471, 473, 483, 491, 500, 513, 517, 519, 521, 537, 543, 545, 547, 560, 569, 573, 574, 575, 589, 592, 598, 599, 601, 605, 607, 609, 611, 614, 621, 629, 630, 632, 651, 658, 659, 662, 664, 665, 683, 684, 689, 693, 705, 712, 723, 725, 728, 729, 730, 736, 748, 750, 761, 768, 769, 777, 782, 783, 788, 789, 793, 796, 797, 803, 807, 815, 821, 836, 838, 854, 859, 861, 867, 868, 877, 891, 894, 895, 900, 908, 912, 916, 937, 946, 947, 949, 954, 961, 963, 965, 971, 974, 976, 980, 985, 991, 993, 994, 996, 1005, 1007, 1008, 1014, 1016, 1017, 1023, 1030, 1033, 1048, 1050, 1051, 1052, 1056, 1057, 1063, 1065, 1066, 1074, 1078, 1080, 1084, 1088, 1090, 1101, 1102, 1109, 1110, 1117, 1124, 1125, 1126, 1136, 1138, 1140, 1145, 1146, 1147, 1152, 1153, 1156, 1157, 1159, 1179, 1180, 1181, 1183, 1184, 1185, 1197, 1199, 1201, 1202, 1203, 1214, 1221, 1223, 1225, 1231, 1241, 1244, 1246, 1254, 1258, 1260, 1273, 1274, 1279, 1281, 1284, 1293, 1296, 1302, 1305, 1307, 1308, 1309, 1312, 1335, 1338, 1344, 1365, 1373, 1374, 1379, 1387, 1391, 1392, 1400, 1415, 1417, 1424, 1430, 1436, 1438, 1440, 1454, 1458, 1466, 1469, 1478, 1486, 1490, 1496, 1499, 1501, 1510, 1516, 1517, 1520, 1521, 1525, 1528, 1530, 1531, 1539, 1542, 1545, 1557, 1561, 1566, 1578, 1582, 1584, 1586, 1593, 1597, 1602, 1605, 1606, 1607, 1612, 1614, 1617, 1623, 1627, 1633, 1635, 1636, 1641]</t>
  </si>
  <si>
    <t>[3, 7, 17, 46, 51, 53, 55, 60, 61, 70, 77, 80, 96, 99, 115, 128, 136, 137, 150, 164, 171, 173, 184, 191, 195, 200]</t>
  </si>
  <si>
    <t>[4, 11, 13, 27, 46, 49, 68, 75, 78, 80, 82]</t>
  </si>
  <si>
    <t>[6, 14, 28, 42, 58, 65, 67, 75, 76, 83, 96, 103, 111, 116]</t>
  </si>
  <si>
    <t>[2, 10, 27, 34, 36, 44, 67, 70, 73, 77, 94, 102, 110, 113, 119, 136, 146, 157]</t>
  </si>
  <si>
    <t>[6, 9, 15, 20, 31, 40, 44, 45, 52, 62, 65, 70, 79, 81, 83, 90, 93, 114, 116, 118, 123, 127, 132, 135, 138, 140, 154, 155, 158, 163, 174, 182, 183, 192, 196, 200, 205, 211, 243, 253, 258, 266, 267, 276, 277, 284, 289, 291, 293, 295, 300, 301, 302, 310, 314, 322, 325, 326, 332, 335, 342, 345, 355, 356, 358, 361, 364, 367, 373, 375, 388, 391, 393, 397, 398, 409, 411, 415, 416, 419, 420, 422, 434]</t>
  </si>
  <si>
    <t>[13, 14, 15, 30, 36, 37, 47, 50, 53, 61, 65, 68, 74, 85, 87, 94, 95, 104, 112]</t>
  </si>
  <si>
    <t>[2, 5, 15, 21, 28, 30, 33, 36, 37, 49, 58, 68, 78, 80, 83, 87, 90, 111, 117, 118, 120, 137, 141, 142]</t>
  </si>
  <si>
    <t>[2, 18, 21, 22, 23, 25, 26, 33, 34, 37, 45, 46, 49, 54, 62, 65, 78, 82, 83, 88, 109, 110, 116, 123, 131, 136, 141, 174, 181, 184, 189, 191, 200, 210, 215, 222, 224, 228, 231, 232, 234, 236, 238, 248, 268, 283, 285, 286, 296, 298, 301, 308, 311, 312, 317, 322, 326, 327, 329, 330, 337, 340, 342, 363, 367, 374, 382, 388, 389, 392, 393, 395, 400, 416, 420, 425, 432, 435, 440, 449, 459, 460, 465, 471, 472, 473, 474, 501, 510, 511, 514, 516, 517, 519, 529, 530, 541, 543, 550]</t>
  </si>
  <si>
    <t>[2, 3, 9, 15, 20, 27, 30, 33, 35, 37, 40, 47, 48, 51, 58, 67, 69, 70, 80, 83, 86, 91, 97, 98, 100, 106, 108, 114, 115, 119, 124, 125, 131, 145, 154, 155, 159, 161, 167, 175, 184, 191, 196, 198, 204, 217, 224, 241, 242, 249, 252, 263, 267, 269, 280, 292, 293, 294, 295, 304, 323, 327, 343, 346, 351, 355, 365, 371, 381, 383, 388, 391, 392, 393, 408, 410, 414, 417, 431, 432]</t>
  </si>
  <si>
    <t>[2, 4, 5, 26, 33, 38, 42, 44, 46, 53, 79, 81, 82, 104, 108, 111]</t>
  </si>
  <si>
    <t>[15, 24, 32, 36, 37, 41, 43, 45, 53, 54, 58, 61, 63, 64, 66, 72, 77, 80, 86, 90, 110, 113, 133, 134, 138, 141, 187, 195, 197, 209, 222, 225, 234, 248, 249, 252, 260, 265, 267, 272, 273, 274, 277, 284, 289, 295, 304, 308, 326, 328, 341, 349, 355, 356, 360, 362, 363, 368, 375, 384, 387, 389, 396, 397, 400, 410, 413, 414, 415, 425, 438, 442, 443, 450, 455, 458, 460, 461, 464, 465, 470, 475, 477, 483, 486, 498, 503, 514, 520, 526, 530, 533, 543, 551, 560, 562, 565, 570, 577, 581, 589, 596, 597, 604, 619, 628]</t>
  </si>
  <si>
    <t>[4, 24, 25, 26, 28, 32, 35, 42, 88, 93, 98, 99, 100, 114, 117, 121, 125, 150, 157, 165, 186, 188, 195, 196, 202, 206, 207, 211, 215, 225, 231, 237, 241, 243, 245, 248, 251, 252, 269, 271, 282, 283, 284, 285, 289, 294]</t>
  </si>
  <si>
    <t>[17, 22, 29, 41, 45, 67, 73, 77, 79, 81, 104, 112, 113, 115, 123, 127, 137, 140, 153, 165, 170, 179, 189, 191, 193, 197, 199, 206, 215, 221, 226, 235, 236, 241, 248, 252, 267, 268, 274, 279, 282, 293, 303, 307, 311, 317]</t>
  </si>
  <si>
    <t>[9, 11, 12, 34, 38, 49, 51, 53, 54, 68, 79, 80, 103, 113, 124, 127, 133, 137, 143, 146, 152, 154, 179, 187, 188, 189, 193, 196, 200, 209, 213, 234, 238]</t>
  </si>
  <si>
    <t>[3, 4, 14, 16, 19, 21, 26, 31, 39, 41, 47, 54, 58, 62, 66, 73, 95, 102, 115, 117, 127]</t>
  </si>
  <si>
    <t>[2, 9, 20, 47, 58, 61, 63, 66, 67, 69, 74, 78, 79, 84, 88, 91, 92, 94, 104, 121, 128, 134, 137]</t>
  </si>
  <si>
    <t>[3, 10, 12, 23, 28, 37, 48, 65, 69, 71, 74, 79, 92, 108, 119, 121, 125, 137, 138, 158, 175, 176, 177, 178, 180, 185, 200, 202, 210, 224, 238, 239, 243, 246, 251, 259, 273, 276, 281, 284, 292, 316, 320, 328, 349, 357]</t>
  </si>
  <si>
    <t>[2, 9, 13, 15, 18, 23, 29, 32, 41, 45, 55, 60, 62, 84, 87, 91, 98, 101, 102, 111, 115, 121, 133, 140, 147, 150, 151, 153, 154, 159, 161, 172, 177, 185, 188, 193, 194, 201, 210, 219, 226, 232, 241, 253, 256, 257, 265, 302, 307, 310, 312, 314, 319, 321, 324, 325, 333, 341, 359, 363, 364, 376]</t>
  </si>
  <si>
    <t>[3, 4, 6, 28, 31, 36, 48, 50, 61, 69, 111, 120, 121, 133, 139, 146, 147, 158, 161, 163, 167, 175, 187, 189, 192, 196, 202, 239, 240, 245, 262, 263, 268, 279, 284, 287, 290, 295, 306, 309, 323, 328, 337, 351, 352, 356, 359, 372, 397, 409, 410, 414, 424, 429, 437, 438, 447, 473, 474, 476, 482, 500, 506, 509, 516, 527, 530, 532, 535]</t>
  </si>
  <si>
    <t>[11, 12, 14, 35, 36, 38, 52, 59, 64, 66, 90, 109, 110, 112, 115, 125, 129, 135, 140, 144, 153, 172, 178, 183, 185, 187, 191, 197, 201, 214, 215, 219, 228, 247, 268, 269, 272, 273, 279, 281, 284, 285, 295, 310, 326, 338, 381, 389, 392, 397, 403, 410, 411, 414, 417, 421, 422, 431, 469, 481, 487, 494, 498, 502, 529, 535, 538, 539, 540, 543, 545, 547, 552, 553, 572, 582, 584, 586, 589, 597, 601, 603, 609]</t>
  </si>
  <si>
    <t>[12, 35, 46, 51, 55, 63, 67, 68, 70, 74, 78, 80, 91, 96, 103, 124, 132, 134, 139, 145, 154, 160, 166, 168, 170, 183, 185, 189]</t>
  </si>
  <si>
    <t>[4, 6, 8, 10, 11, 13, 17, 27, 30, 44, 56, 58, 67, 68, 71, 76, 82, 87, 89, 90, 92, 94, 97, 110, 112, 113, 115, 117, 130, 134, 136, 139, 145, 166, 167, 170, 174, 181, 187, 191, 197, 198, 201, 204, 206, 211, 217, 226, 237, 248, 258, 262, 263, 265, 273, 274, 276, 283, 285, 294, 307, 325, 333, 339, 354, 357, 365, 368, 373, 383, 385, 388, 389, 392, 395, 416, 419, 425, 437, 444, 450, 474, 476, 486, 512, 513, 514, 517, 519, 521, 526, 529, 535, 543, 546, 547]</t>
  </si>
  <si>
    <t>[9, 13, 16, 20, 22, 30, 65, 68, 77, 85, 107, 121, 128, 134, 147, 150, 151, 154, 157, 160, 170, 177, 181, 190, 191, 200, 207, 223, 226, 229]</t>
  </si>
  <si>
    <t>[2, 11, 17, 31, 34, 42, 43, 49, 50, 55, 56, 71, 89, 112, 116, 118, 119, 123, 133, 142, 144, 148, 151, 156, 170, 171]</t>
  </si>
  <si>
    <t>[4, 33, 37, 40, 55, 58, 60, 82, 96, 100, 102, 104, 122, 129, 132, 133, 136, 137, 148, 149, 159, 176, 179, 185, 201, 202, 204, 207, 209, 236, 242, 244, 248, 252, 270, 273, 282, 291, 299, 305, 310, 312, 323, 324, 325]</t>
  </si>
  <si>
    <t>[3, 8, 14, 15, 18, 33, 40, 53, 58, 67, 68, 77, 88, 89, 108, 115, 124, 134, 146, 148, 149, 152, 154, 155, 167, 169, 172, 185, 190, 191, 195, 198, 203, 223, 236, 240, 248]</t>
  </si>
  <si>
    <t>[7, 19, 20, 24, 26, 29, 30, 32, 37, 61, 64, 67, 77, 78, 79, 83, 87, 88, 92, 95, 103, 106, 113, 129, 131, 132]</t>
  </si>
  <si>
    <t>[2, 5, 12, 19, 24, 27, 31, 38, 40, 43, 44, 48, 50, 52, 53, 58, 92, 96, 98, 102, 109, 110, 112, 115, 122, 147, 149, 167, 169, 170, 171, 179, 180, 185, 187]</t>
  </si>
  <si>
    <t>[8, 16, 18, 22, 27, 30, 38, 42, 50, 56, 59, 60, 66, 77, 78, 85, 88, 91, 95, 99, 105, 108, 119, 122, 132, 150, 151, 152, 155, 156, 172, 186, 190, 196, 199, 207, 232, 233, 234, 236, 239, 250, 260, 262, 263, 264, 274, 277, 280, 287, 290, 306, 318, 319, 322, 337, 338]</t>
  </si>
  <si>
    <t>[18, 21, 24, 25, 35, 42, 47, 57, 60, 67, 73, 74, 77, 78, 79, 84, 88, 101, 110, 116, 122, 126, 140, 142, 147, 151, 159, 162, 163, 172, 192, 196, 210, 214, 218, 219, 224, 226, 236, 240, 247, 249, 256, 259, 281, 282, 283, 286, 287, 291]</t>
  </si>
  <si>
    <t>[2, 15, 22, 30, 32, 33, 36, 41, 48, 52, 61, 64, 67, 71, 73, 97, 99, 101, 103, 111, 112, 128, 132, 137, 141, 144, 146, 154, 159, 162, 167, 169, 170, 171, 173, 177, 181, 189, 190, 195, 200, 206, 210, 213, 223, 227, 246, 252, 258, 273, 281, 282, 288, 292, 304, 305, 308, 320, 323, 331, 336, 344, 350, 359, 363, 373, 375, 378, 383, 395, 400, 403, 404, 407, 413, 415, 433, 442, 453, 454, 464, 466, 469, 475, 488, 504]</t>
  </si>
  <si>
    <t>[10, 11, 27, 32, 34, 45, 62, 76, 78, 85, 87, 88, 91, 109, 118, 124, 125, 130, 133, 137, 144, 156, 163, 172, 184, 200, 207, 208, 209, 214, 217, 223, 231, 235, 245, 248, 249, 256, 263, 273, 283, 284, 294, 299, 304, 307, 324, 328, 344, 349, 359, 365, 382, 384, 387, 388, 390, 397, 417, 418, 424, 427, 430, 435, 436, 443, 449, 459, 473, 475, 482, 483, 485, 493, 511, 512, 513, 518, 525, 534, 535, 539, 543, 544, 546, 564, 566, 575, 576, 579]</t>
  </si>
  <si>
    <t>[7, 10, 19, 40, 43, 53, 61, 63, 73, 81, 91, 93, 97, 99, 101]</t>
  </si>
  <si>
    <t>[10, 13, 27, 32, 38, 46, 47, 51, 54, 56, 57, 63, 75, 78, 85, 86, 94, 108, 111, 124, 132, 134, 139, 146, 167, 173]</t>
  </si>
  <si>
    <t>[7, 10, 17, 21, 33, 38, 42, 45, 50, 59, 69, 82, 84, 93, 108, 109, 121, 125, 126, 129, 144, 149, 169, 173, 182, 184, 195, 203, 219, 223, 226, 229, 232, 235, 245, 246, 259, 261, 264, 272, 274, 286, 291, 293, 294, 296, 302, 307, 316, 319, 320, 324, 333, 334, 339, 344, 347, 350, 357, 358, 363, 401, 405, 406, 411, 412, 424, 425, 426, 427, 431, 432, 441, 443, 444, 447, 454, 455, 457, 472, 488, 497, 501, 502, 507, 509, 527, 533, 536, 537, 545, 561, 569]</t>
  </si>
  <si>
    <t>[3, 5, 22, 24, 29, 33, 37, 48, 56, 72, 92, 117, 119, 134, 136, 139, 142, 143]</t>
  </si>
  <si>
    <t>[4, 5, 10, 15, 18, 19, 25, 27, 28, 52, 58, 63, 68]</t>
  </si>
  <si>
    <t>[8, 13, 32, 42, 68]</t>
  </si>
  <si>
    <t>[4, 52, 57, 58, 64, 85, 86, 87, 108, 112, 116, 119, 141, 144, 146, 149, 154, 155]</t>
  </si>
  <si>
    <t>[9, 20, 29, 31, 41, 49]</t>
  </si>
  <si>
    <t>[10, 13, 14, 18, 19, 29, 30]</t>
  </si>
  <si>
    <t>[2, 7, 10, 11, 15, 16, 23, 27, 31, 43, 48, 49, 53, 62, 73, 82, 84, 94, 102]</t>
  </si>
  <si>
    <t>[3, 8, 19, 32, 57, 61, 67]</t>
  </si>
  <si>
    <t>[2, 3, 12, 19, 22, 25, 38, 44, 45, 49, 51, 71, 79, 80, 82, 87, 96, 101, 105, 106, 112, 113, 120, 122, 129, 130, 134, 137, 138, 139, 155, 156]</t>
  </si>
  <si>
    <t>[13, 18, 24, 25, 26, 37, 38, 44, 45, 46, 54, 55, 58, 61, 74, 76, 86, 90, 92, 106, 113, 114, 115, 118, 119, 122, 132, 140, 147, 148, 171, 174, 176, 179, 183, 187, 200, 203, 205, 207, 211]</t>
  </si>
  <si>
    <t>[7, 9, 14, 21, 30, 31, 37, 48, 50, 54, 70, 73, 76, 84]</t>
  </si>
  <si>
    <t>[9, 25, 40, 52, 55, 57, 59, 61, 67, 70, 76, 92, 96, 97, 104, 108, 113, 117, 126, 150, 155, 157, 160, 162, 173, 181, 183, 196, 199, 207, 214, 217, 226, 230, 231, 238, 240, 242, 243, 245, 248, 259, 260, 269, 280, 288, 295]</t>
  </si>
  <si>
    <t>[3, 4, 8, 9, 14, 25, 33, 35, 40, 45, 47, 48, 58, 59, 92, 118, 125, 136, 150, 173, 178, 192, 202, 205, 206, 208, 216, 222, 228, 246, 248, 249, 257, 258, 259, 264, 273, 282, 285, 311, 323, 331, 339, 340, 343, 344, 352, 360, 366, 378]</t>
  </si>
  <si>
    <t>[12, 18, 22, 23, 37, 39, 40, 42, 43, 44, 50, 53, 60, 62, 72, 82, 86, 94, 95, 102, 108, 109, 111, 113, 115, 117, 120]</t>
  </si>
  <si>
    <t>[3, 9, 12, 15, 17, 22, 30, 43, 47, 51, 52, 57, 64, 77, 81, 83, 85, 86, 90, 91, 98, 104, 111, 118, 119, 124, 127, 139, 145, 148, 153, 158, 159, 166, 172, 173, 181, 183, 186, 187, 213, 219, 221]</t>
  </si>
  <si>
    <t>[3, 5, 6, 9, 12, 13, 14, 15, 20, 22, 23, 24, 32, 37, 39, 40, 41, 51, 57, 58, 63, 67, 69, 75, 76, 79, 81, 83, 85, 90, 93, 97, 105, 113, 114, 118, 123, 124, 125]</t>
  </si>
  <si>
    <t>[2, 9, 10, 28, 29, 38, 42, 52, 56, 58, 63, 67, 76, 80]</t>
  </si>
  <si>
    <t>[20, 23, 25, 26, 33, 34, 37, 38, 39, 45, 47, 54, 57, 82, 85, 91, 97, 102, 108, 119, 137, 139, 148, 149]</t>
  </si>
  <si>
    <t>[4, 11, 34, 37, 41, 42, 47, 56, 70, 75, 83, 87, 88, 89, 96, 99, 101, 105, 110, 111, 120, 123, 143, 152, 161, 182, 194, 198, 204, 207, 208, 215, 220, 229, 235]</t>
  </si>
  <si>
    <t>[1, 7, 8, 13, 17, 19, 25, 26, 29, 31, 33, 35, 40, 43, 47, 55, 63, 64, 68, 73, 87, 97, 98, 107, 108, 126, 133, 135, 141, 144, 147, 148, 153, 163, 164, 173, 200, 217, 220, 221, 225, 236, 250, 254]</t>
  </si>
  <si>
    <t>[3, 7, 20, 23, 25, 27, 31]</t>
  </si>
  <si>
    <t>[3, 9, 12, 15, 23, 31, 32, 37, 38, 40, 50, 53, 57, 58, 61, 68, 70, 72, 73, 74, 77, 81, 86, 95, 118, 122, 123, 124, 133, 136, 138, 147, 148, 156]</t>
  </si>
  <si>
    <t>[2, 3, 10, 13, 27, 32, 38, 40, 51, 54, 56, 57, 63, 73, 75, 76, 85, 86, 94, 108, 111, 124, 129, 132, 134, 139, 146, 173, 184, 192, 200, 202, 203, 205, 208]</t>
  </si>
  <si>
    <t>[5, 6, 11, 46, 51, 54, 59, 61, 62, 79, 87, 94, 98, 116, 121, 139, 141, 146, 149, 165, 166, 171, 172, 173, 190, 192]</t>
  </si>
  <si>
    <t>[1, 2, 5, 6, 7, 10, 13, 20, 21, 26, 30, 32, 34]</t>
  </si>
  <si>
    <t>[13, 14, 23, 35, 36, 40, 45, 52, 55, 67, 68, 73, 75, 76, 98, 108, 124, 127, 134, 136, 138, 139, 146, 149, 153, 154, 160, 163, 166, 174, 179, 185, 201, 212, 215, 218, 222, 226]</t>
  </si>
  <si>
    <t>[19, 22, 30, 33, 37, 40, 43, 46, 54, 59, 62, 64, 69, 74, 78, 89, 90, 94, 99, 102, 117, 119, 138, 143, 147, 150, 151, 156, 162, 173, 183, 187]</t>
  </si>
  <si>
    <t>[27, 28, 34, 35, 37, 48, 60, 66, 68, 73, 86, 88, 94, 96, 116, 120, 124, 126, 128, 131, 133, 134, 141, 154, 162, 167, 175, 182, 188, 192, 196, 197, 202, 205, 216, 222, 226, 229, 230, 234, 236, 243, 249, 256, 264, 265, 270, 290, 291, 294, 297, 298, 311, 317, 318, 328, 331, 332, 338, 358, 364, 366]</t>
  </si>
  <si>
    <t>[3, 4, 6, 7, 9, 10, 17, 24, 25, 26, 29, 30, 33, 43, 51, 58, 59]</t>
  </si>
  <si>
    <t>[1, 8, 10, 12, 13, 20, 23, 27, 28, 34, 37, 40, 48, 53, 59, 75, 86, 89, 92, 96]</t>
  </si>
  <si>
    <t>[4, 5, 6, 7, 8, 10, 11, 12, 14, 15, 27, 37, 39, 40, 44, 46, 48, 57, 61, 73, 79, 82, 85, 93, 100, 102, 103, 108, 109, 110, 112, 116, 128, 130, 132, 134, 139, 140, 143, 155, 164, 168, 171, 172, 187, 192, 194, 196, 198, 207, 215, 232]</t>
  </si>
  <si>
    <t>[5, 6, 20, 25, 26, 28, 30, 41, 53, 56, 65, 68, 81, 88, 89, 90, 94, 95, 96, 101, 103, 117, 119, 125, 134, 135, 136]</t>
  </si>
  <si>
    <t>[3, 5, 6, 9, 12, 13, 14, 15, 20, 22, 23, 24, 32, 37, 39, 40, 41, 51, 57, 58, 63, 67, 69, 75, 76, 79, 81, 83, 85, 90, 93, 97, 105, 113, 114, 118, 123, 124, 125, 148, 157, 158, 160, 176, 183, 185, 191, 194, 197, 198, 203, 207, 211, 221]</t>
  </si>
  <si>
    <t>[5, 7, 8, 11, 12, 14, 27, 28, 34, 43, 55, 58, 64]</t>
  </si>
  <si>
    <t>[5, 14, 19, 21, 30, 54, 73, 96, 103, 106, 109, 111, 117, 118, 119, 121, 136, 137, 145, 150, 217, 225, 234, 235, 237, 246]</t>
  </si>
  <si>
    <t>[11, 21, 22, 30, 51, 56, 67, 70, 77, 81, 82, 88, 95, 104, 107, 115, 116, 121]</t>
  </si>
  <si>
    <t>[3, 6, 7, 16, 38, 43, 44]</t>
  </si>
  <si>
    <t>[12, 16, 17, 19, 40, 41, 75, 87, 100, 108, 112, 129, 132, 146, 148, 162, 176, 188, 191, 194, 212, 222, 238, 241, 282, 287]</t>
  </si>
  <si>
    <t>[3, 8, 10, 35, 54, 56, 85, 90, 94, 98, 101, 103]</t>
  </si>
  <si>
    <t>[20, 23, 25, 26, 33, 34, 37, 38, 39, 45, 47, 54, 57, 82, 85, 91, 97, 102, 108, 119, 137, 139]</t>
  </si>
  <si>
    <t>[34, 35, 37, 38, 40, 60, 68, 73, 86, 88, 89, 94, 99]</t>
  </si>
  <si>
    <t>[6, 23, 29, 30, 34, 37, 43, 44, 50, 59, 66, 69, 75, 78, 80, 89, 96, 101, 112, 113, 114, 120, 126, 127, 130, 131, 138, 142, 148, 157, 173, 175, 176, 177, 183, 188, 193, 195, 196, 202, 203, 205, 209, 210, 212, 213, 216, 221, 222, 225, 226, 227, 230, 233, 240, 241, 246, 250, 252, 254]</t>
  </si>
  <si>
    <t>[14, 24, 30, 31, 32, 36, 37, 38, 39, 44, 48, 57, 59, 62, 72, 78, 82, 94, 96, 110, 115, 123, 126, 132, 135, 136, 155, 164, 174, 193, 197, 201, 202, 212]</t>
  </si>
  <si>
    <t>[5, 9, 10, 21, 40, 55, 73, 75, 79, 93, 95, 100, 101, 102, 110, 118, 123, 133, 140, 148, 161, 163, 164, 166, 171, 177, 178, 180]</t>
  </si>
  <si>
    <t>[13, 32, 42, 64, 68]</t>
  </si>
  <si>
    <t>[12, 13, 17, 21, 27, 29, 32, 35, 40, 45, 53, 60, 65, 66, 68, 100, 103, 106, 110, 112, 120, 121, 126, 131, 154, 156, 164, 166, 168, 170, 173, 184, 185, 192, 202, 204, 205]</t>
  </si>
  <si>
    <t>[4, 23, 28, 31, 34, 38, 41, 42, 46, 57, 67, 87, 89]</t>
  </si>
  <si>
    <t>[4, 7, 11, 23, 24, 29, 31, 35, 37, 41, 42, 61, 62, 99, 107, 116, 122, 148, 149, 151, 154, 158, 163, 166, 171, 188, 189, 192, 200, 202, 207, 208, 211, 217, 220, 235, 244, 248, 250, 262, 264, 265, 269, 276, 281, 289, 293, 303, 309, 313, 320, 334, 341, 343, 349, 354, 357, 365, 368, 374, 382, 386, 407, 410, 412, 420, 425, 426, 427, 430, 442, 451, 453, 456, 464, 472, 475, 483, 488, 512, 517, 524, 525, 527, 531, 534, 537, 547, 551, 562, 565, 566, 569, 574, 578, 580, 581, 592, 609, 611, 625, 633, 651, 652, 664, 673, 674, 675, 676, 677, 681, 689, 694, 696, 702, 707, 709, 713, 715, 719, 722, 724, 727, 734, 736, 738, 755, 760, 764, 765, 769, 770, 772, 773, 775, 776, 783, 784, 791, 794, 804, 806, 812, 815, 816, 823, 828, 835, 846, 849, 856, 875, 876, 877, 885, 902, 905, 917, 918, 926, 936, 937, 942, 946, 949, 952, 960, 962, 971, 977, 981, 987, 988, 989, 992, 994, 996, 1007, 1008, 1010, 1014, 1017, 1021, 1031, 1039, 1041, 1042, 1043, 1046, 1053, 1054, 1057, 1058, 1064, 1071, 1072, 1076, 1082, 1085, 1094, 1095, 1099, 1112, 1120, 1123, 1126, 1133, 1139, 1140, 1141, 1151, 1152, 1154, 1160, 1175, 1181, 1185, 1187, 1192, 1193, 1206, 1220, 1223, 1225, 1227, 1228, 1231, 1234, 1236, 1237, 1238, 1250, 1251, 1261, 1262, 1263, 1264, 1266, 1281, 1284, 1287, 1291, 1308, 1315, 1316, 1323, 1328, 1330, 1334, 1354, 1370, 1382, 1383, 1386, 1389, 1406, 1407, 1409, 1410, 1429, 1431, 1436, 1437, 1446, 1452, 1453, 1456, 1461, 1464, 1467, 1471, 1482, 1489, 1490, 1497, 1503, 1511, 1521, 1523, 1526, 1528, 1562, 1564, 1565, 1568, 1571, 1575, 1577, 1579, 1580, 1583, 1598, 1601, 1609, 1619, 1620, 1621, 1629, 1630, 1636, 1662, 1663, 1673, 1676, 1684, 1686, 1696, 1701, 1706, 1710, 1715, 1718, 1728, 1731, 1732, 1736, 1751, 1753, 1768, 1773, 1775, 1776, 1783, 1789, 1792, 1797, 1798, 1801, 1805, 1810, 1813, 1821, 1823, 1831, 1836, 1837, 1838, 1841, 1848, 1851, 1866, 1883, 1891, 1893, 1898, 1903, 1905, 1916, 1917, 1920]</t>
  </si>
  <si>
    <t>[6, 14, 24, 27, 44, 45, 48, 51, 56, 60, 61, 62, 75, 77, 80, 84, 90, 91]</t>
  </si>
  <si>
    <t>[9, 12, 13, 15, 18, 24, 30, 36, 39, 41, 42, 45, 47, 53, 70, 71]</t>
  </si>
  <si>
    <t>[4, 15, 18, 20, 23, 24, 30, 31, 40, 46, 49, 60, 73, 98, 115, 121, 127, 129, 135, 140, 141, 152, 156, 157, 171, 186, 192, 208, 209, 211, 221, 224, 230]</t>
  </si>
  <si>
    <t>[10, 16, 37, 57, 58, 62, 63, 64, 73, 76, 84, 89, 93, 109, 112, 113, 115, 116, 118, 120, 121, 123, 131, 147, 159, 162, 171, 174, 177, 185, 189, 202, 206, 211]</t>
  </si>
  <si>
    <t>[14, 25, 36, 39, 40, 43, 50, 57, 82, 107, 144, 145, 149, 193, 207, 217, 244, 259, 286, 293, 298, 300, 302, 303, 304, 305, 324, 336, 343, 351, 371, 374, 381, 385, 397, 402, 406, 409, 414, 423, 433, 446, 448, 457, 472, 473, 485, 489, 490, 493, 499, 508, 513, 533, 537, 546, 548, 549, 559, 567, 587, 590, 592, 593, 599, 609, 610, 623, 625, 626, 628, 636, 638, 650, 655, 657, 658, 660, 666, 671, 677, 680, 683, 684, 688, 697, 698, 703, 708, 711, 714, 721, 722, 727, 737, 739, 763, 767, 768, 773, 774, 786, 787, 788, 789, 793, 794, 803, 804, 805, 806, 809, 816, 817, 819, 834, 836, 850, 863, 869, 873, 874]</t>
  </si>
  <si>
    <t>[4, 13, 25, 38, 40, 41, 46, 59, 93, 96, 104, 105, 112, 115, 120, 135, 136, 144, 173, 197, 198, 219]</t>
  </si>
  <si>
    <t>[2, 7, 11, 17, 18, 26, 34, 37, 41]</t>
  </si>
  <si>
    <t>[2, 4, 8, 28, 30, 32, 34, 42, 50, 69, 90, 109, 111, 112, 115, 116, 117, 119, 121, 134, 135, 160, 162, 164, 176, 192, 209, 210, 214, 216, 219, 222, 227]</t>
  </si>
  <si>
    <t>[2, 5, 9, 20, 26, 29, 39, 40, 43, 45, 47, 56, 68, 70, 74, 77, 87, 97, 101, 106, 109, 113, 114, 124, 127, 131, 136, 141, 142, 156, 158, 161, 171, 175, 198, 202, 204, 213, 232, 233, 234, 242, 249, 251, 256, 260, 285, 287, 293, 295, 296, 297, 298, 328, 331, 336, 341, 354, 355, 358, 359, 363, 365, 379, 380]</t>
  </si>
  <si>
    <t>[5, 9, 18, 28, 37, 45, 46, 47, 48, 50, 51, 54, 59, 62, 63, 68, 72, 76, 89, 95, 100, 104, 105]</t>
  </si>
  <si>
    <t>[4, 6, 9, 10, 18, 48, 51, 54, 55, 64, 74, 77, 79, 88, 92, 95, 98, 100]</t>
  </si>
  <si>
    <t>[3, 6, 7, 15, 27, 43, 46, 50, 51, 53, 59, 62]</t>
  </si>
  <si>
    <t>[4, 12, 13, 18, 24, 30, 31, 34, 38, 41]</t>
  </si>
  <si>
    <t>[5, 7, 21, 23, 25, 26, 36, 39, 40, 47, 49, 50, 55, 65, 67, 70, 75, 88, 90, 91, 101, 103, 107, 109, 117, 126, 127, 133, 143, 153, 156, 161, 163, 165, 166, 167, 173, 175, 180, 187, 192, 194, 202, 204, 205]</t>
  </si>
  <si>
    <t>[5, 6, 16, 17, 26, 29, 40, 47, 51, 52, 55, 60, 64, 65, 66, 72, 88, 89, 98]</t>
  </si>
  <si>
    <t>[10, 13, 14, 18, 31, 40, 44, 45, 58, 59, 66, 71, 76, 98, 100, 110, 113, 116, 123, 127, 130, 135, 137, 138, 141, 142, 143, 144, 146, 156, 159, 160, 177, 183, 185]</t>
  </si>
  <si>
    <t>[9, 14, 21, 25, 30, 33, 42, 43, 47, 50, 58, 66, 75, 76, 89, 92, 96, 97, 98, 100, 101, 102, 105, 112, 115, 120, 125, 133, 141, 142, 143, 147, 150, 155, 159, 160, 162, 164, 178, 183, 192, 195]</t>
  </si>
  <si>
    <t>[1, 10, 12, 18, 21, 24, 26, 37, 45, 46, 49, 60, 71, 76]</t>
  </si>
  <si>
    <t>[4, 11, 12, 13, 14, 16, 20, 21, 23, 27, 30, 52, 55, 60, 66, 75, 86, 96, 98, 109, 112, 117, 123, 128, 164, 169, 171, 177, 192, 194, 195, 218, 219, 225, 226, 230, 238, 251, 254, 255, 257, 270, 278, 297, 306, 319, 322, 323, 331, 341, 342, 350, 356, 359, 360, 362, 369, 370, 371, 375, 386, 388, 393, 400, 413, 417, 424, 425, 439, 451, 470, 471, 474, 475, 485, 488, 491, 492, 493, 498, 518, 528, 538, 547, 555, 560, 582, 584, 587, 588]</t>
  </si>
  <si>
    <t>[2, 3, 20, 22, 23, 27, 28, 35, 48, 49, 62, 70, 71, 79, 85, 96, 102, 103, 106, 127, 129, 132, 134, 150, 153, 157, 158, 159, 164, 191, 200, 202, 207, 218, 226, 231, 246, 268, 269, 272, 308, 333, 337, 342, 345, 351, 360, 372, 374, 388, 396, 404, 407, 409, 424, 425, 431, 439, 441, 445, 450, 453, 473, 476, 485, 489, 498, 501, 505, 513, 523, 528, 533, 535, 538, 548, 551, 555, 561, 563, 589, 601, 602, 603, 614, 619, 624, 630, 632, 633, 640, 645, 646, 664, 686, 690, 704, 707, 709, 712, 716, 718, 724, 733, 734, 745, 770, 773, 778, 779, 784, 801, 805, 806, 807, 812, 821, 824, 826]</t>
  </si>
  <si>
    <t>[2, 3, 5, 22, 25, 26, 45, 48, 51, 58, 61, 62, 65, 66]</t>
  </si>
  <si>
    <t>[2, 16, 18, 25, 28, 30, 34, 43, 44, 46, 48, 49, 54, 68, 86]</t>
  </si>
  <si>
    <t>[37, 52, 53, 55, 67, 69, 73, 74, 88, 101, 112, 114, 119, 121, 131, 136, 138, 141, 144, 156, 161, 163, 167, 185, 187, 206, 219, 229]</t>
  </si>
  <si>
    <t>[7, 27, 33, 36, 42, 53, 58]</t>
  </si>
  <si>
    <t>[2, 5, 10, 14, 23, 44, 60, 66, 69, 70, 77, 82, 91, 97, 101, 104, 107, 110, 112, 114, 118]</t>
  </si>
  <si>
    <t>[10, 11, 17, 34, 35, 39, 46, 47, 48, 49, 58, 61, 72, 76, 81, 82, 83, 85, 93, 97]</t>
  </si>
  <si>
    <t>[36, 48, 51, 52, 60]</t>
  </si>
  <si>
    <t>[19, 21, 32, 40, 48, 49, 51, 54, 67, 74, 78, 79, 82, 90, 92]</t>
  </si>
  <si>
    <t>[7, 9, 14, 17, 26, 27, 63, 64, 66, 73, 82, 84, 89, 96, 98, 107, 108, 120, 122, 130, 135, 142, 147, 153, 174, 216, 234, 240, 241, 242, 249, 260, 264, 272, 273, 320, 327, 331, 337, 340, 343, 355]</t>
  </si>
  <si>
    <t>[4, 21, 48, 51, 60, 64, 76, 84]</t>
  </si>
  <si>
    <t>[4, 7, 26, 31, 34, 35, 39, 43, 44, 59, 63, 68, 69, 70, 82, 91, 105, 114, 120, 146, 152, 161, 163, 164, 165, 176, 181, 186]</t>
  </si>
  <si>
    <t>[2, 14, 36, 37, 44, 49, 60, 75, 84, 88, 91, 101, 103, 118, 124, 135, 141, 148, 150, 153, 162, 163, 164, 165, 175, 188, 199, 201, 204, 205, 216, 226, 235, 237, 242, 260, 262, 277, 279, 280, 297, 298, 303, 304, 309, 311, 323, 329, 332, 338, 343, 349, 350, 366, 373, 374, 383, 387, 393, 394, 397, 402, 407, 409, 421, 423, 427, 434, 436, 437, 438, 445, 455, 461, 469]</t>
  </si>
  <si>
    <t>[2, 8, 12, 20, 22, 24, 25, 26, 32, 38, 39, 40, 41, 50, 59]</t>
  </si>
  <si>
    <t>[10, 19, 23, 24, 29, 31, 33, 43, 44, 45, 49, 51, 54, 65, 66, 69, 70, 72, 74, 79, 102, 106, 113, 117, 129, 130, 138, 139, 149, 150]</t>
  </si>
  <si>
    <t>[4, 7, 11, 13, 18, 19, 22, 28, 31, 35]</t>
  </si>
  <si>
    <t>[4, 8, 11, 17, 18, 23, 30, 32, 33, 34, 56, 57, 64, 66, 69, 71, 75, 77, 79, 80, 86, 87, 91, 98, 105, 112, 121, 134, 149, 156, 170, 173]</t>
  </si>
  <si>
    <t>[6, 9, 13, 29, 34, 35, 41, 43, 45, 49, 52, 59, 62, 63, 83, 93, 98, 99, 103, 105, 106, 111, 113, 114, 119, 121, 129, 130, 132, 138, 141, 143, 147, 156, 162, 165, 166, 169, 173, 174]</t>
  </si>
  <si>
    <t>[4, 8, 27, 32]</t>
  </si>
  <si>
    <t>[4, 7, 20, 22, 54, 62, 64]</t>
  </si>
  <si>
    <t>[3, 5, 10, 13, 23, 24, 26, 27, 30, 33, 36, 41, 49, 52, 58, 68, 70, 86, 87, 89, 92, 93, 95, 103]</t>
  </si>
  <si>
    <t>[7, 11, 12, 18, 19, 37, 38, 42, 46, 48, 52, 56, 57, 58, 77, 81, 91, 102, 105, 106, 114, 123, 127, 140]</t>
  </si>
  <si>
    <t>[12, 29, 31, 32, 44, 48, 52, 53, 55, 60, 61, 67, 70, 73, 74, 79, 81, 84, 88, 90, 94, 95, 98, 100, 103, 116, 121, 124, 129, 159, 165, 171, 176, 183, 184, 185, 189, 198, 219, 221, 225, 243, 245, 247, 256, 260, 267, 270, 277, 279, 281, 282, 298, 304, 305, 311, 318, 322, 332, 335, 336, 344, 346, 348, 353, 356, 360, 361, 362, 367]</t>
  </si>
  <si>
    <t>[9, 12, 26, 36, 45, 50, 53, 55, 56, 62, 72, 74, 80, 84, 85, 93, 107, 110, 123, 131, 133, 138, 145, 166, 172, 183, 191, 199, 201, 202, 204, 207, 230, 232, 234, 253, 254, 268, 273, 276, 278, 289, 301, 304, 313, 316, 329, 336, 337, 338, 342, 343, 344, 349, 351, 365, 367, 373, 382, 383, 384]</t>
  </si>
  <si>
    <t>[2, 3, 5, 12, 16, 18, 19, 27, 34, 35, 41, 43, 44, 46, 49, 50, 52, 60, 64, 73, 76, 87, 91, 100, 104, 106, 122]</t>
  </si>
  <si>
    <t>[6, 8, 11, 14, 18, 19, 23, 24, 25, 28, 29, 30, 35, 41, 51, 52, 62, 78, 80, 90, 93, 96, 97, 100, 102, 116, 127, 132, 140, 146, 151, 152, 155, 181, 183, 184, 191, 194, 208, 219, 223, 226, 236, 240, 244, 255, 263, 266, 279, 283, 287, 303, 305, 307, 311, 319, 320, 321, 346, 347, 366, 370, 374, 378, 386, 388, 395, 397, 398, 399, 403, 411, 417, 418, 422, 425, 428, 433, 435, 458, 465, 470, 472, 478, 479, 482, 488, 495, 505, 522, 523, 524, 528, 537, 539, 543, 545, 561, 565, 566, 572, 584, 588, 590, 593, 613, 615, 630, 633, 640, 642, 643, 646, 649, 667, 669, 682, 692, 696, 697, 699, 711, 718, 722, 723, 725, 726, 729, 736, 738, 739, 741, 742, 743, 746, 747, 750, 752, 756, 759, 761, 763, 766, 783, 791, 793, 794, 803, 809, 811, 812, 825, 831, 836, 842, 844, 845, 857, 867, 868, 872, 886, 894, 906, 907, 932, 942, 945, 953, 965, 970, 978, 1005, 1006, 1010, 1020, 1024, 1026, 1029, 1034, 1038, 1053, 1063, 1076, 1083, 1086, 1090, 1094, 1096, 1097, 1098, 1101, 1102, 1106, 1109, 1110, 1116, 1120, 1122, 1126, 1133, 1134, 1146, 1152, 1156, 1164, 1174, 1177, 1178, 1184, 1194, 1195, 1196, 1202, 1210, 1218, 1222, 1226, 1227, 1230, 1237, 1247, 1248, 1252, 1254, 1265, 1268, 1275, 1285, 1286, 1287, 1290, 1309, 1310, 1316, 1318, 1322, 1325, 1336, 1349, 1353, 1354, 1355, 1359, 1364, 1368, 1371, 1373, 1375, 1378, 1380, 1381, 1382, 1385, 1390, 1391, 1394, 1399, 1400, 1405, 1411, 1412, 1419, 1421, 1429, 1431, 1432, 1433, 1445, 1453, 1456, 1460, 1466, 1472, 1475, 1476, 1486, 1487, 1488, 1495, 1498, 1504, 1513, 1514, 1522, 1525, 1531, 1532, 1539, 1543, 1544, 1547, 1550, 1557, 1565, 1566, 1570, 1574, 1581, 1589, 1591, 1601, 1606, 1607, 1608, 1612, 1617, 1619, 1627, 1633, 1636, 1640, 1642, 1644, 1646, 1658, 1660, 1661, 1664, 1666, 1669, 1682, 1688, 1689, 1701, 1708, 1710, 1712, 1717, 1724, 1731, 1736, 1740, 1743, 1751, 1755, 1760, 1770, 1772, 1773, 1774, 1778, 1780]</t>
  </si>
  <si>
    <t>[3, 6, 8, 12, 29, 31, 35, 50, 61, 63, 69, 72, 75, 76, 82, 96, 103, 106, 110, 116, 120, 124]</t>
  </si>
  <si>
    <t>[7, 8, 10, 14, 26, 27, 38, 39, 42, 46, 48, 50, 53, 57, 63, 64]</t>
  </si>
  <si>
    <t>[4, 5, 7, 12, 17, 22, 23, 24, 38, 46, 48, 59, 64, 66, 70, 71, 75, 78, 79, 83, 89, 99, 116, 120, 125, 130, 136, 139, 145, 166, 170, 179, 180, 181, 183, 196, 197, 199, 205, 215, 221, 231, 237, 238, 239, 243, 255, 261, 271, 281, 287, 290, 297, 306, 308, 312, 315, 319, 329, 346, 349, 350, 351, 359, 364, 372, 377, 378, 379, 380, 382]</t>
  </si>
  <si>
    <t>[4, 7, 9, 10, 12, 15, 18, 23, 25, 27, 29, 32, 39, 42, 44, 48, 56, 65, 66, 69, 80, 84, 87, 93, 95, 98, 106]</t>
  </si>
  <si>
    <t>[2, 6, 8, 13, 14, 21, 39, 45, 47, 48, 55, 67, 69]</t>
  </si>
  <si>
    <t>[8, 12, 14, 22, 41, 43, 49, 51, 69, 74, 77, 92, 93, 94, 100, 105, 112, 114, 115, 116]</t>
  </si>
  <si>
    <t>[4, 14, 15, 18, 20, 37, 38, 39, 42, 46, 49]</t>
  </si>
  <si>
    <t>[12, 13, 21, 24, 48, 57, 105, 117, 120, 130, 137, 138, 149, 151, 165, 176, 206, 214, 218, 219, 221, 238, 250, 258, 262, 272]</t>
  </si>
  <si>
    <t>[3, 4, 9, 10, 14, 25, 27, 29, 33, 35, 40, 45, 47, 48, 51, 58, 59, 70, 92, 94, 122, 125, 136, 148, 150, 171, 172, 173, 192, 202, 205, 206, 216, 224, 228, 246, 257, 258, 259, 264, 273, 282, 285, 298, 311, 323, 326, 331, 336, 339, 340, 343, 344, 352, 360, 366, 378, 381, 383, 387, 395, 397, 413, 420, 422, 432, 438, 452, 455, 466, 476, 486, 489, 490, 492, 497, 507, 508, 517, 527, 528, 530, 531, 536, 539, 544, 551, 556, 558, 566, 575, 597, 602, 618, 628, 632, 647, 664, 665, 668, 669, 674, 675, 680, 691, 697, 698, 716, 727, 728, 747, 750, 753, 759, 762, 769, 772, 788, 796, 813, 816, 818, 824, 831, 835, 838, 846, 857, 866, 871, 884, 885, 891, 893]</t>
  </si>
  <si>
    <t>[4, 6, 10, 13, 15, 19, 21, 28, 29, 34, 36, 38, 48, 54, 58, 60, 67, 69, 70, 73, 76, 84, 104, 110, 112, 123, 128, 135, 139, 144, 149, 156, 157, 168, 171, 193, 197, 203, 210, 211, 215, 218, 226, 231, 246, 255, 259, 263, 267, 276, 287, 302, 315, 322, 335, 339, 344, 351, 365, 366, 372, 377, 382, 396, 399, 409, 411, 426, 430]</t>
  </si>
  <si>
    <t>[5, 21, 27, 29, 38, 45, 57, 60, 71, 79, 81, 87, 89, 95, 96, 99, 100, 101, 102, 113, 118, 121]</t>
  </si>
  <si>
    <t>[2, 4, 15, 16, 25, 26, 29, 31, 32, 41, 45, 48, 53]</t>
  </si>
  <si>
    <t>[2, 6, 17, 25, 37, 44]</t>
  </si>
  <si>
    <t>[4, 12, 20, 30, 33, 35, 36, 59, 63, 66, 72, 74, 77, 80]</t>
  </si>
  <si>
    <t>[3, 20, 23, 26, 28, 31, 39, 41, 49, 56, 59, 68, 72]</t>
  </si>
  <si>
    <t>[3, 12, 29, 30, 31, 32, 44, 48, 52, 53, 55, 60, 61, 67, 70, 73, 79, 81, 84, 88, 90, 95, 98, 100, 103, 116, 121, 124, 129, 154, 159, 171, 176, 183, 184, 185, 189, 198, 208, 219, 221, 225, 239, 243, 245, 247, 256, 260, 267, 270, 277, 279, 281, 282, 298, 304, 305, 311, 318, 322, 332, 335, 336, 344, 346, 348, 353, 356, 360, 361, 362, 367, 368, 369, 379, 394, 399, 401, 417, 421, 422, 423]</t>
  </si>
  <si>
    <t>[31, 32, 37, 59, 63, 64, 67]</t>
  </si>
  <si>
    <t>[22, 38, 45, 57, 58, 63, 67, 70, 73, 74, 99, 104, 105, 110]</t>
  </si>
  <si>
    <t>[7, 11, 13, 27, 33, 34, 37, 40, 46, 47, 49, 53, 54, 65, 69, 93, 95, 108, 109, 114, 115, 118, 125, 129, 133, 137, 141, 145, 146, 147, 159]</t>
  </si>
  <si>
    <t>[19, 22, 23, 32, 33, 40]</t>
  </si>
  <si>
    <t>[9, 10, 11, 24, 26, 55, 60, 61, 64, 67, 71, 77, 78, 81, 86, 91, 92]</t>
  </si>
  <si>
    <t>[2, 9, 10, 11, 19, 25, 28, 49, 52, 57, 63, 65, 91, 93, 94, 98, 105, 106, 108, 112, 114, 117, 126, 131, 135, 138, 176, 182, 186, 188, 190, 204, 206, 211, 216, 226, 228, 230, 233, 234, 235, 237, 238, 241, 242, 246, 248, 279, 290, 311, 318, 325, 329, 330, 334, 342, 345, 356, 359, 365, 376, 377, 391, 393, 399, 404, 411, 415, 420, 428, 430, 450, 458, 473, 476, 486, 495, 506, 523, 526, 529, 549, 554, 560, 566, 568, 571, 575, 578, 580, 583, 585, 588, 589, 590, 591, 593, 595, 618, 619, 620, 630, 640, 648, 649, 663, 674, 684, 685, 687, 688, 711, 713, 715, 723, 727, 730, 735, 745, 746, 747, 750, 761, 772, 780, 782, 783, 786, 789, 792, 798, 801, 808, 809, 817, 819, 821, 845, 847, 850, 851, 853, 854, 855, 869, 875, 885, 886, 889, 893, 894, 898, 908, 919, 920, 922, 929, 936, 945, 947, 957, 961, 972, 973, 974, 985, 989, 990, 995, 998, 999, 1004, 1007, 1010, 1017, 1022, 1031, 1033, 1036, 1040, 1050, 1066, 1075, 1077, 1101, 1111, 1112, 1116, 1127, 1128, 1134, 1136, 1150, 1151, 1152, 1159, 1160, 1162, 1165, 1166, 1167, 1172, 1177, 1178, 1180, 1182, 1187, 1190, 1205, 1206, 1212, 1215, 1221, 1225, 1233, 1234, 1236, 1246, 1249, 1272, 1274, 1277, 1281, 1286, 1297, 1298, 1303]</t>
  </si>
  <si>
    <t>[4, 16, 17, 22, 27, 47]</t>
  </si>
  <si>
    <t>[4, 19, 31, 35, 37, 54, 55, 68, 77, 79, 80, 100, 101, 102]</t>
  </si>
  <si>
    <t>[4, 5, 13, 20, 30, 40, 41, 63, 65]</t>
  </si>
  <si>
    <t>[3, 6, 7, 38, 43, 44, 51, 56, 57, 61, 63, 75, 81, 90, 92, 97, 120, 131, 133, 137, 146, 148, 162, 166, 171, 174, 177]</t>
  </si>
  <si>
    <t>[3, 7, 10, 11, 18, 19, 29, 45, 49, 55, 61, 64, 65, 67, 69, 72]</t>
  </si>
  <si>
    <t>[5, 6, 9, 16, 18, 40, 46, 56, 64, 71, 72, 78, 87, 88, 99, 106, 116, 118, 125, 135, 136, 155, 161, 162, 163, 168, 171, 188, 194, 199, 206, 214, 215, 216, 219, 224, 237, 259, 260, 262, 269, 277, 284, 287, 295, 297, 299, 305, 310, 311, 316, 330, 335, 336]</t>
  </si>
  <si>
    <t>[2, 9, 20, 29, 34, 49, 59, 62, 68, 69, 70, 75, 88, 89, 96, 97, 99, 102, 107, 112, 113, 116, 124, 136, 144, 152, 153]</t>
  </si>
  <si>
    <t>[10, 12, 23, 27, 35]</t>
  </si>
  <si>
    <t>[2, 7, 8, 10, 11, 30, 31, 34, 46, 61, 75, 84]</t>
  </si>
  <si>
    <t>[3, 18, 26, 31, 35, 36, 43, 50, 60, 61, 62, 70, 75, 87, 92, 101, 103, 109, 112, 115, 117, 128, 136, 137, 140, 151, 162, 167]</t>
  </si>
  <si>
    <t>[9, 11, 12, 13, 37, 42, 45, 51, 59, 62, 65, 70, 87, 91, 100, 104, 107, 110, 115, 123, 124, 128, 134, 135, 144, 159, 183, 190, 191, 192, 197, 204, 208, 213, 214, 216, 226, 229, 232, 245, 262, 266, 269, 277, 284, 285, 293, 300, 310, 320, 321, 343, 345]</t>
  </si>
  <si>
    <t>[4, 5, 12, 13, 14, 28, 34, 47, 52, 60, 62, 70, 76]</t>
  </si>
  <si>
    <t>[2, 16, 19, 21, 28, 31, 33, 37, 46, 47, 49, 51, 57, 71, 95, 98, 101, 112]</t>
  </si>
  <si>
    <t>[13, 28, 36, 42, 45, 47, 49, 62, 67, 76, 81, 88, 93, 101, 107, 111, 113, 121, 122, 125, 139, 150, 157, 161, 164, 165, 167, 168, 173, 189, 191, 198, 203, 204, 214, 222, 232, 234, 236, 247, 255, 261, 262, 268, 270, 278, 279, 284, 288, 291, 294, 297, 300, 303, 314, 315, 319, 325, 339, 346, 350, 352, 359, 363, 368, 373, 377, 379, 401, 403, 411, 412, 417, 430, 434, 447, 456, 460, 465, 466, 477, 487, 492, 494, 496, 503, 505, 506, 520, 522, 536, 539, 556, 560, 561, 562, 564, 574, 586, 592]</t>
  </si>
  <si>
    <t>[13, 14, 35, 36, 40, 45, 52, 55, 67, 68, 70, 73, 75, 76, 98, 108, 110, 124, 134, 136, 139, 141, 142, 143]</t>
  </si>
  <si>
    <t>[2, 6, 11, 12, 30, 37, 38, 44, 45, 46, 53, 54, 55, 56, 61, 65, 68, 70, 73, 74, 78, 80, 82, 83, 87, 95]</t>
  </si>
  <si>
    <t>[2, 48, 54, 60, 61, 65, 66, 70, 72, 77, 86, 95, 108, 123, 125, 130, 141, 165, 184, 207, 214, 217, 220, 222, 228, 229, 230, 232, 247, 248, 256, 261, 308, 314, 317, 318, 320, 328, 329]</t>
  </si>
  <si>
    <t>[3, 5, 7, 17, 19, 23, 26, 29, 41, 52, 57]</t>
  </si>
  <si>
    <t>[2, 10, 14, 19, 25, 46, 48, 54, 55, 68, 72, 78, 85, 100, 103, 105, 106, 118, 119, 143, 150, 151, 168, 169]</t>
  </si>
  <si>
    <t>[3, 8, 10, 32, 35, 51, 56, 72, 85, 90, 94, 98, 103]</t>
  </si>
  <si>
    <t>[11, 16, 23, 34, 35, 39, 47, 49, 58, 61, 64, 65, 69, 84, 89, 96]</t>
  </si>
  <si>
    <t>[4, 8, 10, 11]</t>
  </si>
  <si>
    <t>[2, 4, 5, 13, 23, 25, 29, 34, 36, 46, 48, 51, 72, 73, 79, 81, 82, 84, 95, 96]</t>
  </si>
  <si>
    <t>[8, 12, 14, 18, 33, 49, 53, 54, 59, 63, 68, 70, 78, 85, 90, 95, 99, 101, 106, 111, 115, 121, 123, 126, 133, 146, 152, 163, 169, 180, 192, 195, 198, 201, 202, 208, 209, 214, 226, 230]</t>
  </si>
  <si>
    <t>[2, 7, 18, 21, 27, 29, 38, 49, 50, 68, 71, 81, 83, 88, 91, 99, 103, 112, 113, 117, 120, 122, 125, 140, 142, 150, 169, 171, 174, 183, 189, 194, 201, 213, 222, 225, 249, 252, 284, 285, 289, 290, 300, 304, 305, 311, 319, 321, 324, 326, 336, 346, 351, 354, 356, 363, 367, 376, 383, 399, 413, 418, 421, 424, 436, 438, 458, 463, 466, 469, 472, 497, 498, 508, 525, 530, 532, 541, 563, 574, 578, 581, 583, 586, 593, 596, 608, 633, 638, 691, 696, 700, 714, 715, 730, 734, 740, 747, 752, 753, 755, 758, 761, 766, 777, 782, 795, 797, 800, 801, 818, 820, 821, 824, 834, 839, 840, 841, 845, 847, 869, 872, 899, 911, 918, 919, 921, 930, 937, 945, 947, 952]</t>
  </si>
  <si>
    <t>[15, 16, 17, 19, 31, 42, 50, 51, 52, 56, 70, 92, 94, 100, 108, 109, 121, 122, 124, 129, 131, 135, 149, 155, 157, 176, 181, 186, 194, 195, 196, 197, 201, 214, 216, 219, 221, 222, 223, 224, 231, 232, 252, 255, 256, 262, 270, 272, 277, 278, 285, 292, 295, 311, 318]</t>
  </si>
  <si>
    <t>[12, 15, 16, 19, 23, 28, 37, 42, 44, 47, 57, 67, 71, 80, 92, 100, 106, 112, 118, 120, 131, 134, 135, 138, 139, 146, 147, 159, 170, 172, 180, 186, 189, 205, 208, 213]</t>
  </si>
  <si>
    <t>[11, 16, 37, 42, 43, 67, 73, 81, 94, 117, 135, 140, 146, 150, 161, 167, 176, 198, 203, 213, 221, 232, 233, 236, 240, 245, 252, 256, 257, 262, 279]</t>
  </si>
  <si>
    <t>[2, 13, 16, 17, 19, 21, 22, 25, 42, 53, 54, 58, 66, 67, 74, 77, 85, 89, 90, 92, 97, 101, 102, 103, 112, 114, 121, 122, 123, 125, 134, 137, 145]</t>
  </si>
  <si>
    <t>[8, 27, 34, 35, 36, 49, 61, 67, 69, 74, 81, 87, 89, 95, 101, 104, 108, 115, 118, 121, 123, 124, 129, 138, 148, 149, 163, 168, 176, 185, 189, 193, 197, 198, 203, 206, 217, 223, 225, 227, 231, 244, 257, 265, 266, 271, 291, 295, 298, 299, 305, 312, 318, 319, 325, 327, 329, 332, 333, 359, 367]</t>
  </si>
  <si>
    <t>[2, 9, 18, 19, 33, 36, 37, 39, 48, 50, 55, 62, 69, 75, 80, 83, 96, 99, 108, 110, 114, 116, 125, 126, 129, 132, 149, 160, 172, 181, 199, 220, 247, 248, 251, 257]</t>
  </si>
  <si>
    <t>[3, 9, 10, 22, 28, 33, 47, 50, 52]</t>
  </si>
  <si>
    <t>[2, 6, 23, 24, 32, 33, 35, 49, 54, 61, 63, 74, 75, 80, 86, 93, 94, 105, 109, 113, 123, 133, 134, 142, 151, 160, 170, 193, 195, 202, 210, 213, 217, 219, 232, 236, 247, 252, 253, 257, 266, 268, 275, 277, 292, 293]</t>
  </si>
  <si>
    <t>[3, 19, 22, 31, 34, 35, 37, 43, 46, 52, 68, 72, 73, 80, 84, 87, 93, 94, 102, 113, 132, 134, 137, 150, 158, 160, 173, 176, 182, 190, 193, 202, 206, 207, 214, 216, 218, 219, 221, 224, 235, 236, 256, 264, 271, 280, 283]</t>
  </si>
  <si>
    <t>[4, 5, 9, 19, 21, 22, 27, 32, 38, 41, 47, 61, 65, 77, 90, 91, 93, 96, 99, 104, 109, 123, 128, 135]</t>
  </si>
  <si>
    <t>[6, 11, 12, 14, 19, 32, 35, 61, 64]</t>
  </si>
  <si>
    <t>[13, 14, 21, 22, 27, 28, 31, 36, 39, 44]</t>
  </si>
  <si>
    <t>[19, 22, 31, 45, 73, 79, 80, 82, 84, 85, 89, 92, 93, 98, 100, 119, 125, 133, 138, 140, 151, 155, 167, 170, 179, 180, 181, 202, 210, 213, 219, 224]</t>
  </si>
  <si>
    <t>[12, 19, 20, 25, 29, 31, 33, 38, 41, 56, 61, 66, 75, 83, 88, 91, 92, 98, 110, 129, 136, 137, 168, 169, 170, 172, 184, 189, 192, 198, 200, 201, 202, 203, 218, 219, 221, 226, 240, 251, 257, 258, 259, 260, 271, 275, 281, 292, 310, 329, 330, 334, 335, 340, 345, 353, 354, 362, 365, 372, 382, 388, 396, 398, 399, 402, 407, 410, 418, 419, 420, 423, 429, 430, 437, 439, 441, 450, 453, 457, 463, 467, 469, 474, 475, 481, 484, 489, 509, 510, 512, 514]</t>
  </si>
  <si>
    <t>[3, 4, 7, 33, 42, 50, 59, 69, 82, 92, 113]</t>
  </si>
  <si>
    <t>[2, 7, 25, 31, 32, 39, 42]</t>
  </si>
  <si>
    <t>[18, 21, 24, 26, 27, 30, 35, 37, 43, 48, 60, 61, 63, 71, 75, 87, 90, 94, 96, 99, 104, 116, 120, 131, 136, 146, 147, 153, 156, 181, 182, 187, 194, 201, 203, 205, 216, 220]</t>
  </si>
  <si>
    <t>[3, 4, 9, 22, 44, 52, 53, 55, 61, 75, 79, 90, 95, 96, 98, 101, 106, 112, 129, 132, 144, 160, 164, 165, 166, 169, 177]</t>
  </si>
  <si>
    <t>[7, 41, 46, 51, 55, 66, 73, 78, 89, 92, 94, 103, 106, 110, 120, 122, 132, 139, 143, 144, 145, 152, 154, 159, 165, 171, 179, 180, 181, 184, 200, 207]</t>
  </si>
  <si>
    <t>[16, 20, 29, 37, 38, 59, 60, 73]</t>
  </si>
  <si>
    <t>[10, 19, 23, 24, 27, 32, 37, 45, 46, 47, 50, 58, 67, 73, 74, 75, 78, 92, 93, 96, 98, 101, 103, 108]</t>
  </si>
  <si>
    <t>[3, 11, 28, 30, 37]</t>
  </si>
  <si>
    <t>[10, 17, 24, 26, 36, 53, 56, 61, 64, 66, 73, 76, 80, 83, 92, 99, 104, 105, 106]</t>
  </si>
  <si>
    <t>[2, 5, 8, 10, 12, 14, 20, 26, 30, 33, 35, 39, 41, 45, 52, 56, 64, 66, 72, 76, 79, 83]</t>
  </si>
  <si>
    <t>[16, 33, 34, 51, 54, 62, 66, 69, 81, 82, 93, 105, 123, 135, 137, 178, 180, 182, 184, 185, 198, 199, 203, 207, 208, 217, 228, 230, 231, 243, 248, 251, 254, 267, 276, 278, 280, 286]</t>
  </si>
  <si>
    <t>[3, 7, 15, 18, 23, 29, 39, 41, 50, 51, 71, 84, 87, 88, 95, 96, 97, 98, 106, 109, 110, 112, 113, 114, 115, 117, 126, 130, 132, 133, 136, 142, 143, 147, 154, 157, 159, 164, 173, 178, 179, 180, 189, 198, 205, 209, 211, 216, 220, 222, 231, 234, 241, 242]</t>
  </si>
  <si>
    <t>[2, 9, 17, 20, 24]</t>
  </si>
  <si>
    <t>[26, 32]</t>
  </si>
  <si>
    <t>[7, 14, 18, 26, 28, 29, 47, 48, 63, 66, 72, 78, 96, 97, 98, 102]</t>
  </si>
  <si>
    <t>[14, 15, 16, 21, 22, 23, 24, 27, 34, 38, 39, 47, 48, 49, 52, 64, 79, 81, 83, 96, 101, 103, 115, 118, 123, 126]</t>
  </si>
  <si>
    <t>[5, 7, 13, 16, 19, 21, 32, 40, 41, 44, 55, 66, 71]</t>
  </si>
  <si>
    <t>[15, 25, 29, 32, 45, 51, 54, 57, 62, 66]</t>
  </si>
  <si>
    <t>[5, 13, 18, 20, 21, 22, 24, 34, 35, 38, 46, 47, 58, 65, 72, 76, 87, 92, 101, 105, 106, 108, 110, 114, 115, 116, 125, 140, 154, 156, 163, 176, 183, 194, 200, 204, 207, 220, 222, 227, 229, 234, 237, 246, 251, 256, 257, 269, 275, 276, 278, 279, 285, 291, 293, 301, 308, 314, 315, 316, 320, 321, 322]</t>
  </si>
  <si>
    <t>[4, 7, 15, 24, 25, 27, 28, 31, 37, 38, 56, 67, 88, 91, 97]</t>
  </si>
  <si>
    <t>[10, 20, 21, 23, 30, 34, 42, 51, 58, 63, 75, 79, 84, 93, 95, 98, 104, 109, 110, 111, 120, 128, 129, 132, 138, 150, 169, 182, 189, 191, 196, 204, 206, 208, 210, 215, 224, 229, 232, 235, 236, 247, 259, 262, 267, 269, 270]</t>
  </si>
  <si>
    <t>[3, 20, 23, 26, 28, 31, 39, 41, 49, 54, 57, 62, 65, 66, 67, 68, 72, 77, 78, 80, 91, 93, 100, 109, 118, 127, 135, 142, 147, 148, 154, 156]</t>
  </si>
  <si>
    <t>[2, 7, 8, 34, 38, 40, 42, 45, 51, 55, 62]</t>
  </si>
  <si>
    <t>[5, 13, 14, 26, 27, 29, 34, 36, 40, 54, 60, 62, 81, 86, 88, 91, 99, 100, 101, 102, 106, 114, 119, 121, 124, 126, 127, 128, 129, 136, 137, 157, 160, 161, 167, 175, 177, 182, 183, 190, 197, 199, 200, 216]</t>
  </si>
  <si>
    <t>[22, 25, 29, 42, 55, 58, 60, 64, 65, 78, 91, 113, 116, 118, 124, 129, 137, 140, 162, 174, 178, 179, 189, 191, 192, 194, 202, 208, 210, 215, 226, 230, 233, 235, 246, 248, 252, 253, 262, 264, 268, 298, 299, 323, 330, 333, 344, 350, 353, 370, 372, 379, 409, 410, 411, 413, 414, 420, 421, 423, 426, 427, 432, 433, 439, 452, 455, 461, 465]</t>
  </si>
  <si>
    <t>[6, 7, 9, 10, 11, 13, 22, 25, 26, 30, 45, 46, 53, 55, 56, 61, 70, 71, 74, 81, 82, 88, 106, 112, 113, 114, 115, 119, 126, 138, 141, 142, 143, 151, 153, 159, 165, 175, 177, 185, 188, 190, 193, 194, 209, 218, 224, 225, 226, 227, 228, 237, 240, 241, 245, 246, 249, 253, 263, 266, 268, 269, 271, 273, 283, 285, 293, 299, 310, 317, 330, 344, 357, 359, 368, 378, 384, 385, 388, 389, 392, 401, 406, 408, 412, 413, 424, 433, 435, 438, 450, 452, 453, 468, 480, 481, 486, 492, 493, 496, 506, 507, 509, 514, 516, 519, 522, 525]</t>
  </si>
  <si>
    <t>[11, 13, 15, 16, 20, 24, 44, 62, 71, 73, 78, 79, 87, 90, 91, 92]</t>
  </si>
  <si>
    <t>[18, 21, 25, 26, 32, 35, 38, 46, 51, 57, 73, 84, 87, 90, 94, 98, 105, 107, 111, 113, 116, 126, 127, 128, 136, 144, 150, 155, 160, 168, 176, 192, 197]</t>
  </si>
  <si>
    <t>[8, 10, 17, 18, 19, 30, 32, 33, 34, 43, 47, 48, 52, 60, 65, 66, 68, 73, 78, 79, 82, 87, 97, 100, 109, 114, 115, 120, 126, 129, 138, 159, 164, 171, 172, 173, 175, 185, 206, 212, 220, 223]</t>
  </si>
  <si>
    <t>[11, 26, 38, 42, 43, 48, 57, 71, 76, 84, 88, 89, 90, 97, 100, 102, 106, 111, 112, 121, 124, 134, 144, 153, 162, 184, 186]</t>
  </si>
  <si>
    <t>[4, 8, 28, 29, 30, 36, 37, 60, 68, 71, 90, 95, 96, 105, 106, 120, 121, 125, 148, 159, 164, 177, 195, 205, 211, 214, 232, 236, 249, 257, 267, 272, 273, 278, 283, 290, 293, 297]</t>
  </si>
  <si>
    <t>[6, 12, 15, 24, 40, 48, 51, 75, 79, 88, 91, 93, 96, 98, 106, 118, 120, 128, 134, 136, 139, 140, 155, 159, 161, 166, 178, 185, 201, 207, 209, 212, 220, 223, 236, 240, 245, 266, 269, 279, 283, 285, 301, 306, 319, 322, 325, 329, 330, 337, 339, 343, 349, 375, 381, 386, 393, 397, 398, 425, 433, 438, 444, 451, 464, 466, 468, 469, 477, 483, 488]</t>
  </si>
  <si>
    <t>[5, 19, 21, 48, 57, 80, 83, 93, 99, 100, 102, 104, 105, 106, 117, 118]</t>
  </si>
  <si>
    <t>[3, 10, 13, 19, 21, 29, 50, 54, 56, 59, 63, 67, 69, 71, 74, 77, 79, 80, 88, 93, 96, 97, 100, 110, 115, 117, 121, 125, 131, 133, 138, 139, 145, 152, 154, 155, 163, 173, 178, 187, 197, 200, 201, 213, 215, 216, 220, 221, 222, 225, 234, 237, 253]</t>
  </si>
  <si>
    <t>[15, 17, 22, 30, 31]</t>
  </si>
  <si>
    <t>[5, 10, 16, 19, 24, 26, 48, 59, 83, 87, 90, 115, 116, 122]</t>
  </si>
  <si>
    <t>[31, 32, 37, 55, 59, 63, 64]</t>
  </si>
  <si>
    <t>[7, 12, 21, 40, 47, 80, 89, 94, 103]</t>
  </si>
  <si>
    <t>[9, 30, 41, 55, 60, 61, 63, 65, 69, 70, 71, 80, 81, 82, 85, 88, 95, 107, 129, 136, 147, 157, 162, 164, 165, 173, 176, 177, 181, 183, 196, 199, 203, 209, 222, 232, 235, 236, 238, 259, 261]</t>
  </si>
  <si>
    <t>[21, 22, 28, 29, 33, 41, 54, 57, 58, 60, 73, 81, 96, 100, 109, 117, 122, 125, 126, 143, 145, 151, 153, 162, 172, 173, 174, 178, 189, 191, 194, 196, 203, 216, 220, 227, 228, 242, 254, 257, 273, 274, 277, 278, 288, 291, 294, 295, 296, 301, 318, 321, 331, 341, 350, 358, 363, 385, 387, 390, 391]</t>
  </si>
  <si>
    <t>[4, 9, 10, 30, 31, 46, 49, 50, 59, 61, 67, 68, 74]</t>
  </si>
  <si>
    <t>[3, 4, 15, 44, 55]</t>
  </si>
  <si>
    <t>[10, 18, 20, 23, 28, 32, 39, 41, 42, 58, 75, 81, 82, 86, 89, 95, 96, 102, 111, 121, 127, 130, 132, 141, 148, 153, 164, 165, 166, 172, 178, 182, 190, 194, 195, 200, 207, 209, 225, 226, 227, 228, 235, 240, 245, 247, 248, 254, 255, 257, 261, 262, 264, 265, 268, 273, 274, 277, 278, 279, 282, 285, 292, 293, 298, 302, 304, 306, 314, 316, 320, 323, 325, 326, 331, 333, 334, 343, 347, 351, 362, 368, 369, 374, 378, 380, 388, 390, 394, 396, 404, 408, 416, 424, 425, 429, 431, 434, 436, 448, 458, 459, 468, 469, 487, 493, 494, 496, 502, 505, 508, 509, 514, 524, 525, 534, 536, 537, 545, 546, 556, 561, 566, 578, 581, 582, 586, 597, 611]</t>
  </si>
  <si>
    <t>[13, 14, 22, 23, 25, 29, 42, 55, 58, 60, 65, 74, 78, 91, 113, 116, 118, 124, 129, 132, 138, 139]</t>
  </si>
  <si>
    <t>[12, 20, 29, 40, 57, 64, 72, 76, 85, 91, 92, 94, 97, 101, 146]</t>
  </si>
  <si>
    <t>[3, 11, 18, 30, 32, 41, 74, 78, 95, 99, 107, 108, 110, 114, 117, 122, 124, 126, 129, 138, 140, 159, 162, 163, 164, 182, 184, 192, 194, 210]</t>
  </si>
  <si>
    <t>[2, 24, 27, 43, 49, 62, 70, 72, 92, 95, 99, 104, 108, 110, 113, 115, 124, 125, 126, 130, 131, 147, 160, 163, 173, 179, 187, 198, 199, 203, 206, 211, 212, 222, 224, 225, 244, 252, 260, 264, 266, 277, 291, 293, 294, 300, 302, 304, 306, 308, 313, 314, 316]</t>
  </si>
  <si>
    <t>[3, 12, 18, 19, 22, 23, 24, 26, 27, 43, 47, 50, 63, 65, 71, 72, 74, 83, 84, 86]</t>
  </si>
  <si>
    <t>[2, 4, 8, 10, 14, 20, 23, 29, 30, 33, 36, 37, 44, 58, 72, 77, 80, 81, 103, 105, 107, 108, 112, 116, 120, 123, 125, 126, 131]</t>
  </si>
  <si>
    <t>[16, 30, 33, 42, 49, 52]</t>
  </si>
  <si>
    <t>[14, 17, 24, 25, 30, 31, 35, 40, 45, 52, 56, 57, 62, 63, 76, 77, 79, 84, 94, 103, 107, 113, 114, 115, 116, 127, 128, 132, 141, 143, 145, 149, 162, 163, 164, 169, 170, 171, 177, 181, 195, 197, 200, 215, 223, 227, 228, 229, 235, 237, 242, 244, 256, 258, 259, 263, 266, 269, 277, 284, 287, 292, 298, 306, 314, 322, 323, 326, 331, 332, 365, 375, 385, 398, 399, 405, 406, 408, 413, 414, 418, 426, 427, 428, 430, 433, 443, 446, 456, 457, 461]</t>
  </si>
  <si>
    <t>[17, 29, 34]</t>
  </si>
  <si>
    <t>[6, 8, 19, 43, 45, 49, 58, 59, 71, 75, 97]</t>
  </si>
  <si>
    <t>[4, 10, 11, 21, 22, 30, 35, 41, 45, 46, 54]</t>
  </si>
  <si>
    <t>[41, 52, 54, 55, 57, 58, 61, 68, 71]</t>
  </si>
  <si>
    <t>[2, 5, 6, 8, 9, 12, 15, 25, 26, 27, 40, 53, 57, 59, 72, 73, 74, 87]</t>
  </si>
  <si>
    <t>[9, 10, 12, 17, 20, 31, 36, 52, 57, 58]</t>
  </si>
  <si>
    <t>[3, 18, 19, 20, 24, 42, 61, 65, 67, 73, 83, 86, 88, 89, 93, 156, 175]</t>
  </si>
  <si>
    <t>[5, 9, 11, 17, 26, 39, 40, 43, 45, 47, 48, 56]</t>
  </si>
  <si>
    <t>[12, 15, 19, 27, 41, 59, 66, 67, 77, 85, 95, 100, 108, 112, 113, 116, 120, 123, 135, 137, 149, 152, 157, 163, 165, 175, 179, 194, 201, 203, 205]</t>
  </si>
  <si>
    <t>[5, 7, 11, 12, 26, 29, 41, 44, 53, 54, 57, 58, 62, 65, 68, 81, 82, 91, 94, 103, 107, 114, 115, 123, 134, 141, 142, 147, 151, 165, 179]</t>
  </si>
  <si>
    <t>[2, 5, 11, 16, 18, 23, 24, 28, 37, 38, 40, 50, 51, 58]</t>
  </si>
  <si>
    <t>[9, 20, 25, 34, 36, 39, 56]</t>
  </si>
  <si>
    <t>[2, 5, 6, 8, 18, 29, 30, 33, 40, 41, 42, 44, 45, 46, 58, 69, 70, 73, 80, 85, 86, 88, 94, 100, 107, 115, 119, 122, 124, 130, 138, 141, 155, 158, 182, 187, 188]</t>
  </si>
  <si>
    <t>[18, 36, 38, 44, 45, 46, 47, 64, 100, 105, 112, 117, 135, 147, 158, 165, 198, 228, 246, 248, 249, 250, 262, 263, 268, 270, 284, 286, 289, 302]</t>
  </si>
  <si>
    <t>[14, 16, 21, 25, 29, 31, 33, 36, 37, 43, 45, 48, 50, 57, 60, 65, 69, 91, 101, 103, 107, 108, 110, 112, 139, 142, 152, 154, 158, 167, 177, 181, 184, 191, 192, 193, 203, 207, 208, 218, 219, 220, 223, 229, 243, 257, 263, 267, 275, 278, 279, 282, 284, 286, 290, 293, 295, 307, 314, 317, 333, 387, 400, 402, 403, 409, 418, 420, 422, 433, 438, 444, 458, 462, 466, 467, 470, 472, 477, 479, 486, 487, 518, 526, 530, 536, 539, 546, 562, 568, 573, 582, 594, 596, 600, 602, 605, 617, 621, 622, 630, 634, 635]</t>
  </si>
  <si>
    <t>[4, 9, 10, 15, 19, 21, 26, 33, 43, 44, 56, 80, 81, 87, 90, 98, 99, 101, 105, 107, 120, 126, 128, 130, 136, 137, 144, 146, 148, 150, 151, 154, 160, 163, 164, 171, 173, 177, 196, 201, 204, 219, 226, 228, 235, 243, 247, 249, 250, 252, 255, 260, 264, 270, 273, 276, 283, 286, 288, 290, 309, 310, 319, 323, 324, 338, 339, 351, 353, 358, 361, 363, 364, 366, 368, 369, 374, 375, 381, 386, 390, 391, 394, 395, 399, 408, 410, 414]</t>
  </si>
  <si>
    <t>[9, 18, 19, 20, 28, 34, 35, 36, 38, 40, 43, 53, 58, 59, 67, 68, 71, 79, 84, 94, 116, 157, 158, 160, 166, 178, 182, 184, 187, 195, 197, 200, 210, 213, 214, 240, 248, 276, 277, 289, 297, 303, 314, 318, 330, 337, 350, 352, 355, 357, 360, 368, 375, 392, 394, 396, 401, 407, 428, 438, 440, 448, 453, 456, 459, 460, 469, 471, 484, 485, 495, 504, 514, 519, 535, 540, 558, 560, 561, 565, 568, 574, 576, 590, 591, 593, 601, 603, 610, 615, 629, 640, 645, 648, 655, 658, 659, 683, 685, 686, 729, 741, 746, 750, 757, 764, 768, 771, 774, 778, 783, 792, 796, 803, 811, 815, 830, 841, 843, 844, 865, 869, 870, 872, 873, 875, 877, 878, 882, 884, 888, 923, 927, 934, 936, 937, 939, 942, 944]</t>
  </si>
  <si>
    <t>[7, 11, 12, 18, 40, 44, 46, 50, 54, 55, 75, 79, 89, 100, 103, 104]</t>
  </si>
  <si>
    <t>[5, 13, 14, 25]</t>
  </si>
  <si>
    <t>[3, 8, 11, 17, 20, 24, 25, 29, 30, 48, 53, 54, 57, 60, 70, 73, 86, 93, 95]</t>
  </si>
  <si>
    <t>[15, 19, 26, 42, 44, 68, 71, 72, 78]</t>
  </si>
  <si>
    <t>[7, 11, 12, 13, 14, 19, 25, 27, 30, 34, 42, 51, 54, 56, 58, 61, 65, 67, 73, 74, 77, 78, 84, 94, 96, 112, 118, 132, 136, 137, 138, 140, 154, 161, 168]</t>
  </si>
  <si>
    <t>[8, 9, 16, 30, 31, 38, 40, 41, 60, 61, 63, 64, 67, 68, 82, 83, 84]</t>
  </si>
  <si>
    <t>[4, 17, 21]</t>
  </si>
  <si>
    <t>[3, 11, 12, 17, 18, 23, 58, 63, 66, 71, 73, 74, 87, 91, 99, 110, 112, 128, 133, 151, 153, 158, 161, 177, 178, 183, 184, 185, 202, 204]</t>
  </si>
  <si>
    <t>[10, 15, 19, 23, 26, 31, 33, 35, 39, 40, 44, 54, 70, 77, 86, 95, 103, 105, 113, 119, 130, 139, 140, 146, 147, 153, 155, 162, 163, 164, 166, 168, 174, 176, 179, 191, 196, 200, 203, 209, 220, 227, 228, 238, 241, 247, 250, 257, 265, 290, 301, 302, 304, 309, 313, 331]</t>
  </si>
  <si>
    <t>[5, 11, 23, 31]</t>
  </si>
  <si>
    <t>[4, 13, 15, 19, 22, 23, 24, 26, 30, 36, 38, 40, 41, 56, 57, 64]</t>
  </si>
  <si>
    <t>[10, 11, 13, 17, 18, 21, 37, 42, 45, 48, 50, 51, 55, 57, 72, 77, 90, 91, 93, 96, 99, 100, 103, 107, 120, 124, 127, 132, 134, 135, 139, 140, 141, 148, 150, 151, 152, 164, 167, 172, 173, 179, 181, 182, 185, 197, 204, 210, 212, 222, 227, 234, 239, 240, 244, 253, 255, 265, 280, 282, 288, 290, 292, 293, 294, 295, 309, 311, 312, 324, 325, 328, 336, 346, 354, 365, 374, 383, 388, 409, 412, 414, 415, 417, 421, 424, 427, 432, 433, 434, 436, 438, 439, 441, 455, 460, 463, 472, 473, 479, 480, 485, 490, 491, 493, 495, 498, 503, 509, 510, 512, 515, 517, 525, 533, 540, 543, 548, 554, 555, 563, 573, 574, 575, 577, 585, 588, 597, 600, 603, 609, 612, 613, 618, 623, 625, 629, 637, 638, 645, 646, 647, 649, 658, 664, 666, 673, 675, 685, 690, 701, 704, 714, 730, 736, 742, 744, 748, 749, 755, 763, 766, 769, 770, 772, 776, 781, 789, 791, 792, 797, 800, 801, 822, 823, 831, 836, 839, 847, 858, 862, 868, 869, 870, 875, 888, 904, 909, 911, 912, 916, 917, 919, 929, 933, 936, 940, 955, 956, 960, 962, 968, 975, 976, 984, 1002, 1011, 1012, 1018, 1032, 1033, 1034, 1035, 1038, 1040, 1041, 1042, 1049, 1050, 1054, 1056, 1060, 1067, 1072, 1073, 1075, 1078, 1087, 1092, 1093, 1119, 1120, 1125, 1134, 1135, 1137, 1148, 1151, 1153, 1154, 1159, 1160, 1166, 1173, 1176, 1177, 1178, 1182, 1185, 1186, 1189, 1195, 1200, 1202, 1213, 1221, 1223, 1225, 1229, 1232, 1236, 1246, 1266, 1288, 1289, 1292, 1294, 1300, 1304]</t>
  </si>
  <si>
    <t>[2, 4, 17, 35, 41, 42, 53, 59, 70, 73, 74, 77, 78, 83, 84, 85, 97, 102]</t>
  </si>
  <si>
    <t>[10, 22, 37, 49, 60, 61, 85, 89, 91, 92]</t>
  </si>
  <si>
    <t>[5, 6, 7, 9, 11, 13, 28, 30, 35, 39, 57, 62, 64, 65, 67, 71, 79, 82, 86, 89]</t>
  </si>
  <si>
    <t>[10, 12, 22, 26, 28, 42, 49, 50, 51, 54, 55, 58, 68, 76, 83, 84, 92, 107, 110, 112, 115, 119, 123, 136, 139, 141, 143, 147]</t>
  </si>
  <si>
    <t>[12, 23, 35, 38, 39, 47, 50]</t>
  </si>
  <si>
    <t>[11, 21, 25, 27, 33, 36, 37]</t>
  </si>
  <si>
    <t>[3, 12, 15, 25, 27, 29, 30, 33, 34, 39, 43, 48, 55, 64, 81, 85, 87, 88, 95, 101, 105, 111, 120, 123, 129]</t>
  </si>
  <si>
    <t>[9, 24, 27, 33, 34, 35, 36, 40, 49, 57, 74, 88, 93, 115, 116, 121, 127, 131, 135, 143, 144, 149, 156, 158, 161, 174, 177, 179, 180, 182, 183, 190, 203, 205, 209, 220, 227, 245, 247, 262, 264, 270, 276]</t>
  </si>
  <si>
    <t>[2, 8, 12, 17, 18, 26, 27, 29, 35, 36, 38, 42, 43, 44, 62, 64, 67, 70, 73, 78, 79]</t>
  </si>
  <si>
    <t>[3, 5, 9, 12, 17, 25, 26, 35, 42, 48, 51, 54, 59, 65]</t>
  </si>
  <si>
    <t>[3, 8, 10, 11, 12, 13, 24, 43, 45, 49, 52, 58, 63, 67, 72, 82, 83, 96, 101, 102, 105, 107, 112, 121, 129, 135, 137, 153, 155, 156, 161, 163, 164, 167, 168, 177, 183, 190, 194, 195, 213, 218, 220, 223, 230, 232, 233, 236, 237, 238, 242, 245, 247, 251, 253, 268, 275, 283, 285, 287, 295, 304, 312, 316, 324, 325, 329, 338, 347, 358, 366, 371]</t>
  </si>
  <si>
    <t>[4, 6, 15, 18, 27, 31, 36, 43, 48, 53, 56, 62, 68, 69, 73, 75, 76, 80, 86, 88, 89, 93, 95]</t>
  </si>
  <si>
    <t>[4, 21, 48, 60, 64, 76, 85, 87, 96, 97, 102, 103, 107, 116, 128, 130, 139, 141, 150, 159, 161, 169, 178, 185, 189, 193, 194, 204, 212, 228, 248, 259, 272, 277, 280, 282, 283, 286]</t>
  </si>
  <si>
    <t>[2, 8, 9, 10, 11, 12, 17, 20, 25, 32, 36, 39, 53, 58, 62, 63, 67, 74, 75]</t>
  </si>
  <si>
    <t>[5, 26, 34, 38, 40, 41, 55, 59, 73]</t>
  </si>
  <si>
    <t>[2, 17, 24, 25, 28, 29, 30, 35, 39, 40, 50, 51, 52, 53, 56, 65, 82, 96, 97, 109, 119, 127, 134, 142, 144, 145, 151, 152, 155, 158, 159, 162, 191, 193, 198, 206]</t>
  </si>
  <si>
    <t>[3, 6, 13, 15, 25, 35, 39, 47, 55, 56, 59, 63, 65, 67, 69, 72, 89, 98, 106]</t>
  </si>
  <si>
    <t>[6, 10, 12, 33, 40, 41, 56, 61, 71, 72, 83, 90]</t>
  </si>
  <si>
    <t>[3, 8, 20, 23, 27, 30, 32, 37, 54, 63, 67, 69, 74, 76, 82, 83, 85, 93, 104, 108, 121, 128]</t>
  </si>
  <si>
    <t>[2, 6, 16, 26, 31, 33, 35, 38, 49, 54, 56, 60, 71, 72, 75, 93, 98, 101, 102, 110, 115]</t>
  </si>
  <si>
    <t>[6, 9, 11, 15, 16, 18, 20, 21, 29, 31, 33, 34, 39, 42, 58, 76, 81, 82, 93, 101, 108, 113, 119, 121, 123, 128, 134, 138, 143, 146, 148, 153, 154, 163, 166, 171, 174, 189, 193, 196, 198, 201, 203, 208, 213, 216, 219, 222, 223, 226, 228, 229, 231, 238, 241, 243, 255, 258, 261, 262, 264, 268, 269, 274, 276, 283, 284, 286, 287, 288, 304, 314, 318, 328, 331, 334, 339, 340, 341, 346, 358, 362, 363, 368, 371, 381, 383, 391, 396, 408, 411, 413, 418, 421, 423, 430, 433, 434, 439, 442, 449, 452, 453, 463, 464, 472, 480, 485, 495, 497, 505, 507, 512, 520, 525, 527, 530, 532, 535, 537, 552, 555, 560, 567, 568, 574, 575]</t>
  </si>
  <si>
    <t>[17, 41, 44, 45, 51, 56, 59, 71, 83, 90, 91, 99, 120, 129, 130, 143, 149, 158, 160, 165, 166, 170, 171, 172, 187, 189, 197, 199, 209, 218, 228, 230, 234, 241]</t>
  </si>
  <si>
    <t>[2, 27, 32, 37, 38, 61, 69, 70, 71, 82, 93, 97, 98, 102]</t>
  </si>
  <si>
    <t>[11, 14, 16, 22, 25, 37, 42, 44, 45, 52, 55, 61, 86, 88, 101, 102, 124, 127, 138, 144, 145, 161, 162, 164, 168, 173, 178, 182, 188, 191, 193, 195, 197, 212, 219, 222, 228, 262, 264, 276, 280, 284, 290, 297, 306, 309, 310, 321, 322, 329, 336, 337, 338, 342, 343, 352, 357, 376, 381, 389, 390, 392, 394, 395, 397, 400, 402, 418, 420, 423, 435, 439, 442, 443, 444, 467, 473, 475, 480, 489, 493, 496, 497, 505, 509, 521, 524, 529, 531, 533, 537, 547, 549, 557, 561]</t>
  </si>
  <si>
    <t>[2, 12, 14, 19, 22, 28, 29, 33, 36, 40, 42]</t>
  </si>
  <si>
    <t>[4, 7, 15, 26, 39, 41, 49, 51, 53, 54, 68, 76, 86, 93, 96, 100, 101, 116, 121, 132]</t>
  </si>
  <si>
    <t>[14, 20, 21, 22, 24, 28, 34, 35, 42, 45, 51, 67, 70, 72, 73, 77, 79]</t>
  </si>
  <si>
    <t>[4, 12, 20, 23, 25, 27, 40, 42, 48, 51, 52, 93, 94, 100, 104, 114, 117]</t>
  </si>
  <si>
    <t>[2, 29, 30, 37, 50, 58, 59, 62, 75, 81, 92, 93, 98, 105, 114, 115, 119, 121, 126, 134, 139, 140, 141, 147, 150, 151, 152, 154, 155, 173, 175, 177, 182, 187, 192, 193, 198, 200, 208, 211, 216, 221, 223, 229, 232, 233, 235, 236, 239, 243, 244, 246, 255, 261, 264, 266, 280, 284, 287, 290, 294, 295, 296, 305, 307, 309, 317, 319, 322, 338, 355, 362, 368, 371, 375, 379, 381, 389, 392, 401, 408, 418, 430, 431, 432, 437, 440, 442, 445, 446, 451, 460, 463, 468, 469, 471, 473, 474, 485, 486, 492, 496, 517, 518, 520, 526, 537, 545, 553, 554, 556, 564, 573, 581, 582, 598, 602]</t>
  </si>
  <si>
    <t>[4, 30, 49, 52]</t>
  </si>
  <si>
    <t>[5, 14, 15, 25, 32, 34, 52, 55, 66, 70, 78, 82, 83, 88, 98, 100, 119, 122, 123, 126, 131, 136, 157, 158, 170, 173, 174]</t>
  </si>
  <si>
    <t>[17, 19, 24, 26, 45, 62, 69, 77, 81, 87, 91, 107, 120, 123, 128, 129, 130, 131, 132, 151, 153, 171, 173, 181, 188, 204, 206, 220, 226, 233, 242, 248, 265, 269, 272, 278, 288, 289, 293, 296, 297, 303, 313, 314, 321, 325, 329, 333, 340, 342, 364, 371, 372, 379]</t>
  </si>
  <si>
    <t>[12, 20, 30, 33, 42, 44, 54, 58, 83]</t>
  </si>
  <si>
    <t>[16, 24, 33, 39, 42, 44, 46, 58, 73, 74, 79, 83, 85, 87, 104, 109, 113, 117, 119, 121, 130, 136, 141, 143, 144, 147, 152, 154, 155, 161]</t>
  </si>
  <si>
    <t>[5, 24, 28, 30, 44, 45, 51, 52, 55, 64, 74]</t>
  </si>
  <si>
    <t>[3, 6, 8, 9, 11, 13, 24, 30]</t>
  </si>
  <si>
    <t>[13, 17, 24, 25, 30, 35, 53, 69]</t>
  </si>
  <si>
    <t>[9, 14, 15, 18, 24, 28, 29, 35, 42, 49, 50, 57, 59, 60, 61, 62]</t>
  </si>
  <si>
    <t>[4, 6, 9, 19, 21]</t>
  </si>
  <si>
    <t>[1, 9, 10, 13, 16, 29, 31, 41, 45, 47, 61, 68, 69, 70, 73, 74, 77, 87, 95, 102, 103, 126, 129, 131, 134, 138, 142, 155, 158, 160, 162, 166]</t>
  </si>
  <si>
    <t>[2, 3, 5, 15, 23, 33, 40, 50, 57, 61, 66, 67, 74, 75, 82, 85, 87, 93, 113, 123, 137, 142, 143, 144, 155, 163, 167, 168, 178, 193, 194, 228, 231, 235, 237, 240, 259, 272, 274, 279, 285, 290, 299, 306, 307, 308, 320, 323, 340, 346, 375, 377, 378, 381, 386, 389, 390, 396, 399, 400, 401, 405, 409, 418, 422, 428]</t>
  </si>
  <si>
    <t>[15, 17, 26, 28, 42, 44, 68, 71, 72, 78]</t>
  </si>
  <si>
    <t>[2, 4, 8, 13, 25, 26, 42, 45, 46, 55, 57, 59, 66, 70, 78, 82, 85, 88, 92, 93]</t>
  </si>
  <si>
    <t>[8, 9, 16, 24, 30, 31, 38, 40, 41, 60, 61, 63, 64, 67, 68, 82, 83, 84, 99, 100, 102, 119, 122, 123, 142, 145, 148, 158, 159, 162, 163, 174]</t>
  </si>
  <si>
    <t>[10, 29, 35, 39, 42, 52, 54, 73]</t>
  </si>
  <si>
    <t>[9, 22, 30, 40, 41, 42, 58, 59, 72, 76, 78, 92, 93, 96, 102, 104, 110, 123, 133, 140, 141, 144]</t>
  </si>
  <si>
    <t>[6, 7, 10, 20, 23, 24, 27, 29, 31, 36, 37, 40, 41, 42, 47, 53, 72, 79, 93, 102, 108, 111, 119, 123, 129, 137, 145, 147, 159, 165, 168, 169, 170, 179, 195, 196, 219, 227, 228, 231, 234, 235, 238, 239, 248]</t>
  </si>
  <si>
    <t>[7, 9, 15, 23, 24, 28, 30, 32, 40, 46, 60, 69, 70, 77, 81, 96, 97, 101, 102, 103, 104, 105, 108, 114, 115, 116, 123, 128, 134, 136, 139, 142, 146, 148, 155, 158, 163, 167, 170, 172, 175, 176, 177, 179, 197, 208, 209, 210, 213, 216, 226, 229, 230, 236, 238, 240, 244, 252, 254, 264, 268, 269, 274, 282, 284, 287, 302, 303, 309, 310, 313, 318, 325, 326, 330, 334, 335, 341, 343, 347, 348, 354, 355, 356, 357, 363, 370, 371, 374, 377, 378, 380, 383, 388, 391, 393, 402, 406, 416, 417, 422, 424, 425, 428, 434]</t>
  </si>
  <si>
    <t>[2, 4, 6, 30, 33, 37, 41, 43, 47, 56, 59, 64, 71, 79, 88, 89, 90, 94, 107, 109]</t>
  </si>
  <si>
    <t>[4, 5, 11, 12, 13, 21, 22, 25, 28, 41, 43, 53, 57, 59, 73, 80, 81, 82, 85, 86, 89, 99, 107, 114, 115, 138, 141, 143, 146, 150, 154, 167, 170, 172, 174, 178]</t>
  </si>
  <si>
    <t>[2, 10, 13, 17, 25, 32, 34, 40, 47, 56]</t>
  </si>
  <si>
    <t>[16, 17, 18, 19, 24, 44, 45, 46, 51, 58, 60, 64, 75, 76, 85, 86, 88, 91, 98, 105, 118, 120, 128, 133, 140, 152, 153, 158, 163, 183, 185, 192, 210, 219, 223, 224, 231, 233, 236, 241, 245, 252]</t>
  </si>
  <si>
    <t>[15, 18, 45, 48, 56, 59, 68, 73, 74, 93, 97, 112, 118, 123, 129]</t>
  </si>
  <si>
    <t>[2, 5, 18, 19, 27, 31, 32, 35, 36, 43, 47, 49, 60, 72, 78, 82, 83, 84, 87, 95, 97, 99, 102]</t>
  </si>
  <si>
    <t>[7, 12, 14, 18, 35, 47, 48, 49, 50, 65, 80, 81]</t>
  </si>
  <si>
    <t>[5, 9, 21, 24, 28, 30, 43, 45]</t>
  </si>
  <si>
    <t>[8, 9, 11, 14, 16, 57, 70, 72, 74, 78, 80, 81, 91, 92, 95, 97, 99, 100]</t>
  </si>
  <si>
    <t>[2, 4, 13, 21, 26, 29, 30, 36, 37, 42, 54, 57, 60, 63, 74]</t>
  </si>
  <si>
    <t>[2, 7, 32, 34, 40, 48, 49, 50, 59, 66, 84, 86, 89, 92, 95, 101, 102, 103, 106, 114, 117, 120, 121, 142, 152, 162, 186, 198, 203, 207, 210, 221, 229, 233, 241, 246, 251, 253, 257, 262, 264, 265, 266, 287, 291, 298, 302, 309, 313, 321, 324, 328, 331, 332, 341, 346, 349, 356, 373, 374, 388, 396, 399, 413, 414, 428, 431, 436, 439, 449, 454, 456, 458, 486, 495, 497, 498, 501, 507, 508, 512]</t>
  </si>
  <si>
    <t>[2, 4, 5, 7, 21, 26, 27, 29, 44, 49, 55, 59, 64]</t>
  </si>
  <si>
    <t>[9, 10, 20, 21, 27, 37, 39, 40, 41, 53, 54, 56, 57, 60, 63, 65, 68, 72, 75, 77, 78, 82, 88, 109, 130, 132, 133, 159, 165, 171, 173, 176, 178, 192, 194, 199, 211, 215, 216, 219, 223, 230, 235, 236, 237, 252, 256, 265, 268, 274, 276, 279, 293, 294, 303, 310, 318, 319, 323, 327, 341, 345, 357, 364, 368, 369, 370, 371, 372, 378, 386, 388, 396, 397, 402, 414, 417, 419, 426, 432, 443, 451, 467, 474, 477, 488, 495, 501, 507, 514, 535, 541, 550, 556, 559, 560, 580, 590, 602, 617, 621, 625, 638, 640, 644, 645, 651, 652, 660, 672, 674, 678, 679, 693, 695, 698, 700, 702, 703, 705, 715, 723, 734, 742, 751, 755, 756, 761, 766, 779, 787, 791, 809, 818, 820, 829, 835, 844, 845, 846, 852, 867, 868, 874, 882, 895, 897, 898, 899, 904, 915, 917, 924, 942, 945, 952, 955, 961, 997, 1000, 1006, 1007, 1013]</t>
  </si>
  <si>
    <t>[2, 5, 13, 21, 24, 28, 32, 35, 38, 42, 45, 47, 51, 54, 61, 64, 68, 74, 75, 78, 83, 93, 96, 99, 107, 109, 110, 121, 126, 131, 151, 157, 158, 161, 162, 173, 180, 187, 194, 207, 213, 220, 221, 227, 228, 230, 231, 234, 235, 242, 243, 261, 271, 272, 287, 289]</t>
  </si>
  <si>
    <t>[7, 9, 11, 16, 17, 19, 22, 25, 26, 30, 38, 39, 43, 51, 58, 59, 61, 63, 75, 81, 86, 100, 111, 125, 141, 144, 150, 151, 160, 168, 184, 194, 201, 211, 216, 222, 225, 229, 245, 255, 272, 273, 274, 277, 280, 283, 290, 293, 299]</t>
  </si>
  <si>
    <t>[8, 11, 13, 20, 22, 26, 30, 32, 41, 44, 46, 48, 56, 63, 74, 75, 82]</t>
  </si>
  <si>
    <t>[13, 22, 24, 29, 33, 48, 52, 53]</t>
  </si>
  <si>
    <t>[2, 15, 17, 21, 22, 29, 36, 37, 44, 50, 56, 57, 65, 71, 84, 87, 88, 92, 95, 96, 97, 102, 106, 108, 113, 146, 148, 164, 172, 181, 184, 193, 204, 205, 206, 216, 225, 232, 236, 246, 250, 255, 260, 268, 269, 272, 276, 282, 289, 290, 312, 317, 323, 334, 344, 350, 353, 358, 362, 371, 372, 377, 378, 379, 380, 387, 396, 398, 402, 407, 408, 410, 417, 418, 421, 425]</t>
  </si>
  <si>
    <t>[4, 5, 7, 11, 21, 30, 34, 36, 40, 45, 48, 50, 55, 61, 73, 81, 82, 83, 96, 102, 108, 130, 131, 132, 135, 137, 139, 157]</t>
  </si>
  <si>
    <t>[2, 5, 10, 12, 13, 16, 38, 42, 47, 61, 63, 66, 73, 74, 77, 79, 81, 83, 84, 89, 96, 97, 105, 109]</t>
  </si>
  <si>
    <t>[3, 4, 22, 24, 29, 31, 44, 47, 48, 82]</t>
  </si>
  <si>
    <t>[8, 9, 10, 11, 19, 24, 28, 32, 44, 51, 55, 57, 66, 67, 76, 88, 91, 124, 127, 144]</t>
  </si>
  <si>
    <t>[2, 7, 13, 17, 26, 32, 37, 46, 56, 66, 67, 71]</t>
  </si>
  <si>
    <t>[14, 16, 29, 39, 43, 51, 65, 66, 80, 81, 82, 84, 87, 89, 93, 102]</t>
  </si>
  <si>
    <t>[3, 4, 5, 10, 31, 37, 40, 41, 44, 65, 78, 79, 83, 87, 92, 96]</t>
  </si>
  <si>
    <t>[6, 10, 24, 25, 27, 29, 33, 41, 47, 60, 61, 72, 73, 75, 79, 81, 82, 90, 99, 103, 105, 108, 117, 122, 123, 131, 134, 137, 146, 154, 155, 163, 180, 183, 186, 188, 189, 190, 191, 197, 212, 213, 231, 237, 238]</t>
  </si>
  <si>
    <t>[2, 14, 19, 29, 44]</t>
  </si>
  <si>
    <t>[8, 17, 26, 46, 48, 53, 55, 60, 62, 63, 64, 67, 70, 72, 78, 79, 84, 85, 88, 90, 97, 100, 101, 106, 118, 119, 120, 122, 134, 136, 165, 166, 172, 173, 184, 192, 196, 198, 210, 213, 217, 218, 224, 225, 233, 247, 252, 253, 255, 263, 268, 270, 278, 282, 296, 299, 304, 313, 326, 330, 344, 356, 358, 368, 370, 373, 378, 394, 395, 399, 406, 416, 420, 422, 438, 440, 448, 449, 450, 451, 452, 455, 459, 467, 468, 476, 478, 482, 487, 494, 497, 502, 515, 523, 528, 531, 544, 546, 559, 572, 577, 585, 586, 587, 591, 596, 600, 601, 603, 606, 608, 609, 614, 616, 620]</t>
  </si>
  <si>
    <t>[9, 11, 15, 18, 26, 30, 36, 40, 47, 48, 62, 73, 74, 75, 79, 83, 98, 127, 129, 130, 154, 155, 162, 168, 174, 176, 202, 219, 234]</t>
  </si>
  <si>
    <t>[2, 8, 12, 23, 27, 31, 45, 49]</t>
  </si>
  <si>
    <t>[4, 6, 18, 21, 31, 34, 38, 41, 48, 51, 52, 54, 59, 62, 64, 65, 66, 74, 80, 83, 94, 98, 99, 105, 110, 118, 123, 140, 147, 151, 153, 154, 180, 195, 196, 214, 222, 224, 225, 227, 232, 236, 240, 241, 243, 246, 249, 251, 260, 268, 273, 276, 288, 298, 300, 305, 310]</t>
  </si>
  <si>
    <t>[2, 47, 48, 57, 61, 63, 65, 76, 80, 83, 86, 91, 94, 114, 119, 132, 133, 134, 135]</t>
  </si>
  <si>
    <t>[3, 5, 14, 23, 29, 48, 49, 50, 51, 52, 54, 65, 69]</t>
  </si>
  <si>
    <t>[12, 14, 16, 19, 23, 30, 34, 39, 43, 55, 66, 96, 101, 106, 107, 115, 118, 119, 120]</t>
  </si>
  <si>
    <t>[12, 19, 23, 25, 29, 39, 46, 53, 54, 63, 67, 69, 74, 90, 100, 103, 104, 106]</t>
  </si>
  <si>
    <t>[2, 6, 23, 32, 46, 60, 62, 75, 77, 79, 82, 84, 89, 104, 110, 112, 118, 122, 127, 129, 135, 136, 145, 147, 149, 151, 167, 168, 170, 173, 178, 187, 188, 192, 195, 223, 228, 231, 232, 249, 251, 253]</t>
  </si>
  <si>
    <t>[9, 21, 33, 36, 40, 41, 53, 61, 63, 76]</t>
  </si>
  <si>
    <t>[2, 4, 6, 10, 17, 20, 22, 24, 25, 29, 40, 42, 45, 49, 51, 56, 59, 69, 72, 73, 74, 81, 83, 106, 107, 108, 109, 111, 115, 118, 120, 121, 126, 141, 142, 143, 144, 147, 150, 152, 154, 156, 162, 163]</t>
  </si>
  <si>
    <t>[7, 13, 18, 20, 21, 27, 29, 33, 35, 38, 44, 64, 70, 71, 85, 93, 106, 113, 121, 126, 143, 154, 179, 183, 186, 189, 194, 199, 200, 211, 215, 220]</t>
  </si>
  <si>
    <t>[2, 4, 13, 16, 22, 39, 41, 53, 55, 65, 68, 71, 72, 81, 85, 87, 106, 109, 120, 127, 128, 139, 152, 153, 154, 158, 163, 165, 184, 185, 190, 192, 201, 204, 208, 234, 236, 242, 249]</t>
  </si>
  <si>
    <t>[4, 7, 8, 11, 18, 22, 54, 55, 60, 72]</t>
  </si>
  <si>
    <t>[12, 17, 26, 28, 30, 35, 37, 53]</t>
  </si>
  <si>
    <t>[14, 18, 20, 33, 34, 37, 43, 50, 54, 67, 69, 70, 72, 75]</t>
  </si>
  <si>
    <t>[6, 17, 18, 30, 31, 36]</t>
  </si>
  <si>
    <t>[2, 3, 7, 8, 9, 11, 14, 20, 21, 22, 27, 29, 30, 31, 35, 37, 40, 45, 53, 60, 70]</t>
  </si>
  <si>
    <t>[5, 6, 9]</t>
  </si>
  <si>
    <t>[10, 11, 34, 39, 40, 51, 59, 63, 65, 70, 73, 79, 84, 85, 95, 96, 100, 107, 111, 116, 129, 137, 142]</t>
  </si>
  <si>
    <t>[6, 7, 8, 20, 23, 25, 33, 41, 44, 45, 47, 48, 52, 87, 97]</t>
  </si>
  <si>
    <t>[7, 9, 15, 68, 72, 82, 84]</t>
  </si>
  <si>
    <t>[5, 10, 30, 36, 37]</t>
  </si>
  <si>
    <t>[7, 12, 15, 22, 26, 29]</t>
  </si>
  <si>
    <t>[14, 18, 25, 27, 36, 39, 40, 42, 46, 49, 67, 72, 77, 87, 92, 105, 112, 117, 121, 122, 127, 138, 140, 144, 145, 147, 157, 163, 164, 171, 182, 187, 190, 195, 196, 203, 206, 225, 227, 229, 236, 248, 249, 257, 263, 265]</t>
  </si>
  <si>
    <t>[13, 20, 22, 24, 34, 39, 42, 44, 46, 47, 50, 60, 62, 66, 72, 73, 78, 90, 96, 98, 104, 106, 134, 141, 153, 159, 161, 162, 172, 175, 180, 186, 188, 199, 202, 210, 214, 220, 228, 232, 235, 244, 261, 265, 269, 282, 287, 289, 301, 312, 314, 323, 330, 331, 333, 341, 355, 359, 360, 361, 371, 380, 383, 386, 390, 394, 396, 418, 421, 443, 445, 449, 460, 465, 472]</t>
  </si>
  <si>
    <t>[3, 4, 15, 33, 34, 36, 37, 47, 48, 50, 63, 69, 70, 84, 87, 101, 103, 105, 124, 131, 141, 143, 145, 149, 156, 158, 159, 160, 172, 175, 176, 177, 182, 189, 192, 198, 202, 213, 216, 222, 225]</t>
  </si>
  <si>
    <t>[4, 17, 22, 29, 31, 45, 53, 57, 64, 69, 74, 79, 80, 84, 113, 117, 123, 131, 143, 147, 150, 158, 159, 165, 173, 174, 179, 201, 208, 212, 216, 230, 246, 247, 258, 278, 281, 284, 290, 299, 307, 328, 341]</t>
  </si>
  <si>
    <t>[4, 9, 24, 31, 39, 50, 72, 74]</t>
  </si>
  <si>
    <t>[5, 13, 17, 30, 41, 42, 46, 47, 49, 51, 54, 56, 58, 64, 74, 78, 81, 83, 96, 98, 109, 122, 123, 136, 137, 145, 150, 154, 160, 177, 181, 187, 207, 208, 210, 219, 223, 231, 233, 234, 242, 245, 263, 266, 272, 277, 295, 313, 314, 329, 331, 336, 345, 347, 351, 369, 374, 376, 378, 385, 388, 389, 390, 392, 394, 397, 402, 403, 404, 424, 428, 431, 432, 434]</t>
  </si>
  <si>
    <t>[3, 9, 15, 17, 42, 49, 54, 57, 59, 61, 74, 75, 80, 81, 93, 113, 115, 128, 140, 151]</t>
  </si>
  <si>
    <t>[4, 13, 21, 38, 39, 45, 48, 52]</t>
  </si>
  <si>
    <t>[6, 11, 24, 70, 72, 73, 74, 75, 93, 95, 97, 100, 104, 106, 111, 117, 119, 130, 138, 151, 158]</t>
  </si>
  <si>
    <t>[10, 11, 13, 18, 21, 26, 37, 42, 46, 62, 64, 65, 77, 81, 87, 91, 96, 104, 121, 122, 133, 135, 144, 152, 155, 156, 157, 160, 162, 164, 169, 176, 179, 185, 188, 190, 205, 210, 212, 218, 235, 237, 239, 249, 254, 260, 280, 289, 296, 299, 306, 312]</t>
  </si>
  <si>
    <t>[2, 4, 7, 9, 12, 14, 19, 29, 35, 51, 53, 55, 61, 64, 72, 74, 81, 88]</t>
  </si>
  <si>
    <t>[2, 6, 7, 24, 26, 30]</t>
  </si>
  <si>
    <t>[6, 16, 17, 24, 32, 37, 38, 39, 41, 45, 52, 53, 56, 61, 66, 73, 91, 103, 118, 122, 133, 138, 147, 149, 155, 156, 175, 204, 207, 214, 219, 225, 226, 229, 232, 234, 244, 260, 262, 292, 300, 309, 326, 332, 336, 341, 342, 345, 346, 347, 354, 361, 365, 369, 370]</t>
  </si>
  <si>
    <t>[2, 3, 10, 20, 22, 23, 27, 28, 35, 48, 49, 62, 70, 71, 79, 85, 96, 102, 103, 127, 129, 132, 134, 150, 153, 157, 158, 159, 164, 187, 191, 200, 202, 207, 209, 218, 226, 231, 246, 268, 269, 272, 305, 308, 333, 337, 342, 343, 351, 360, 372, 388, 396, 404, 407, 409, 424, 425, 431, 439, 441, 445, 450, 453, 454, 456, 473, 476, 485, 498, 501, 505, 513, 523, 528, 535, 538, 548, 551, 555, 561, 563, 589, 601, 602, 603, 614, 619, 624, 630, 633, 640, 645, 646, 664, 686, 690, 704, 707, 709]</t>
  </si>
  <si>
    <t>[2, 3, 4, 5, 6, 9, 17, 18, 22, 31, 45, 60, 70, 74]</t>
  </si>
  <si>
    <t>[5, 9, 20, 27, 30, 46]</t>
  </si>
  <si>
    <t>[2, 13, 15, 26, 32, 38, 40, 41, 42, 43, 46, 47, 50, 52, 57, 60, 61, 72, 83, 96, 99, 101, 103, 110]</t>
  </si>
  <si>
    <t>[3, 6, 21, 23, 24, 27, 29, 31, 37, 49, 76, 88, 91, 93, 100, 101, 109, 111, 128, 131]</t>
  </si>
  <si>
    <t>[2, 5, 9, 26, 29, 39, 40, 43, 47, 50, 56, 68, 77, 87, 97, 101, 106, 109, 113, 114, 124, 127, 131, 136, 141, 142, 146, 156, 158, 161, 171, 175, 184]</t>
  </si>
  <si>
    <t>[2, 5, 29, 31, 58, 67, 81]</t>
  </si>
  <si>
    <t>[5, 6, 9, 10, 13, 18, 21, 24, 26, 34, 43, 44, 46]</t>
  </si>
  <si>
    <t>[7, 8, 11, 19, 26, 28, 31]</t>
  </si>
  <si>
    <t>[4, 10, 16, 18]</t>
  </si>
  <si>
    <t>[2, 4, 7, 16, 50, 54, 57, 81, 92, 96, 104, 111, 122, 126, 129, 132, 137, 140, 144, 146, 148, 155, 159, 174, 184, 188, 202, 203, 230, 231, 246, 249, 269, 287, 291, 296]</t>
  </si>
  <si>
    <t>[10, 15, 19, 26, 35, 44, 45, 49, 57, 64]</t>
  </si>
  <si>
    <t>[3, 7, 16, 21, 23, 37, 39, 50, 51, 56, 57, 59, 62, 65, 78, 80, 90, 91, 107, 110, 112, 114, 115, 119, 124, 132, 136, 143]</t>
  </si>
  <si>
    <t>[4, 15, 21, 29, 30, 32, 37, 52, 54, 58, 59, 62, 68, 69, 78, 81, 90, 91, 97]</t>
  </si>
  <si>
    <t>[10, 11, 22, 39, 40, 41, 54, 55, 64, 65, 66, 68, 70, 71, 73]</t>
  </si>
  <si>
    <t>[2, 16, 25, 28, 29, 30, 39, 41, 43, 50, 53, 66, 73, 74, 75, 90, 94, 97, 105, 106, 112, 113, 115, 125, 131]</t>
  </si>
  <si>
    <t>[6, 7, 11, 12, 14, 15, 20, 38, 40, 51, 57, 60, 62, 64, 71, 74, 77, 78, 81, 89, 93, 98, 99, 100, 112, 113]</t>
  </si>
  <si>
    <t>[7, 17, 19, 22, 27, 42, 44, 73, 86, 94, 95, 97, 107, 116, 122, 126, 127, 133, 142, 143, 144, 147, 158, 163, 164, 187, 188, 192, 200, 203, 209, 220, 222, 224, 235, 237, 239, 243, 244, 245, 246, 255, 258, 259, 263, 264, 267, 268, 281, 283, 285, 304, 306, 314, 318, 323, 332, 334, 340, 348, 349, 353, 358, 359, 369, 378, 381, 385, 389, 390, 398, 399, 405, 408, 409]</t>
  </si>
  <si>
    <t>[2, 8, 9, 23, 31, 35, 38, 45, 46, 47, 48, 54, 60, 65, 69, 80, 81, 84, 86, 90, 98, 110, 117, 127, 128, 146, 147, 149, 150, 158, 159]</t>
  </si>
  <si>
    <t>[14, 15, 18, 25]</t>
  </si>
  <si>
    <t>[2, 6, 18, 27, 33, 37, 42, 55, 56, 57, 63, 65, 68, 70, 72, 73, 74, 82, 89, 97, 103, 111, 115, 119, 127, 130, 134, 135, 143, 146, 152, 159, 173, 174, 180, 183, 184, 188, 195, 196, 197, 198, 202, 207, 212, 225, 228, 233, 242, 248, 255, 259, 268, 271, 277, 278, 297, 298, 299, 312, 321, 330, 335]</t>
  </si>
  <si>
    <t>[5, 13, 28, 29, 34, 49, 56, 57, 65, 70, 73, 75, 103, 107, 118, 123, 124, 127, 139, 143, 145, 146, 152, 153, 156, 158, 160, 167, 171, 175, 180, 185, 191, 192, 196, 212, 216, 217, 218]</t>
  </si>
  <si>
    <t>[8, 13, 19, 20, 27, 30, 37, 40, 42, 51, 61, 62, 67, 77, 82, 94, 95, 98, 104, 107, 111, 112, 120, 121, 126, 132, 135, 136, 138]</t>
  </si>
  <si>
    <t>[4, 6, 12, 15, 22, 30, 44, 51, 70, 78]</t>
  </si>
  <si>
    <t>[12, 29, 54, 57, 59, 63, 68]</t>
  </si>
  <si>
    <t>[13, 20, 21, 29, 40, 47, 55, 72, 88, 98, 106, 107]</t>
  </si>
  <si>
    <t>[3, 4, 5, 16, 20, 21, 23, 27, 46, 60, 61, 62, 63, 68, 70, 73, 84, 96, 97, 105, 106, 112, 115, 121, 142]</t>
  </si>
  <si>
    <t>[5, 12, 13, 15, 19, 29, 31, 34, 36, 54, 60]</t>
  </si>
  <si>
    <t>[16, 20, 40, 59, 64, 72, 83, 99, 104, 117, 120, 122, 123, 137, 138, 140, 158, 160, 164, 172, 189, 190, 191, 193, 196, 216, 218, 222, 233, 240, 255]</t>
  </si>
  <si>
    <t>[11, 17, 22, 27, 37, 54, 55, 67, 81, 85, 92, 96, 100, 102, 130, 136, 137, 139, 140, 143, 145, 158, 160, 185, 197, 205, 213, 219, 253, 254, 255, 280, 288, 297, 298, 307, 314, 319, 328, 337, 345, 355, 357, 358, 360, 371, 372, 373, 374, 383, 397, 414, 423, 424, 426, 428, 436, 438, 447, 452, 456, 462]</t>
  </si>
  <si>
    <t>[2, 5, 6, 15, 28, 29, 47, 49, 51, 55, 59]</t>
  </si>
  <si>
    <t>[10, 13, 17, 22, 26, 29, 32, 35, 37, 57, 67, 68, 75, 90, 91, 93, 108, 109, 114, 126, 132, 133, 146, 166, 183, 184]</t>
  </si>
  <si>
    <t>[2, 8, 9, 16, 24, 25, 26, 35, 36, 39, 42, 44, 47, 51, 59, 61, 62, 64, 74, 78, 80, 83, 91, 110]</t>
  </si>
  <si>
    <t>[2, 5, 13, 20, 30, 39, 41, 42, 46, 52, 57, 59]</t>
  </si>
  <si>
    <t>[11, 18, 30, 32, 41, 43, 46, 65, 82, 86, 93, 95, 104, 107, 108, 110, 114, 117, 135, 140, 145, 155, 160, 178, 184, 185, 196, 199]</t>
  </si>
  <si>
    <t>[10, 20, 23, 28, 34, 42, 50, 54, 55, 58, 61, 65, 73, 87, 90, 96, 100, 101, 104, 105, 119, 137, 138, 144, 145, 146, 151]</t>
  </si>
  <si>
    <t>[3, 5, 12, 14, 15, 17, 19, 20, 26, 30, 35, 37, 39, 43, 47, 52, 53, 54, 76, 83, 86, 88, 94, 101, 102, 105, 110, 116, 119, 120, 123, 129, 135, 137, 138, 143, 145, 155, 157, 161, 168, 172, 174, 187, 189, 193, 194, 195, 196, 220, 236, 238, 256, 258, 264, 295, 298]</t>
  </si>
  <si>
    <t>[5, 6, 19, 20, 23, 37, 38, 47, 55, 62, 77, 83, 85]</t>
  </si>
  <si>
    <t>[2, 4, 18, 19, 25, 39, 48, 58, 81, 84, 86, 88, 95, 102, 103, 111, 114, 115, 117, 121, 122, 123, 124, 126, 129, 131, 141, 158, 170, 174, 184, 189, 191, 195, 205, 211, 215, 228, 238, 239, 253, 257, 259]</t>
  </si>
  <si>
    <t>[9, 18, 23, 29, 33, 45, 51, 54, 57, 60]</t>
  </si>
  <si>
    <t>[16, 20, 21, 23, 26, 29, 31, 35, 44, 47, 53]</t>
  </si>
  <si>
    <t>[6, 10, 13, 25, 26, 28, 30, 32, 34, 36, 37, 40, 44, 45, 46, 48, 50, 51, 57, 71, 74, 80, 87, 88, 89, 90, 92, 94, 96, 97, 98, 105, 108, 109, 111, 116, 124, 128, 130, 132, 137, 141, 144, 148, 151]</t>
  </si>
  <si>
    <t>[2, 6, 14, 25, 28, 29, 36, 45, 55, 56, 57, 66, 67, 70, 80, 88, 92, 95, 100, 103, 108, 114, 118, 121, 148, 149, 153, 163, 165, 166, 174, 175, 180, 185, 190, 200, 203, 206, 210, 216, 220, 222]</t>
  </si>
  <si>
    <t>[2, 9, 10, 15, 16, 19, 21, 22, 23, 24, 27, 30, 44, 64, 65, 68, 70, 76, 78, 88, 101, 108, 109, 114, 121, 122, 149, 150, 152, 161, 170, 175, 176, 193, 196, 197, 198, 199, 201, 202, 209, 213, 215, 216, 218, 219, 224, 230, 232, 233, 248, 252, 253, 255, 264, 279, 282, 287, 293, 294, 304]</t>
  </si>
  <si>
    <t>[2, 8, 21, 22, 29, 32, 38, 41, 43, 60, 63, 64, 65, 70, 86, 88, 89, 90, 98, 102, 104, 108]</t>
  </si>
  <si>
    <t>[22, 25, 30, 45, 48, 53, 63, 77, 80, 81, 83, 85, 88, 95, 98, 106, 107, 123, 128, 139, 140, 143, 145, 147, 150, 156, 157, 170, 174, 179, 182, 189, 191, 193, 196, 201, 209, 210, 211, 217, 234, 240, 253, 257, 260, 269]</t>
  </si>
  <si>
    <t>[6, 11, 19, 20, 25, 31, 33, 43, 57, 59, 67, 70, 72, 75, 83, 92, 94, 107, 111, 114, 116, 122, 124, 126, 127, 149, 179, 180, 187, 191]</t>
  </si>
  <si>
    <t>[8, 11, 39, 44, 46, 52, 61, 66, 68, 71, 73, 74, 76, 95, 101, 104, 105, 106, 111, 114, 122, 139, 140, 144, 145, 151, 167, 171, 173, 179, 185, 210, 212, 220, 225, 234, 236, 237, 248, 250, 258, 269, 301, 305, 306, 314, 323, 325, 326, 341, 346, 351, 352, 356, 360, 361, 369, 409, 411, 422, 427, 430, 431, 434, 441, 443, 449, 453, 454, 457, 459, 469, 475, 476, 477, 482, 490, 496, 501, 509, 510, 523]</t>
  </si>
  <si>
    <t>[4, 5, 16, 23, 24, 27, 30, 31, 44, 45, 47, 51, 57, 65, 76, 78, 79, 81, 85, 91, 97, 98, 102, 107, 110, 114, 122, 129, 136, 154, 156, 161, 165, 167, 184, 200, 202, 205, 209]</t>
  </si>
  <si>
    <t>[21, 25, 30, 32, 47, 51, 79, 80, 81, 90, 92, 99, 102, 107, 108, 117, 118, 124, 125, 126, 127, 144, 145, 149, 151, 153, 154, 160, 163, 172, 179, 187, 190, 197, 199, 200, 205, 214, 216, 222, 223, 227, 231, 238, 240, 242, 245, 248, 256, 261, 264, 265, 267, 271, 281, 282, 283, 288, 295, 297, 307, 316, 324, 326, 328, 331, 334, 338]</t>
  </si>
  <si>
    <t>[7, 8, 17, 43, 48, 49, 66]</t>
  </si>
  <si>
    <t>[2, 8, 18, 35, 37, 39, 42, 49, 64, 65, 66, 69, 77, 78, 86, 88, 89, 90]</t>
  </si>
  <si>
    <t>[3, 4, 12, 23, 42, 43, 46]</t>
  </si>
  <si>
    <t>[3, 6, 7, 9, 14, 15, 16, 17, 23, 25, 32, 39, 53, 54, 56, 63, 66, 72]</t>
  </si>
  <si>
    <t>[2, 8, 12, 25, 31, 37, 44, 48, 53, 55, 56, 58, 61, 63, 64, 76, 87, 91, 101, 107, 110, 115, 116, 117, 124, 125, 131, 133, 138, 140, 146, 150, 160, 172, 178, 179, 181, 184, 193, 206, 208, 209, 226, 228, 231, 238, 244, 249, 261, 271, 278, 281, 284, 287, 296, 298, 310, 322, 330, 345, 364, 388, 403, 405, 410, 412, 413, 417, 424, 432, 451, 458, 465, 468, 470]</t>
  </si>
  <si>
    <t>[6, 7, 13, 26, 39, 45, 46, 75, 82, 83]</t>
  </si>
  <si>
    <t>[5, 17, 37, 45, 50, 53, 54, 63, 76, 84]</t>
  </si>
  <si>
    <t>[5, 11, 13, 17, 27, 28, 34, 36, 37, 41, 44, 50, 54, 55, 56, 58, 63, 65, 68, 73, 76, 79, 80, 81, 91, 98, 101, 106, 119, 120, 122, 124, 134, 137, 141, 146, 150, 151, 153, 173, 178, 188, 193, 195, 207, 208, 219, 222, 230, 245, 248, 252, 253, 260, 261, 268, 278, 285, 289, 296, 299, 302, 306]</t>
  </si>
  <si>
    <t>[2, 18, 27, 29]</t>
  </si>
  <si>
    <t>[7, 8, 14, 17, 31, 38, 51, 53, 59, 70, 72, 85, 88, 89, 91, 102, 106, 109, 112, 117, 133, 134, 139]</t>
  </si>
  <si>
    <t>[4, 6, 9, 10, 13, 22, 48, 54, 60, 71]</t>
  </si>
  <si>
    <t>[17, 22, 38, 45, 57, 58, 63, 67, 70, 73, 74, 99, 104, 105, 110]</t>
  </si>
  <si>
    <t>[19, 35, 38, 39, 41, 47, 52, 53, 56, 57]</t>
  </si>
  <si>
    <t>[10, 11, 12, 20, 27, 34, 38, 63, 65, 71, 73, 74, 75, 76, 106, 109, 114, 119, 132, 133, 136, 143, 147, 154, 160]</t>
  </si>
  <si>
    <t>[15, 27, 34, 44, 45, 48, 50, 54, 55, 62, 76, 80, 82, 93, 108, 122, 126, 134, 135, 151, 162, 165, 168, 201, 211, 212, 214, 225, 227, 230, 238, 240, 254, 259, 263, 268, 271, 275, 288, 292, 316, 325, 330, 343, 349, 354, 359, 363, 371, 379, 381, 386, 394, 396, 397, 398, 402, 415, 431, 436, 449, 452, 475, 476, 486, 497, 524, 529, 540, 541, 542, 558, 559, 564, 566, 568, 569, 570, 581, 587, 624, 626, 627, 634, 637, 646, 668, 673, 686, 688, 692, 698, 705, 714, 716, 727, 734, 735, 736, 744, 745, 746, 747, 754, 755, 759, 772, 776, 777, 782, 786, 789, 790, 802, 809, 827, 828, 841, 853, 862, 863, 864, 868, 870, 881, 883, 920, 921, 931, 940, 949, 956, 959, 964, 967, 968, 990, 995, 1008, 1011, 1017, 1029, 1030, 1036, 1053, 1054, 1055, 1056, 1057]</t>
  </si>
  <si>
    <t>[7, 8, 13, 16, 21, 23, 37, 39, 50, 54, 57, 58, 59, 60, 69, 84, 89, 107, 117, 118, 120, 128, 129, 131, 141, 143]</t>
  </si>
  <si>
    <t>[2, 7, 8, 26, 29, 33, 37, 40, 46, 50, 52, 53, 55, 63, 64, 65, 74, 82, 94, 115, 125, 129, 137, 138, 142, 144, 146, 149, 155, 156, 158, 160, 168, 185, 187, 192, 207, 215, 219, 222, 223, 224, 239, 247, 248, 251, 252, 261, 269, 275, 279, 281, 283, 292]</t>
  </si>
  <si>
    <t>[3, 6, 17, 19, 26, 33, 37, 39, 53, 62, 66, 68, 70, 71]</t>
  </si>
  <si>
    <t>[9, 15, 16, 20, 22, 25, 26, 40, 47, 53, 59, 63, 69]</t>
  </si>
  <si>
    <t>[14, 17, 18, 19, 25, 28, 39, 57, 58, 64, 68, 76, 78, 84, 87, 94, 97, 98, 101, 119, 122, 143, 144, 149, 162, 165]</t>
  </si>
  <si>
    <t>[2, 11, 23, 24, 32, 38, 42, 57, 67, 76]</t>
  </si>
  <si>
    <t>[16, 17, 19, 32, 34, 40, 42, 48, 54, 56, 62, 78, 84, 86, 88, 90, 91, 95, 97, 98, 102, 128, 138, 145, 146, 156, 157, 166, 167, 168, 171, 193, 194, 214, 217, 221, 224, 230, 239, 248, 253, 255, 256, 266]</t>
  </si>
  <si>
    <t>[3, 8, 11, 17, 18, 19, 20, 35, 36, 40, 46, 50, 52, 53, 54, 58, 60, 69, 70, 77, 80]</t>
  </si>
  <si>
    <t>[9, 11, 14, 21, 31, 35, 36, 42, 44, 51, 56, 59, 61, 62, 64]</t>
  </si>
  <si>
    <t>[19, 21, 28, 53]</t>
  </si>
  <si>
    <t>[6, 7, 10, 16, 18, 22, 29, 33, 40, 46, 54, 56, 61, 62, 65, 67, 68, 74, 92, 96, 108, 119, 120, 122, 123, 125, 143, 144, 151]</t>
  </si>
  <si>
    <t>[6, 14, 23, 26, 32, 33, 35, 36, 38, 41, 51, 53, 55, 56, 59, 65, 67, 74, 75, 82, 87, 89, 96, 98, 100, 107, 108, 110, 128, 130, 132, 136, 140, 142, 143, 145, 159, 166, 168, 174, 181, 189, 195, 200, 229, 233, 234]</t>
  </si>
  <si>
    <t>[6, 8, 10, 12, 15, 16, 33, 46, 50, 58, 62, 68, 69, 72, 74, 84, 90, 94, 95, 110, 118, 119, 126, 132, 140, 145, 150, 152, 159, 164, 169, 183, 192, 201, 218, 222, 225, 229, 232, 235, 238, 250, 264, 271, 274, 275, 276, 288, 293, 297, 304, 315, 320, 321, 323, 331, 332, 336, 345, 352, 359]</t>
  </si>
  <si>
    <t>[6, 12, 15, 22, 26, 30, 34, 36, 49, 61, 62, 77, 91, 92, 93, 94, 97, 104, 110, 120, 129, 130, 131, 133, 141, 147, 156, 159, 164, 171, 174, 179, 180, 183, 191, 192, 196, 200, 206, 215, 228, 236]</t>
  </si>
  <si>
    <t>[8, 9, 16, 31, 32, 34, 41, 68, 73]</t>
  </si>
  <si>
    <t>[3, 8, 9, 13, 22, 29, 31, 58, 67, 68, 73, 80, 88, 95, 98, 100, 103, 104, 117, 121, 126]</t>
  </si>
  <si>
    <t>[4, 7, 8, 16, 17, 20, 28, 29, 31, 43, 49, 53, 55, 57, 63, 64, 68, 70, 81, 84, 101, 109, 110, 119, 122, 124, 127, 135, 136, 153, 173, 179, 180, 182, 189, 197, 200, 208, 210, 220, 223, 225, 228, 231, 233, 239, 246, 248, 252, 256, 259, 261, 262, 274, 279, 283, 287, 295, 296, 298, 308, 309, 321, 323, 326, 327, 334, 340, 342, 353, 355, 356, 358, 362, 372, 382, 385, 386, 390, 396, 409, 412, 413, 435, 437, 451, 453]</t>
  </si>
  <si>
    <t>[9, 15, 24, 26, 28, 34, 46, 47, 52, 65, 71, 73, 83, 88, 97, 100, 102, 103, 110, 116, 120, 124, 131, 139, 143, 145, 157, 165, 169, 178, 179, 190, 191, 193, 194, 213, 220, 222, 225, 226, 227, 230, 231, 238, 240, 243, 247, 252, 260, 266, 271]</t>
  </si>
  <si>
    <t>[28, 31, 34, 37, 41, 48]</t>
  </si>
  <si>
    <t>[2, 11, 18, 34, 35, 40]</t>
  </si>
  <si>
    <t>[3, 10, 12, 13, 20, 23, 43, 44, 57, 68, 73, 82, 88, 94, 106, 117, 125, 133, 136, 138, 173, 180, 181, 192, 199, 207, 219, 226, 233, 237, 239]</t>
  </si>
  <si>
    <t>[3, 12, 21, 27, 43, 44, 47, 68, 73, 74]</t>
  </si>
  <si>
    <t>[11, 20, 27, 31, 32, 58, 72, 73, 76, 77, 85, 99, 100, 101, 105, 109, 113, 117, 123, 124, 127, 130]</t>
  </si>
  <si>
    <t>[15, 24, 33, 38, 42, 43, 47, 48, 51, 64, 67, 75, 76]</t>
  </si>
  <si>
    <t>[11, 22, 23, 45, 47, 49, 74, 76, 82]</t>
  </si>
  <si>
    <t>[13, 21, 26, 31, 32, 34, 39, 48, 54, 64, 72, 75, 77, 86, 88, 100, 110, 123, 127, 130, 133, 136, 138, 145, 154, 156, 161, 162, 164, 169, 174, 177, 180, 182, 183, 190, 194, 197, 198, 205, 213, 215, 218, 219, 221, 223, 224, 231, 233, 243, 244, 253, 257, 258, 263, 265, 269, 281, 287, 296, 300, 305, 307, 310, 311, 313, 315, 322, 325, 326, 336]</t>
  </si>
  <si>
    <t>[2, 5, 7, 10, 22, 23, 24, 26, 36, 37, 40, 44, 45, 48, 52, 60, 65, 70, 84]</t>
  </si>
  <si>
    <t>[2, 3, 4, 5, 8, 11, 31, 38, 46, 48]</t>
  </si>
  <si>
    <t>[7, 8, 9, 18, 20, 21, 26, 34, 41, 47, 50, 51, 52, 63, 68, 74, 84, 86, 90, 103, 113, 120, 127, 129, 135, 143, 150]</t>
  </si>
  <si>
    <t>[3, 5, 11, 13, 18, 20, 27, 42, 49, 60, 66, 67]</t>
  </si>
  <si>
    <t>[4, 9, 18, 24, 27, 38, 64]</t>
  </si>
  <si>
    <t>[12, 13, 15, 30, 32, 33, 36, 37, 47, 49, 57, 71, 83, 108, 117, 118]</t>
  </si>
  <si>
    <t>[14, 19, 31, 32, 50, 58, 59, 66, 77, 78, 80, 84, 100, 102, 107, 117, 118, 128, 137, 138, 140, 145, 152, 153, 155, 156, 164, 168, 170, 174, 189, 195, 200, 206, 212, 219, 230, 232, 236, 237, 240, 255, 260, 261, 274, 280, 285, 292, 293, 294, 301, 308, 313, 318, 322, 326, 328, 329, 332, 337, 341, 342, 362, 369]</t>
  </si>
  <si>
    <t>[2, 10, 11, 13, 14, 15, 23, 26, 43, 66, 68, 76]</t>
  </si>
  <si>
    <t>[10, 34, 38, 46, 55, 57, 58, 62, 67, 70, 71, 90, 103, 106, 116, 130, 136, 140, 160, 161, 163, 169, 180, 184, 190, 199]</t>
  </si>
  <si>
    <t>[5, 18, 21, 35, 42, 61, 69]</t>
  </si>
  <si>
    <t>[2, 4, 15, 22, 25, 27]</t>
  </si>
  <si>
    <t>[5, 8, 20, 25, 27, 38, 39, 41, 53, 60, 61, 65, 72, 73, 76, 80, 83, 84, 90, 99, 101, 104, 116, 132, 138, 139, 144, 151, 157, 160, 161, 162, 167, 170, 181, 186, 189, 198, 204, 210]</t>
  </si>
  <si>
    <t>[5, 11, 19, 26, 27, 46, 60, 63, 70, 74, 76, 85, 87, 88, 89, 90, 94, 111, 112, 123, 125]</t>
  </si>
  <si>
    <t>[2, 3, 21, 31, 33, 44, 50, 61, 62, 67, 77, 89, 93, 99, 100, 101, 102, 104, 115, 120, 130, 138, 145, 147, 158, 166, 188, 189, 201, 202, 209, 210, 212, 219, 234, 235, 238, 245, 260, 263, 274, 276, 285, 290, 302, 312, 317, 319, 322, 330, 334, 335, 361, 370, 374, 382, 383, 415, 422, 435, 441, 448, 454, 466, 472, 488, 490, 514, 525, 536, 540, 548]</t>
  </si>
  <si>
    <t>[3, 7, 11, 18, 20, 27, 31, 32, 35, 37, 40, 49, 59, 73, 96, 97, 111, 117, 123]</t>
  </si>
  <si>
    <t>[2, 27, 34, 43, 47]</t>
  </si>
  <si>
    <t>[7, 16, 17, 22, 32, 36, 47, 50, 64, 67, 71, 73, 82, 88, 92, 99, 100, 103, 106, 107, 111, 113, 126, 131, 142, 144, 155, 156, 168, 173]</t>
  </si>
  <si>
    <t>[9, 12, 19, 25]</t>
  </si>
  <si>
    <t>[3, 8, 14, 17, 22, 30, 37, 38, 43, 46, 48, 50, 56, 71, 72, 84, 91, 112, 113, 115, 122, 126, 127, 130, 133, 135, 142, 143, 146, 148, 155, 157, 158, 160, 162, 165, 176, 179, 194, 201, 209, 217, 220]</t>
  </si>
  <si>
    <t>[3, 4, 7, 8, 11, 13, 21, 39, 44, 49, 50, 55, 58, 65, 72, 82, 95, 106, 109, 111, 122, 123, 138, 148, 151, 153, 158, 160]</t>
  </si>
  <si>
    <t>[2, 6, 10, 15, 25, 27, 48, 50, 51, 55, 58, 73, 77, 83, 86, 92, 93, 97, 104, 105, 117, 118, 119, 123, 126, 130, 143, 153, 161, 165, 171, 178, 184, 186, 188, 198, 208, 209, 220, 223, 227, 230, 231, 238, 241, 243, 252, 253, 259, 262, 264, 280, 284, 287, 292, 295, 299, 300, 313, 316, 326, 328, 333, 338, 347, 348, 350, 362, 370, 382, 390, 391, 393, 425, 428, 440, 444, 447, 450, 451, 465, 471, 488, 497, 498, 501, 503, 508, 510, 524, 528, 532, 536, 538, 542, 544, 546, 553, 564, 592, 598, 608, 611, 626, 627, 628, 664, 666, 674]</t>
  </si>
  <si>
    <t>[4, 16, 17, 24, 26, 33, 43, 46, 56, 59, 61, 66, 73, 76, 85, 86]</t>
  </si>
  <si>
    <t>[10, 16, 29, 30]</t>
  </si>
  <si>
    <t>[6, 7, 11, 17, 18, 25, 26, 36]</t>
  </si>
  <si>
    <t>[7, 8, 21, 30, 44, 51, 54, 55, 58, 59, 62]</t>
  </si>
  <si>
    <t>[6, 7, 25, 32, 36, 38, 41, 52]</t>
  </si>
  <si>
    <t>[14, 37, 42, 47, 50, 57, 59, 68, 69, 70, 71, 72]</t>
  </si>
  <si>
    <t>[3, 18, 22, 31, 34, 41, 43, 53, 59, 68]</t>
  </si>
  <si>
    <t>[25, 33, 41, 50, 55, 56, 62, 67, 78, 96, 99, 100, 106, 109, 110, 117, 119, 133, 136, 137]</t>
  </si>
  <si>
    <t>[14, 28, 42, 58, 68, 71]</t>
  </si>
  <si>
    <t>[23, 26, 28, 30, 33, 39, 40, 47, 53, 61, 66, 71, 76, 84, 106, 107]</t>
  </si>
  <si>
    <t>[5, 7, 19, 22, 23, 33, 38, 39, 42, 55, 56, 59, 64, 68, 71, 75, 76, 82, 83, 92, 96, 98, 99, 105]</t>
  </si>
  <si>
    <t>[4, 5, 8, 9, 20, 28, 33, 35, 37, 39]</t>
  </si>
  <si>
    <t>[2, 3, 6, 14, 15, 27, 63, 86, 108, 111, 115]</t>
  </si>
  <si>
    <t>[2, 11, 19, 21, 31, 41, 45, 71, 74, 77, 78, 82, 102, 103, 106, 108, 111, 117, 121, 123, 127, 128, 133, 148, 154, 159, 161, 185, 190, 192, 194, 199, 201, 222, 223, 239, 240, 250, 286, 297, 299, 306, 311, 317, 323, 324, 329, 358, 381, 410]</t>
  </si>
  <si>
    <t>[2, 13, 20, 24, 33, 38, 46, 47]</t>
  </si>
  <si>
    <t>[5, 6, 7, 8, 13, 16, 17, 21, 22, 25, 27, 30, 38, 42, 47, 64, 68, 71, 77, 89, 91, 120, 124, 130, 131, 138, 144, 154, 158, 162, 163, 164, 175, 180, 184, 193, 213, 215, 220, 230, 231, 232, 242, 244, 245, 247, 252, 281, 287, 300, 302, 303, 310, 319, 321, 324]</t>
  </si>
  <si>
    <t>[6, 11, 17, 22, 24, 26, 33, 36, 46, 50, 53, 81, 95, 98, 104, 109, 118, 119, 124, 126, 128, 131, 139, 141, 143, 147, 150, 154, 161, 166, 172, 177, 180, 185, 187, 188, 193, 196, 199, 202, 204, 205, 212]</t>
  </si>
  <si>
    <t>[9, 22, 23, 24, 37, 38, 39, 45, 51, 64, 70, 75, 91, 96, 108, 109, 123, 138, 158, 159, 192, 201, 222, 224, 244, 260, 265, 266, 268, 288, 298, 310, 314, 316, 321, 327, 336]</t>
  </si>
  <si>
    <t>[7, 16, 19, 31, 37]</t>
  </si>
  <si>
    <t>[4, 6, 7, 16, 18, 38, 39, 45, 46, 54, 57, 69, 82, 84, 86, 93, 94, 95, 96, 98, 103, 106, 107, 108, 110, 118, 124, 125, 127, 140, 154, 162, 176, 185, 187, 190, 203, 221, 222, 227, 237, 240, 255, 269, 277]</t>
  </si>
  <si>
    <t>[3, 4, 6, 13, 15, 18, 20, 32, 43, 46, 51, 55, 61, 65, 84, 95, 101, 103, 109, 111, 113, 120, 125]</t>
  </si>
  <si>
    <t>[3, 6, 7, 14, 15, 28, 30, 36, 39, 43, 49, 50, 51, 57, 60]</t>
  </si>
  <si>
    <t>[16, 19, 24, 25, 29, 37, 49, 53, 55, 68, 75, 77, 79, 96, 116, 121, 123, 134, 154, 159, 161, 162, 172, 177, 179, 184, 190, 193, 197, 212, 216]</t>
  </si>
  <si>
    <t>[10, 20, 31, 34, 41, 46]</t>
  </si>
  <si>
    <t>[4, 10, 12, 13, 19, 23, 24, 26, 30, 36, 51, 53, 54, 57, 60, 63, 66, 67, 76, 84, 90, 91, 95, 102, 104, 108, 109]</t>
  </si>
  <si>
    <t>[5, 11, 12, 15, 19, 20, 24, 34, 46, 49, 57, 61, 67, 68, 72, 74, 76, 80, 84, 90, 98, 108, 111, 112]</t>
  </si>
  <si>
    <t>[2, 10, 12, 13, 16, 19, 23, 26, 29, 30, 36, 52, 56, 58, 63, 64, 75, 79, 87, 97, 100, 110, 112, 117, 118, 121, 127, 141, 151, 153, 154, 156, 158, 159, 164, 174, 176, 220, 221, 222]</t>
  </si>
  <si>
    <t>[2, 8, 19, 36, 37, 38, 39, 44]</t>
  </si>
  <si>
    <t>[10, 14, 25, 35, 41]</t>
  </si>
  <si>
    <t>[4, 5, 7, 15, 20, 22, 25, 27, 33, 39, 52, 53, 54, 55, 71, 77, 99, 103, 118, 122, 123, 130, 136]</t>
  </si>
  <si>
    <t>[2, 4, 14, 16, 21, 23, 30, 33, 48, 55, 60]</t>
  </si>
  <si>
    <t>[10, 11, 13, 14, 26, 36, 40, 52, 56, 59, 60, 62, 63, 64, 66]</t>
  </si>
  <si>
    <t>[2, 5, 16, 29, 47, 56, 63, 66]</t>
  </si>
  <si>
    <t>[2, 7, 10, 11, 12, 14, 29, 32, 34, 38, 40, 47, 48, 49, 59, 65, 66, 68, 69, 70, 77, 83, 93, 94, 96]</t>
  </si>
  <si>
    <t>[8, 9, 11, 24, 25, 26, 32, 35, 48, 52]</t>
  </si>
  <si>
    <t>[11, 14, 41, 49, 56, 65, 76]</t>
  </si>
  <si>
    <t>[5, 10, 15, 17, 20, 25, 35, 37, 44, 51, 69, 70, 74, 86, 89, 90, 95]</t>
  </si>
  <si>
    <t>[2, 11, 12, 16, 21, 25, 37, 40, 44, 52, 55, 59, 63, 65, 71, 74, 79, 82, 90, 91, 92, 98, 103, 105, 106, 110, 122, 125, 138, 143, 150, 151, 154, 156, 157, 164, 183, 190, 193, 195, 196, 201, 206, 208, 210, 211, 214, 215, 222, 231, 233, 240, 241, 245, 248, 252, 270, 276, 283, 287, 288, 290, 297, 301, 304, 311, 317, 321, 322, 325, 329, 335, 347, 351, 352, 354, 355, 364, 367, 370, 376, 384, 389, 400, 408, 410, 414, 415, 421, 425, 427, 443, 448, 449, 451, 452, 463, 467, 468, 471, 475, 477, 480, 483, 487, 497, 502, 504, 512, 515, 527, 529, 531, 534, 538, 543, 549, 551, 558, 570, 571, 583, 587, 596, 601, 603, 606, 609, 610, 611, 613, 614, 617, 621, 633, 634, 637, 639, 648, 650, 661, 662]</t>
  </si>
  <si>
    <t>[14, 25, 28, 31, 47, 57, 75, 79, 91, 96, 109, 112, 125, 138, 156, 161, 170, 173, 175, 176, 177, 180, 184, 195, 198, 200, 203, 204, 210, 217, 229, 237, 238, 239, 240, 244, 249, 251, 257, 260, 264, 271, 275, 278, 282, 290, 291, 300, 301, 308, 312, 314]</t>
  </si>
  <si>
    <t>[3, 6, 11, 18, 33, 38, 51, 56, 57, 59, 63, 69, 73, 74, 99, 105, 109, 111]</t>
  </si>
  <si>
    <t>[17, 18, 30, 34, 37, 41, 44, 61, 66, 70, 73, 79, 89, 92, 94, 97, 110, 111, 116]</t>
  </si>
  <si>
    <t>[2, 6, 8, 9, 10, 11, 22, 24, 27, 34, 38, 39, 44, 46, 47, 49, 52, 55, 58, 59, 62, 94, 98, 105, 127, 130, 132, 137, 143, 151, 156, 170, 176, 178, 179, 181, 190, 197, 199, 200, 201, 212, 222, 226, 228, 230, 236, 245, 248, 262, 264, 277, 284, 285, 287, 308, 311, 316, 322, 323, 328, 335, 342, 365, 378, 381, 382, 383, 384, 386, 392, 393, 395, 403, 408, 409, 418, 439, 441, 443, 458, 459, 467, 469, 471, 475, 494, 518, 520, 538, 548, 549]</t>
  </si>
  <si>
    <t>[24, 31, 36, 39, 41, 45, 53, 57, 68, 71, 73, 78, 79, 80, 87, 92, 100]</t>
  </si>
  <si>
    <t>[3, 13, 15, 27, 31, 34, 49, 50, 54, 67, 73, 75, 83, 93, 94, 96, 106, 121, 123, 125, 130, 136, 140, 144, 146, 151, 157, 169, 195, 201, 220, 226, 228, 229, 232, 238, 248, 251, 255, 258, 260, 262, 276, 280, 283, 289, 296, 301, 304, 305, 330, 349, 350, 372, 385, 388, 394, 396, 401, 402, 407, 415, 419, 423, 425, 433, 438, 443, 446, 449, 457, 459, 460, 462, 465, 468, 470, 475, 502, 505, 517, 520, 522, 525, 530, 541, 550, 578, 582, 584, 589]</t>
  </si>
  <si>
    <t>[2, 4, 10, 14, 16, 24, 30, 44, 46, 53]</t>
  </si>
  <si>
    <t>[7, 10, 17, 19, 23, 25, 27, 28, 45, 47, 66, 71, 73, 83, 88, 91, 94, 95]</t>
  </si>
  <si>
    <t>[4, 6, 14, 31, 34, 41, 45]</t>
  </si>
  <si>
    <t>[4, 6, 11, 23, 26, 50, 51, 52, 57, 60, 65, 66, 75, 82, 83, 84, 91, 92, 93, 100, 117, 122, 123, 147, 148, 150, 152, 153, 154, 162, 165, 166, 173, 175, 176, 187, 188, 192, 205, 207, 208, 212, 213, 215, 222, 231, 232, 236, 239, 240, 247, 248, 254, 255, 262, 267, 273, 274, 276, 277, 286, 292, 295, 304, 321, 326, 333, 338, 340, 352, 355, 384, 388, 395, 396, 400, 406, 408, 415, 417, 420, 422, 426, 428, 431, 434]</t>
  </si>
  <si>
    <t>[11, 18, 29, 48, 55]</t>
  </si>
  <si>
    <t>[2, 3, 4, 7, 26, 27, 28, 29, 34, 35, 42, 55, 66, 83, 89]</t>
  </si>
  <si>
    <t>[2, 6, 10, 27, 34, 41, 42, 45, 50, 57, 71, 84, 85, 89, 91, 94, 101, 105, 122, 126, 133, 144, 148, 150, 152, 158, 166, 170, 172, 176, 211, 215, 219, 225, 230]</t>
  </si>
  <si>
    <t>[3, 7, 10, 24, 27, 39, 42, 43, 50, 52, 58, 67, 71, 78, 79, 87, 103, 109, 111, 112, 116, 123, 136, 141, 149, 150, 168, 172, 174, 182, 185, 187, 188, 190, 191, 206, 215, 222, 223, 224, 225, 227, 234, 237, 238, 242, 243, 246, 250, 260, 263, 265, 266, 268, 270, 273, 282, 290, 296, 307, 314, 327, 341, 353, 354, 365, 366, 369, 375, 381, 382, 385, 386, 389, 398, 403, 405, 409, 410, 420, 421, 430, 432, 447, 449, 450, 469, 476, 481, 488, 491, 501, 504, 511, 529, 530, 531, 536, 537, 552, 555, 564]</t>
  </si>
  <si>
    <t>[11, 14, 16, 22, 26, 27, 32, 41, 49, 53, 56, 64, 65, 67, 68, 69, 81, 84, 85, 88]</t>
  </si>
  <si>
    <t>[18, 34, 37, 39, 44]</t>
  </si>
  <si>
    <t>[4, 5, 12, 32, 42, 48, 52, 54, 55, 60, 68, 79, 82]</t>
  </si>
  <si>
    <t>[4, 7, 20, 22, 24, 25, 30, 37, 50, 58, 68, 71, 74, 76, 91, 104, 114, 115, 117, 118, 124, 130, 139, 141, 142, 148, 153, 157, 164, 184, 190, 192, 196, 199, 212, 219, 222, 225, 238, 241, 250, 251, 253, 259, 265, 283, 298, 300, 301, 304, 305, 312, 315, 320, 321, 322, 331, 341, 349, 353]</t>
  </si>
  <si>
    <t>[5, 24, 29, 33, 34, 35, 37, 54, 61, 65, 78]</t>
  </si>
  <si>
    <t>[5, 10, 11, 19, 22, 23, 25, 26, 33, 34, 37, 38, 39, 43, 44, 48, 51, 77, 80, 88, 91, 110, 111, 123, 126, 131]</t>
  </si>
  <si>
    <t>[9, 10, 17, 23, 26, 28, 42, 46, 56, 68, 84, 104, 107, 108, 110, 113, 115, 118, 128, 130, 138, 159]</t>
  </si>
  <si>
    <t>[11, 15, 23, 25, 26, 29, 30, 36, 38, 41, 42, 54, 55, 57, 91, 98, 99, 113, 125, 130, 131, 134, 136, 143, 162, 163, 185, 190, 226]</t>
  </si>
  <si>
    <t>[2, 3, 4, 16, 19, 25, 53, 64, 71, 75, 83, 91, 93, 96, 136, 163, 169, 176, 180, 183, 195, 217, 219, 228, 233, 235, 237, 243, 249, 253]</t>
  </si>
  <si>
    <t>[5, 16, 26, 29, 33, 46, 47, 51, 54, 59, 63, 64, 65, 72, 75, 77, 81, 86, 87, 92, 96, 99, 104, 119, 129, 138, 143, 159, 164, 171, 175, 178, 185, 187, 189, 192, 199, 200, 203, 205, 207, 209, 210, 211, 214, 218, 232]</t>
  </si>
  <si>
    <t>[10, 14, 19, 31, 32, 33, 42, 63]</t>
  </si>
  <si>
    <t>[14, 15, 19, 30, 42, 46, 52, 55, 56, 57, 59, 82, 84, 92, 94, 99, 104, 105, 108, 109, 119, 125, 141, 143, 144, 149, 161, 165, 166, 168, 169, 171, 182, 185, 190, 207, 212, 231]</t>
  </si>
  <si>
    <t>[19, 22, 29, 38, 40, 45, 52, 54, 63, 64, 76, 86, 98, 103, 106, 109, 111, 150, 172, 182, 190, 196, 197, 198, 205, 216, 220, 228, 229, 256, 271, 273, 276, 279, 289]</t>
  </si>
  <si>
    <t>[3, 10, 14, 15, 18, 28, 30]</t>
  </si>
  <si>
    <t>[3, 15, 16, 18, 37, 42, 43, 44, 47, 54, 60, 70, 74, 75, 78, 92, 107, 114, 116, 118, 124, 125, 128, 137, 140, 145, 153, 169, 171, 173, 188, 189, 192, 197, 206, 210, 220, 227, 239, 241, 249, 251, 252, 253, 256, 258, 259]</t>
  </si>
  <si>
    <t>[11, 16, 17, 26, 29, 33, 34, 37, 40, 46, 50, 51, 54, 65, 71, 72, 82, 87, 89, 91, 97, 102, 105, 124, 132, 135, 137, 139, 141, 145, 148, 153, 169, 171, 182, 201, 203, 209, 212]</t>
  </si>
  <si>
    <t>[3, 24, 34, 50, 53, 61, 63, 70, 76, 77, 78, 82, 84]</t>
  </si>
  <si>
    <t>[8, 11, 15, 17, 23, 26, 28, 31]</t>
  </si>
  <si>
    <t>[9, 13, 20, 27, 34, 53, 55, 63, 69, 74, 79, 96, 107, 111, 114, 116, 121, 124, 128, 137, 138, 140, 142, 146, 156, 157, 165, 170, 171, 180, 198, 200, 205, 210, 214, 222, 228, 233, 245, 249, 262, 268, 273, 295]</t>
  </si>
  <si>
    <t>[14, 24, 30, 48, 49, 72, 77, 82, 85, 91, 95, 105, 119, 131, 134, 135, 136, 138, 142, 143, 147, 152, 155, 159, 166, 173, 176, 195, 198, 204, 209, 223, 229, 234, 235, 237, 256, 258, 276, 280, 281, 301, 310, 313, 319, 321, 325, 331, 337, 342, 346, 347, 362, 364, 368, 373, 378, 379, 381, 385, 390, 392, 394, 398, 399, 400, 405, 413, 428, 443, 452, 464, 466, 470, 474, 483, 490, 496, 499, 515, 523]</t>
  </si>
  <si>
    <t>[5, 13, 18, 19, 23, 25, 40, 49, 57, 65, 66, 68, 74, 84, 85, 86, 88, 96, 102, 114, 120, 122, 134, 138, 142, 145, 148, 150, 151, 152, 153, 156, 164, 169, 171, 172, 174, 176, 179, 184, 188, 191, 192, 194, 195, 199, 200, 201, 205, 207, 208, 209, 212, 214, 217, 218, 220, 225, 230, 236, 238, 245, 247, 248, 249, 258, 259, 260, 271, 277, 280, 281, 282, 290, 293, 307, 313, 314, 326, 327, 330, 331, 335, 336, 341, 348, 367, 368, 391, 394, 397, 401, 402, 404, 405, 408, 430, 431, 438, 439, 442, 456, 467, 469, 478, 483, 484, 486, 503, 504, 513, 517, 534, 545, 546, 560, 562, 566, 568, 571, 573, 576, 579, 585, 592, 596, 599, 605, 610, 621, 625, 633, 641, 643, 647, 655, 656, 659, 666, 667, 668, 672, 674, 675, 676, 679, 682, 683, 689, 694, 695, 696, 697, 700, 703, 713, 714, 715, 716, 726, 743, 745, 748, 750, 753, 755, 758, 759, 763, 765, 766, 772, 774, 788, 790, 800, 803, 804, 808, 810, 813, 814, 815, 818, 819, 832, 836, 840, 842, 854, 855, 860, 880, 883, 887, 891, 898, 903, 904, 905, 907, 911, 913, 923, 930, 947, 949, 960, 965, 971, 984, 986, 994, 1002, 1004, 1009, 1011, 1013, 1032, 1041, 1042, 1048, 1053, 1055, 1057, 1059, 1073, 1082, 1083, 1089, 1094, 1096, 1098, 1114, 1123, 1124, 1129, 1136, 1137, 1139, 1141, 1143, 1144, 1149, 1151, 1153, 1155, 1161, 1163, 1164, 1165, 1167, 1168, 1179, 1188, 1212, 1216, 1235, 1236, 1239, 1247, 1253, 1258, 1259, 1260, 1261, 1264, 1268, 1269, 1270, 1275, 1276, 1279, 1285]</t>
  </si>
  <si>
    <t>[5, 8, 15, 23, 24, 31, 40, 45, 54, 59, 63, 65, 89, 98, 111, 123, 128, 138, 159, 160, 161, 163, 170]</t>
  </si>
  <si>
    <t>[14, 24, 29, 40, 44, 48, 57, 60, 64, 75]</t>
  </si>
  <si>
    <t>[5, 11, 19, 22, 23, 27, 28, 32, 37, 41, 42, 46, 47, 52, 53, 58, 60, 61, 64, 65, 71, 73, 78, 86, 88, 96, 102, 121, 122, 123, 134, 149, 154, 156, 159, 163, 167, 178, 186, 194, 197, 199, 201, 202, 208, 211, 214, 216, 217, 221, 223, 226, 231, 235, 236, 239, 240, 241, 254, 261, 269, 278, 281, 283, 288, 293, 301, 302, 308, 317, 329, 336, 338, 341, 343, 346, 349, 358, 365, 370, 377, 384, 385, 388, 391, 394, 395, 397, 398, 408, 409, 412, 414, 415, 418, 422, 425, 430, 432, 433, 434, 436, 440, 445, 447, 454, 457, 462, 473, 485, 488, 498, 501, 502, 519, 525]</t>
  </si>
  <si>
    <t>[3, 6, 10, 20, 38, 47, 53, 54, 57, 59, 65, 66, 69, 72, 74, 76, 79, 83, 88, 106, 114, 133, 136, 142]</t>
  </si>
  <si>
    <t>[4, 6, 8, 12, 13, 28, 40, 41, 67, 68]</t>
  </si>
  <si>
    <t>[5, 12, 13, 18, 26, 35, 42, 48, 52, 54, 55, 57, 58, 60, 62, 77, 80]</t>
  </si>
  <si>
    <t>[8, 12, 13, 15, 22, 37, 43, 50, 52, 53, 62, 69, 82, 83, 91, 104, 106, 115, 131, 135, 145, 155, 159, 163, 175, 177, 181, 183, 188, 197, 209, 212, 219, 224, 228, 232, 237]</t>
  </si>
  <si>
    <t>[3, 12, 14, 22, 31, 32, 33, 37, 44, 53, 69]</t>
  </si>
  <si>
    <t>[5, 12, 30, 56, 57, 60, 69, 71, 78, 80, 81]</t>
  </si>
  <si>
    <t>[8, 9, 17, 37, 44, 64, 66, 68, 72, 75, 87, 96, 104]</t>
  </si>
  <si>
    <t>[2, 5, 6, 7, 11, 20, 22, 28, 33, 34, 37, 47, 52, 85, 122, 136, 147, 149, 153, 155, 160, 169, 170, 171, 174, 187, 188, 189, 196, 202, 209, 233, 240, 244, 267, 272, 284, 286, 290, 296, 304, 305, 308, 310, 312, 318, 320, 323, 324, 326, 328, 349, 351, 362, 377, 385, 386, 389, 398, 401, 402, 403, 417, 427, 434, 438, 440, 442, 449, 450, 454, 478, 479, 482, 486, 490, 496, 510, 513, 518, 528, 530, 533, 535, 544, 548, 551, 555, 556, 564, 582, 594, 597, 602, 603, 612, 634, 636, 656, 658, 662, 665, 666, 670, 674, 681, 682, 712, 715, 719, 720, 736, 738, 740, 741, 749, 754, 755, 772, 773, 787, 794, 800, 813, 816, 823, 828, 832, 837, 841, 849, 860, 877, 883, 892, 894, 896, 898, 901, 906, 908, 916, 919, 922, 930, 931, 937, 939, 944, 955, 963, 974, 993, 998, 999, 1012, 1015, 1017, 1019, 1023, 1032, 1033, 1039, 1054, 1077, 1078, 1083, 1118, 1125, 1140, 1146, 1157, 1158, 1161, 1162, 1166, 1178, 1190, 1193, 1197, 1202, 1204, 1206, 1211, 1232, 1238, 1242, 1247, 1256, 1257, 1258, 1261, 1263, 1269, 1270, 1272, 1276, 1280, 1284, 1299, 1309, 1311, 1325, 1341, 1342, 1343, 1357, 1359, 1363, 1367, 1375, 1378, 1386, 1399, 1401, 1415, 1418, 1424, 1434, 1435, 1436, 1437, 1438, 1443, 1447, 1450, 1456, 1462, 1464, 1467, 1468, 1478, 1482, 1486, 1501, 1510, 1516, 1530, 1532, 1533, 1562]</t>
  </si>
  <si>
    <t>[5, 7, 9, 10, 11, 17, 24, 30, 40, 44, 58]</t>
  </si>
  <si>
    <t>[20, 23, 25, 26, 33, 34, 37, 38, 39, 45, 47, 54, 57, 82, 85, 91, 97, 102, 108, 119, 137, 159, 164, 170, 171, 172, 183, 184, 190, 191, 192, 200, 201, 204, 207, 220, 222, 232, 236, 238]</t>
  </si>
  <si>
    <t>[18, 20, 21, 26, 39, 43, 51, 53]</t>
  </si>
  <si>
    <t>[3, 6, 7, 18, 20, 33, 53, 61, 65, 66, 67, 70, 71, 72, 75, 76]</t>
  </si>
  <si>
    <t>[4, 10, 13, 19, 20, 23, 25, 26, 29, 41, 49, 59, 69, 74, 83, 88, 91, 99, 100, 102, 106, 110, 123, 127, 145, 152, 157, 161, 170, 172, 194, 200, 202, 220, 225, 229, 233, 241, 242, 245, 249, 250, 255, 256, 267]</t>
  </si>
  <si>
    <t>[12, 25, 27, 34, 35, 45, 46, 58, 59, 72, 80, 86, 97, 108, 121, 124, 136, 152, 156, 157, 162, 175, 180, 185, 190, 203, 210, 213, 216, 220, 225, 226]</t>
  </si>
  <si>
    <t>[3, 19, 21, 22, 25, 32, 39, 54, 60, 72, 74, 75, 79, 80, 81, 84, 101, 109, 110, 113, 114, 117, 129, 131, 158, 159, 161, 177, 179, 181, 194, 196, 198, 201, 207, 216, 219, 226, 228, 229, 234, 236, 248, 252, 270, 277, 279, 281, 287, 308, 309, 315, 318, 325, 334, 338, 342, 346, 356, 366, 367, 368, 370]</t>
  </si>
  <si>
    <t>[39, 40, 48, 49, 50, 51, 52, 59, 69, 75, 76, 87, 99, 101, 106]</t>
  </si>
  <si>
    <t>[3, 7, 8, 17, 18, 22, 40, 43, 55, 56]</t>
  </si>
  <si>
    <t>[9, 14, 27, 30, 32, 33, 47, 48, 50, 68, 70, 74, 82, 99, 100, 101, 103, 106, 126, 128, 132, 143, 150, 165]</t>
  </si>
  <si>
    <t>[2, 5, 7, 8, 11, 21, 26, 35, 38, 46, 48]</t>
  </si>
  <si>
    <t>[2, 4, 7, 12, 29, 40, 44, 52, 59, 64, 70, 88, 104, 108, 114, 117, 122, 124, 134, 138, 152, 168, 171, 174, 176, 178, 185, 190, 191, 195]</t>
  </si>
  <si>
    <t>[4, 6, 9, 13, 26, 29, 42]</t>
  </si>
  <si>
    <t>[2, 3, 13, 18, 21, 22, 34, 42, 43, 47, 57, 61, 69, 70, 74, 85, 90, 95, 97, 99, 104]</t>
  </si>
  <si>
    <t>[2, 7, 8, 26, 40, 44, 46, 62, 68, 70, 71, 78, 81, 86, 88, 90, 103, 112, 130, 137]</t>
  </si>
  <si>
    <t>[4, 10, 12, 23, 32, 34, 38, 46, 57, 65, 77, 78, 79, 87, 88, 93, 95, 100, 102, 103, 107, 109, 113, 114, 116, 127, 129, 135, 137, 142, 149, 166, 167, 171, 172, 175, 180, 187, 189, 196, 199, 201, 202, 208, 210, 211, 222, 227, 229, 242, 244, 245, 246]</t>
  </si>
  <si>
    <t>[20, 34, 41, 51, 53, 57, 64, 66, 74, 86, 95, 97, 98, 107, 109, 117]</t>
  </si>
  <si>
    <t>[14, 15, 18, 21, 26, 29, 35, 37, 42, 43, 44, 47, 49, 60, 70, 78, 84, 86, 87, 88, 89, 91, 103, 105, 106, 107, 113, 121, 128, 132, 139, 141, 145, 146, 147, 149, 150, 152, 154, 156, 157, 163, 176, 180, 185, 188, 195, 197, 202, 203, 204]</t>
  </si>
  <si>
    <t>[5, 14, 15, 17, 20, 22, 23, 35]</t>
  </si>
  <si>
    <t>[17, 24, 38, 50]</t>
  </si>
  <si>
    <t>[9, 11, 12, 13, 26]</t>
  </si>
  <si>
    <t>[5, 6, 10, 12, 16, 22, 23, 24, 26, 27, 30, 31, 42, 44, 60, 64, 70, 75, 81, 83, 86, 87, 92]</t>
  </si>
  <si>
    <t>[3, 13, 14, 17, 44, 51, 53, 57, 65]</t>
  </si>
  <si>
    <t>[14, 31, 33, 37, 39, 43, 44, 48, 50, 56, 68]</t>
  </si>
  <si>
    <t>[7, 14, 15, 16, 31, 34, 41, 44, 45, 47, 48, 63, 66, 84, 85, 88, 92, 96, 97, 104, 106, 111, 124, 136, 140, 141, 145, 153, 159]</t>
  </si>
  <si>
    <t>[2, 5, 9, 21, 28, 39, 46, 47, 50, 54, 74, 86, 102, 104, 105, 114, 127, 130, 134, 137, 138, 140, 141, 148, 161, 168, 169, 178, 192, 197, 207, 209, 211, 214, 222, 233, 237, 242, 245, 246, 248, 255, 256, 257, 269, 271, 274, 280, 281]</t>
  </si>
  <si>
    <t>[5, 10, 36, 38, 48, 53, 72, 75, 83, 84, 105, 106, 107, 110, 117, 118, 138, 141]</t>
  </si>
  <si>
    <t>[5, 7, 19, 21, 23, 25, 34, 37, 38, 48]</t>
  </si>
  <si>
    <t>[3, 7, 22, 25, 28, 34, 47, 55, 57, 58, 59, 61, 65, 69, 73, 76, 79, 85, 92, 94, 97, 109, 125, 127, 130, 141, 175, 178, 181, 197, 200, 203, 212, 220, 223, 224, 226, 228, 229, 231, 237]</t>
  </si>
  <si>
    <t>[7, 8, 9, 25, 26, 33, 38, 43, 44, 46, 72, 73, 83, 84, 108, 109, 115, 118, 127, 132, 138, 158, 166, 181, 192, 193, 195, 200, 205, 213, 221, 224, 231, 242, 244]</t>
  </si>
  <si>
    <t>[6, 11, 17, 35, 52, 54, 63, 73, 74, 78, 80, 94, 118, 125, 134, 140, 142, 144, 145, 146, 153, 155, 161, 163, 170, 173, 174, 179, 183, 191, 193, 195]</t>
  </si>
  <si>
    <t>[4, 11, 27, 30, 32, 37, 41, 62, 75, 77, 78, 83]</t>
  </si>
  <si>
    <t>[7, 15, 30, 35, 41, 46, 55, 58, 72]</t>
  </si>
  <si>
    <t>[2, 9, 16, 19, 38, 41, 43, 45, 58, 61, 62, 67, 71]</t>
  </si>
  <si>
    <t>[13, 16, 22, 23, 30, 48, 62, 108, 112, 119, 120, 126, 127, 131, 138, 142, 144, 148, 149, 165, 172, 177, 179, 189, 194, 224, 229, 236, 238, 256, 268]</t>
  </si>
  <si>
    <t>[8, 9, 11, 20, 23, 33, 41, 53, 55, 61, 76, 85, 92, 102, 109, 114, 115]</t>
  </si>
  <si>
    <t>[5, 7, 9, 10, 17, 26, 28, 32, 36, 51, 52, 53, 62, 74, 76, 86, 92, 94, 105, 116, 126, 133, 143]</t>
  </si>
  <si>
    <t>[4, 7, 12, 13, 20, 21, 27, 42, 46, 48, 52, 57, 61, 65, 68, 69]</t>
  </si>
  <si>
    <t>[3, 18, 22, 23, 25, 26, 36, 37, 49, 50, 54, 55, 67, 69, 70, 79, 82, 91, 94, 96, 99, 101, 106, 118, 119, 121, 122, 138, 148, 151, 166, 168, 169, 175, 176, 180, 181, 184]</t>
  </si>
  <si>
    <t>[12, 23, 24, 26, 27, 29, 31, 35, 37, 40, 46, 58, 74, 76, 78, 91, 101, 102, 104, 106, 107, 112, 116, 130, 131, 133, 135, 144, 159, 169, 170, 180, 197, 199, 216, 224, 229, 232, 236, 247, 250, 253]</t>
  </si>
  <si>
    <t>[7, 10, 22, 41, 44, 49, 54, 62, 64, 74, 82, 92, 110, 118, 133, 145, 150, 158, 159, 160, 167, 168, 176, 183, 184, 195, 224, 230, 233, 235, 236, 239, 246, 264, 265, 268, 275, 277, 282, 292, 294, 295, 315, 319, 338, 340, 342, 348, 354, 357, 360, 372, 393, 394, 403, 427, 435, 452, 456, 463, 476, 485, 495, 496, 497]</t>
  </si>
  <si>
    <t>[6, 16, 26, 29, 42, 45, 46, 50, 53, 58, 62, 63, 64, 86, 87, 97, 98, 102, 105, 125, 134, 138, 148, 150, 164, 169, 180, 194, 205, 209, 215, 216, 224]</t>
  </si>
  <si>
    <t>[12, 18, 25, 31, 33, 35, 37, 40, 48, 51, 61, 62, 68, 69, 71, 76, 80, 81, 82, 87, 96, 97, 108, 111, 129, 130, 134, 146, 150, 154, 158, 160, 169, 172, 174, 175, 182, 183, 185, 187, 196, 208, 215, 222, 225, 226, 236, 242, 243, 251, 252, 255, 259, 265, 267, 271, 280, 282, 283, 293, 302, 305, 308, 309, 310, 331, 332, 333, 337, 338, 359, 360, 361, 365, 366, 388, 393, 394, 397, 414, 415, 417, 418, 421, 423, 424, 428, 430, 431, 432, 434, 446]</t>
  </si>
  <si>
    <t>[7, 12, 21, 29, 36, 47, 50, 53, 64, 65, 79, 93, 99, 100, 104, 107, 119]</t>
  </si>
  <si>
    <t>[2, 7, 29, 30, 31, 44, 52, 54, 61, 68, 82, 95]</t>
  </si>
  <si>
    <t>[15, 18, 24, 29, 30, 31]</t>
  </si>
  <si>
    <t>[3, 7, 18, 47, 55, 57, 60, 62, 71, 80, 91, 93, 96, 118, 120, 122, 131, 137, 183, 188, 194, 200, 203, 216, 221]</t>
  </si>
  <si>
    <t>[2, 10, 16, 19, 20, 23, 24, 34, 40, 54, 62, 67, 74, 79, 82, 85, 97, 98, 106, 123, 125, 130]</t>
  </si>
  <si>
    <t>[2, 7, 8, 13, 36, 41, 44, 51, 52, 60, 65, 70, 71, 82, 84, 91, 96, 99, 104, 106, 112, 119, 120, 125, 127]</t>
  </si>
  <si>
    <t>[7, 11, 13, 19, 26, 30, 42, 43, 44, 45, 47, 49, 60, 73, 75, 77, 78, 79, 84, 106, 117, 122, 146, 155]</t>
  </si>
  <si>
    <t>[6, 8, 20, 21, 30, 62, 66, 68, 70, 76, 80, 85, 97, 98, 101, 104, 109, 118, 125, 142, 154, 158, 161, 170, 176, 177, 181, 182, 184, 187, 190, 205, 214, 222, 224, 225, 227, 228, 233, 245, 261, 263, 264, 270, 278, 281, 284, 292, 297, 303, 309, 311, 312, 328, 346, 352, 358, 373, 376, 383, 397, 398, 405, 408, 434, 449, 451, 455, 463, 476, 477, 478, 490, 493, 509, 514, 518, 522, 526, 529, 535, 536, 538, 554, 560, 564, 574, 576, 581, 595, 600, 601, 604, 614, 619, 620, 625]</t>
  </si>
  <si>
    <t>[18, 26, 32, 35, 42, 45, 47, 51, 59, 63, 67, 78, 82, 85, 94, 106, 113, 127, 133, 137, 139, 143, 148, 152, 154, 157, 159, 160, 167, 172, 177, 178, 188, 192, 193, 196, 197, 201, 202]</t>
  </si>
  <si>
    <t>[15, 30, 33, 36, 55, 65, 67]</t>
  </si>
  <si>
    <t>[8, 16, 19, 20, 21, 24, 25, 27, 37, 38, 41, 44, 49, 50, 52, 53, 55, 61, 67, 70, 77, 80, 84, 94, 99, 104, 108, 115, 116, 117]</t>
  </si>
  <si>
    <t>[7, 8, 10, 24, 26, 44, 47, 48, 54, 63]</t>
  </si>
  <si>
    <t>[9, 11, 12, 30, 36, 41, 42, 55, 58, 68]</t>
  </si>
  <si>
    <t>[5, 6, 24, 46, 50, 64, 67, 69, 72, 76, 78, 84, 93, 94, 105, 130, 133, 138, 139, 141, 144, 147, 161, 165, 166, 167, 172, 184, 186]</t>
  </si>
  <si>
    <t>[4, 12, 15, 16, 20, 31, 39, 43, 44, 46, 49, 50, 62, 71, 73, 76, 83, 88, 98, 110, 122, 135, 142, 154, 168, 175, 176, 192, 198, 211]</t>
  </si>
  <si>
    <t>[4, 7, 14, 24, 25, 31, 34]</t>
  </si>
  <si>
    <t>[6, 13, 14, 34, 40, 41, 43, 48, 52, 54, 72, 77, 82, 83, 84, 86, 87, 88, 95, 103, 108, 115, 116, 117, 123]</t>
  </si>
  <si>
    <t>[10, 17, 21, 30, 32, 48, 52, 54]</t>
  </si>
  <si>
    <t>[2, 8, 41, 42, 47, 59, 68, 69]</t>
  </si>
  <si>
    <t>[10, 25, 28, 31, 34, 36, 38, 44, 46, 51, 52, 53, 70, 73, 77, 79, 85, 88, 96, 99, 102, 106, 110, 116, 117, 119, 129, 130, 139, 146, 147, 157, 161]</t>
  </si>
  <si>
    <t>[2, 13, 17, 45, 46, 55, 64, 72, 80, 87, 96, 103, 108, 117, 123, 130, 135, 140, 141, 142, 145, 149, 151, 153, 154, 158, 163, 166, 169, 175, 183, 185, 194, 203]</t>
  </si>
  <si>
    <t>[8, 9, 13, 14, 30, 31, 34, 38, 48, 52, 57, 60, 62, 70, 82, 87, 88, 92, 93, 98, 99, 100, 102, 108, 110, 112, 117, 119, 154, 161]</t>
  </si>
  <si>
    <t>[10, 12, 13, 14, 18, 27, 35, 38, 41, 45, 56, 65, 72, 73, 79, 83, 85, 98, 113, 118, 124, 132, 139, 146, 152, 155, 158, 162, 168, 181, 196, 199, 200, 202, 209, 214, 224]</t>
  </si>
  <si>
    <t>[6, 8, 9, 11, 12, 13, 16, 26, 37, 39, 53, 54, 57, 58]</t>
  </si>
  <si>
    <t>[7, 12, 31, 33, 38, 48, 57, 58, 62, 64, 69, 70, 78, 83, 86]</t>
  </si>
  <si>
    <t>[9, 27, 28, 40, 43, 48, 49, 53, 58, 59, 62, 63, 66, 67, 76, 83, 84, 87, 89, 96, 97, 115, 120, 126, 134, 137, 139]</t>
  </si>
  <si>
    <t>[4, 5, 6, 11, 16, 17, 21, 22, 24, 29, 32, 36, 46, 53, 68, 73]</t>
  </si>
  <si>
    <t>[5, 13, 16, 17, 24, 25, 30, 31, 34, 39, 45, 52, 64, 67, 70, 85, 91, 101, 104, 115, 120, 127, 132, 141, 152, 156, 157, 161, 178, 179, 180, 188, 195, 200, 201, 206, 207, 216, 217, 218, 231, 233, 235, 239, 243, 244, 252, 262, 264, 266, 270, 284, 296, 297, 304, 305, 310, 313, 318, 322, 323]</t>
  </si>
  <si>
    <t>[13, 17, 20, 35, 36, 39, 41, 42, 50, 51, 58, 62, 65, 66]</t>
  </si>
  <si>
    <t>[4, 8, 38, 51, 53, 55, 60, 80, 84, 93, 94, 98, 103, 107, 122, 132, 147, 158, 165, 177, 178, 182, 191, 192, 193, 197, 204, 206, 211, 222, 223, 225, 251, 252, 255, 261, 262, 272, 274, 275, 280, 285, 317, 321, 342, 361, 372, 373, 388, 390, 394, 399, 402, 406, 410, 415, 424, 429, 461, 466, 467, 473, 476, 486, 499]</t>
  </si>
  <si>
    <t>[13, 16, 30, 37, 48, 50, 52, 57, 58, 73, 81, 83, 92, 97, 99, 107, 118, 127, 134, 140, 146, 150, 153, 164, 167]</t>
  </si>
  <si>
    <t>[11, 12, 16, 17, 20, 28, 29, 32, 33, 34, 36, 37, 39, 40, 41, 47, 60, 71, 75, 77, 80, 87, 88, 95, 98, 101, 104, 105, 110, 112, 113, 118, 120, 126, 129, 135, 142, 163, 171, 173, 177, 178, 182, 186, 189, 192, 193, 197, 206, 207, 211, 214, 217, 218, 220, 231, 233]</t>
  </si>
  <si>
    <t>[5, 11, 12, 19, 32, 40, 42, 44, 48, 51]</t>
  </si>
  <si>
    <t>[5, 6, 16, 17, 22, 27, 30, 36, 38, 39, 40, 49, 56]</t>
  </si>
  <si>
    <t>[4, 5, 6, 7, 18, 28, 31, 38, 46, 55, 58, 60, 63, 66, 72, 102, 103, 106, 107, 108]</t>
  </si>
  <si>
    <t>[6, 10, 21, 22, 31, 36, 37, 43, 44, 53, 55, 59, 61, 74, 78]</t>
  </si>
  <si>
    <t>[3, 6, 12, 19, 27, 35, 46, 51, 56, 78, 81, 85, 89, 90, 110, 111]</t>
  </si>
  <si>
    <t>[14, 31, 34, 37, 47, 53, 63, 73, 75, 81, 83, 92, 94, 97, 100, 101, 105, 118, 122]</t>
  </si>
  <si>
    <t>[2, 28, 33, 36, 60, 66, 69, 71, 83, 105, 109, 111, 123, 126, 128, 156, 160, 166, 170, 177, 182, 188, 219, 230, 242, 244, 262, 271, 278, 280, 284, 294, 296, 297, 307, 309, 312, 319, 321, 322, 323, 324, 332, 364, 365, 371, 375, 376, 389, 390, 396, 397, 421, 423, 429, 430, 435, 439, 444, 447, 451, 458, 462, 465, 476, 485, 489]</t>
  </si>
  <si>
    <t>[6, 7, 9, 20, 21, 26, 42, 43, 56, 59, 71, 72, 80, 90, 92, 100, 119, 122, 130, 131, 135, 139, 143, 144, 145, 146, 150, 153]</t>
  </si>
  <si>
    <t>[2, 6, 12, 16, 17, 21, 24, 26, 33, 42, 57, 58, 66, 73, 74, 86, 92]</t>
  </si>
  <si>
    <t>[4, 5, 7, 14, 15, 18, 41, 46, 49, 55, 56, 58, 59, 67, 71, 94, 100, 104, 107, 111, 112, 118, 128, 132, 142, 144, 146, 151, 152, 155]</t>
  </si>
  <si>
    <t>[3, 36, 43, 46, 50, 53, 64, 73, 75, 76, 77, 80, 81, 83, 84, 92, 93, 94, 96]</t>
  </si>
  <si>
    <t>[4, 6, 17, 21, 22, 24, 25, 27, 30, 40, 43, 47, 56, 60, 62, 68, 77, 84, 86, 94, 103, 104, 105, 110, 111, 129, 135, 144, 147, 149, 152, 155, 167, 172, 187, 194, 196, 197, 204, 212, 213, 221, 222, 244, 245, 255, 262, 268, 271, 296, 305, 307, 309, 318, 321, 328, 334, 344, 349, 356, 360, 367, 371, 373, 376, 384, 394, 403, 404, 406]</t>
  </si>
  <si>
    <t>[9, 18, 19, 22, 25, 34, 53, 55, 64, 68, 71]</t>
  </si>
  <si>
    <t>[2, 7, 18, 20, 42, 46, 48, 51, 54, 56, 59, 69, 83, 103, 109, 112, 113, 115, 134, 142, 146, 148, 155, 162]</t>
  </si>
  <si>
    <t>[4, 17, 21, 28, 46, 47, 59, 62, 66, 75, 76, 88, 99, 103, 113, 120, 124, 125, 133]</t>
  </si>
  <si>
    <t>[8, 11, 12, 13, 15, 18, 33, 37, 40, 42, 44, 46, 47, 50, 52, 54, 58, 59, 64, 66, 67, 68, 74, 78, 82, 83, 86, 88, 90, 93, 95, 97, 100, 108, 111, 114, 119, 120, 122, 123, 125]</t>
  </si>
  <si>
    <t>[8, 11, 16, 25, 34, 42, 54, 57, 63]</t>
  </si>
  <si>
    <t>[15, 29, 34, 40, 50, 51, 54, 74, 84, 90, 95, 96, 111, 112, 117, 124, 125, 126, 138, 140, 141, 147, 175, 189, 193, 207, 210, 211, 213, 217, 222, 224, 230, 235, 237, 241, 256, 265, 267, 271, 280, 291, 295, 299, 301, 309, 313, 328, 329, 334, 345, 350, 356, 357, 366, 368, 372, 393, 395, 406, 417, 431, 432, 447, 458, 462, 468, 477, 483, 487, 490, 492, 495, 514, 519, 520, 525, 526, 528, 535, 543, 559, 569]</t>
  </si>
  <si>
    <t>[7, 20, 23, 29, 37, 42, 43, 45, 47, 50, 53, 60, 66, 67, 74, 83, 84, 89, 90, 91, 92, 96, 122, 134, 143, 177, 179, 188, 191, 199, 203, 214, 218, 224, 227, 236, 243, 246, 256, 260, 269, 279, 283, 291, 303, 309, 318, 325, 331, 336, 339, 358, 359, 362, 366, 374, 391, 392, 396, 401, 402, 410]</t>
  </si>
  <si>
    <t>[12, 29, 30, 33, 45]</t>
  </si>
  <si>
    <t>[15, 26, 27, 61, 65, 66, 69]</t>
  </si>
  <si>
    <t>[5, 20, 25, 26, 36, 37, 41, 42, 51, 52, 53, 55, 58, 63]</t>
  </si>
  <si>
    <t>[8, 15, 20, 21, 45, 51, 59, 72, 73, 95, 113, 118, 124, 128, 139, 145, 176, 181, 191, 199, 201, 203, 210, 214, 219, 230, 234, 235, 240, 248, 271]</t>
  </si>
  <si>
    <t>[4, 11, 16, 18, 24, 30, 39, 46]</t>
  </si>
  <si>
    <t>[4, 14, 25, 26, 37, 42, 49, 62, 96, 99, 112, 114, 115, 118, 123, 129, 131, 138, 139, 147, 166, 168, 176, 177, 200, 201, 216, 217, 222]</t>
  </si>
  <si>
    <t>[11, 12, 13, 14, 15, 21, 23, 32, 37]</t>
  </si>
  <si>
    <t>[10, 15, 19, 20]</t>
  </si>
  <si>
    <t>[3, 6, 21, 23, 24, 26, 27, 31, 35, 37, 49, 76, 88, 91, 93, 100, 109, 114, 131, 147]</t>
  </si>
  <si>
    <t>[7, 8, 15, 16, 22, 24, 26, 33, 38, 42, 43, 44, 48, 53, 54, 55, 59, 76, 77]</t>
  </si>
  <si>
    <t>[15, 31, 41, 43, 46, 52, 56, 61, 63, 68, 77, 92, 102, 104, 105, 121, 126, 138]</t>
  </si>
  <si>
    <t>[22, 23, 44, 46, 54, 55, 56, 61, 67, 72, 78, 82, 83, 91, 92, 98, 102, 104, 122, 124, 132, 134, 149, 150]</t>
  </si>
  <si>
    <t>[2, 5, 9, 11, 14, 23, 33, 41, 46, 48, 56, 59]</t>
  </si>
  <si>
    <t>[2, 32, 37, 40, 42, 47, 49, 53]</t>
  </si>
  <si>
    <t>[8, 12, 30, 32, 33, 62, 67]</t>
  </si>
  <si>
    <t>[5, 12, 15, 19, 21, 28, 39, 42, 63, 71, 78, 85, 88, 104, 105, 106, 108, 117, 128, 129, 141, 143, 148, 170, 176, 177, 187, 188, 190, 203, 212, 213, 222, 224, 243, 247, 259, 264, 267, 280, 288, 302, 313, 317, 320, 321, 322, 337, 343, 345, 349, 355, 360, 366, 367, 368, 369, 376, 388, 392, 394, 401, 402, 403, 405, 409, 419, 420, 424, 426, 428, 436, 440, 441, 444, 449, 452, 453, 456, 458, 470, 471, 479, 481, 483, 484, 486, 493, 494, 496, 497, 498, 514, 525, 526, 527, 533, 548, 550, 552, 554, 569, 571, 582, 583, 584, 587, 588, 594, 598, 600, 603, 609, 610, 617, 630, 631, 632, 635, 639, 648, 650, 652, 659, 661, 662, 663, 664, 677, 683, 692, 697, 704, 706, 712, 713, 716, 719, 722, 727, 732, 734, 751, 756, 761, 765, 778, 788, 792, 802, 805, 808, 812, 814, 821, 823, 824, 832, 835, 836, 843, 849, 852, 853, 872, 874, 875, 876, 878, 879, 880, 886, 891, 892, 896, 903, 917, 923, 924, 929, 941, 953, 967, 970, 971, 1000, 1005, 1011, 1013, 1017, 1022, 1033, 1043, 1053, 1057, 1063, 1073, 1081, 1085, 1088, 1092, 1096, 1099, 1103, 1109, 1132, 1139, 1153, 1158]</t>
  </si>
  <si>
    <t>[10, 15, 20, 28, 29, 41, 49, 53, 59, 72, 81, 82]</t>
  </si>
  <si>
    <t>[12, 15, 16, 23, 32, 36, 44, 65, 69, 81, 83, 88, 97, 98, 109, 112, 119, 122, 125, 129, 130, 131, 136, 138, 144, 151, 157, 158, 164, 176, 185, 191, 197, 199, 207, 210, 211, 212, 220, 226, 227, 232, 236, 238, 239, 250, 253, 255, 256, 257, 264, 266, 273, 288, 292, 294, 295, 296, 304, 311, 314, 321, 332, 337, 343, 344, 351, 353, 354, 361, 364, 376, 388, 395, 399, 408, 411, 415, 419, 421, 432, 435, 437, 440, 444, 449, 451, 452, 456, 458, 459, 461, 467, 475, 477, 486, 489, 497, 500, 510]</t>
  </si>
  <si>
    <t>[2, 14, 19, 36, 39, 40, 42, 43, 46, 47, 53, 57, 58, 68, 78, 79, 93, 99, 104, 110, 113, 118, 119, 126, 142, 143, 144, 146, 154, 158, 166, 176, 180, 191, 196, 198, 211, 213, 216, 230, 239, 251, 252, 253, 257, 259, 263, 271, 283, 292, 298, 299, 311, 314, 319, 324, 329, 339, 342, 343, 347, 353, 371, 378, 388, 391, 395, 397, 407, 410, 435, 441, 445, 447, 454, 456, 461, 466, 472, 473]</t>
  </si>
  <si>
    <t>[10, 15, 26, 31, 41, 45, 46]</t>
  </si>
  <si>
    <t>[5, 7, 9, 39, 41, 45, 55, 59, 60, 64]</t>
  </si>
  <si>
    <t>[5, 12, 13, 19, 21, 22, 24, 27, 28, 30, 38, 42, 51, 54, 65, 69, 78, 82, 84, 100]</t>
  </si>
  <si>
    <t>[2, 3, 6, 7, 11, 14, 21, 29, 40, 43, 51, 52, 62, 76, 77]</t>
  </si>
  <si>
    <t>[12, 15, 33, 35, 39, 42, 45, 47, 49, 57, 80, 83, 84, 90, 96, 102, 106, 110, 112, 121, 135, 139, 142, 143, 145, 157, 168, 174, 175, 181, 188, 199, 201, 206, 215, 216, 217, 220, 223, 227, 239, 247, 252, 254, 260, 265, 266, 267, 273, 282, 284, 287, 310, 313, 314, 325, 326, 333]</t>
  </si>
  <si>
    <t>[8, 26, 28, 30, 31, 33, 34, 35, 38, 41, 46, 54, 59, 65, 70, 75, 79, 81, 94, 100, 101, 108, 110, 128, 129, 131, 137, 144, 145, 148]</t>
  </si>
  <si>
    <t>[8, 9, 11, 18, 31, 33, 36, 43, 48, 49, 56, 61]</t>
  </si>
  <si>
    <t>[7, 15, 16, 38, 47, 49, 54, 68, 72, 78, 81, 83, 95]</t>
  </si>
  <si>
    <t>[6, 7, 8, 9, 11, 22, 23, 35, 41, 43, 49, 50, 74, 78, 79, 80, 81, 96, 99, 104, 117]</t>
  </si>
  <si>
    <t>[9, 11, 12, 13, 37, 42, 45, 51, 59, 62, 65, 70, 87, 91, 100, 104, 107, 110, 115, 123, 124, 128, 134, 135, 144, 159, 183, 190, 191, 192, 197, 204, 208, 213, 214, 216, 226, 229, 232, 245, 262, 266, 269, 277, 283, 285, 286, 287, 288]</t>
  </si>
  <si>
    <t>[7, 10, 22, 23, 33, 36, 48]</t>
  </si>
  <si>
    <t>[8, 9, 10, 12, 15, 25, 34, 35, 36]</t>
  </si>
  <si>
    <t>[13, 26, 44, 47, 59, 61, 68, 71]</t>
  </si>
  <si>
    <t>[6, 9, 18, 20, 21, 27, 30, 34, 46, 48, 49, 51, 52, 54, 55]</t>
  </si>
  <si>
    <t>[2, 5, 7, 10, 12, 24, 25, 33, 40, 43, 55, 58, 71, 79, 84, 86, 88, 89, 91, 95, 102, 112, 122, 130, 133, 142, 146, 147, 154, 166, 167, 175, 178, 179, 202, 203, 205, 207, 209, 211, 215, 233, 237, 246, 247, 253, 257]</t>
  </si>
  <si>
    <t>[2, 8, 14, 19, 21, 25, 35, 39, 40, 43, 47, 50, 57, 58, 68, 78, 79, 91, 93, 96]</t>
  </si>
  <si>
    <t>[2, 13, 25, 35, 37, 42, 46, 64, 70, 76, 84, 85, 92, 96, 109, 115, 122, 137, 153, 156]</t>
  </si>
  <si>
    <t>[11, 21, 25, 27, 38, 60, 67, 73, 74, 80, 81, 87, 92, 99, 100, 101, 104, 105, 112, 116, 119, 133]</t>
  </si>
  <si>
    <t>[7, 15, 24, 35, 44, 59, 72, 77, 79, 80, 87, 88, 92, 93]</t>
  </si>
  <si>
    <t>[23, 30, 31, 37, 58, 63, 71, 72, 79, 80, 83, 89, 92, 94]</t>
  </si>
  <si>
    <t>[2, 8, 9, 12, 17, 28, 50, 63, 79, 81, 83, 91, 92, 95, 99, 102]</t>
  </si>
  <si>
    <t>[9, 12, 19, 20, 22, 24, 32, 34, 46, 48, 57, 60, 89, 93, 95, 96]</t>
  </si>
  <si>
    <t>[6, 25, 28, 29, 30, 36, 47, 48, 57, 60, 66, 67, 70, 82, 83, 84, 87, 93, 97, 104, 112, 113, 115, 116, 130, 134, 136, 139, 150, 152, 155, 160, 163, 164, 168, 181, 190, 193, 199, 205, 210, 211, 216, 219, 220, 222, 233, 234, 235, 249, 252, 254, 256, 258, 260, 275, 280, 296, 297, 301, 302, 323, 327, 329, 330, 332, 333, 336, 337, 340, 341, 344, 348, 349, 354, 358, 360, 364, 367, 371, 373, 375, 379, 386, 391, 395, 407, 420, 423, 424, 427, 432, 440, 444, 451, 461, 468, 471, 474, 475, 477, 478, 481, 485, 493, 494, 498, 500, 504, 511, 522, 524, 526, 540, 546, 562, 564, 568, 569, 572, 575, 583, 589, 590, 591, 593, 606, 607, 633, 635, 636, 639, 640, 651, 659, 663, 677, 679, 686, 687, 690, 691, 696, 710, 724, 735, 744, 746, 756, 764, 765, 766, 770, 775, 781, 782, 787, 788, 789, 793, 794, 795, 808, 811, 816, 819, 823, 835, 837, 860, 872]</t>
  </si>
  <si>
    <t>[3, 6, 19, 34, 37, 59, 65, 68, 76, 77, 82, 87, 90, 92, 95, 105]</t>
  </si>
  <si>
    <t>[9, 12, 35, 36, 42, 54, 55, 58, 60, 61, 78, 84, 86, 91, 93, 94, 96, 99, 100, 102, 108, 118, 127, 131, 140, 149, 150, 153, 154, 163, 167, 171]</t>
  </si>
  <si>
    <t>[8, 26, 29, 41, 51, 57, 94, 95, 97, 101, 103, 108, 113, 127, 135, 147, 148, 150, 153, 156, 157, 164, 173, 175, 200, 204, 209, 213, 219, 220, 225, 238, 248, 250, 253, 263, 274, 290, 291, 292, 293, 313, 319, 320, 334, 337, 338, 339, 341, 342, 347, 349, 354, 355, 358, 359, 385, 388, 411, 412, 417, 424, 426, 433, 434, 436, 437, 455, 461, 471, 475, 492, 503, 514, 518, 524, 529, 531, 533, 536, 542, 546, 553, 562, 567, 574, 575, 578, 588, 592, 606, 609, 610, 611, 612, 622, 625, 628, 631]</t>
  </si>
  <si>
    <t>[25, 33]</t>
  </si>
  <si>
    <t>[16, 20, 21, 29, 31, 32, 33, 39, 40, 49, 51, 55, 59, 70, 71, 73]</t>
  </si>
  <si>
    <t>[8, 32, 35, 37, 44, 46, 48, 63, 65, 66, 68, 73, 75, 89, 105, 106, 121, 131, 140, 143, 148, 166, 176, 177, 179]</t>
  </si>
  <si>
    <t>[2, 11, 12, 16, 25, 26, 27, 31, 52, 56, 59, 60, 62, 65, 68, 73, 76, 84, 87]</t>
  </si>
  <si>
    <t>[9, 10, 15, 25, 27, 28, 31, 37, 46]</t>
  </si>
  <si>
    <t>[2, 8, 12, 13, 15, 16, 23, 26, 29]</t>
  </si>
  <si>
    <t>[3, 4, 5, 10, 11, 18, 23, 24, 33, 43, 50, 55, 60, 64, 71, 73, 75, 87, 89, 101, 104, 140, 143, 148, 150, 156, 173, 187, 189, 195, 197, 202, 210, 215, 221, 228, 233, 237, 238, 243, 263, 266, 273, 277, 279, 284, 291, 293, 295, 305, 306, 309, 310, 312]</t>
  </si>
  <si>
    <t>[2, 5, 6, 13, 21, 26, 28, 29, 44, 45, 51, 54, 68, 69, 71, 77, 80, 83, 85, 92, 94, 95, 101, 115, 119, 120, 121, 122, 130, 148, 155, 165, 166, 174, 178, 181, 184, 198, 210, 228, 239, 259, 263, 268, 270, 284, 294, 296, 297, 300, 307, 324, 327, 328, 334, 338, 346, 353, 354, 367, 371, 375, 387, 393, 408, 412, 438, 445, 456, 457, 459, 464, 475, 477, 489, 492, 495, 498, 500, 501, 502, 509, 515, 516, 526, 527, 529, 535, 539, 546, 560, 567, 571]</t>
  </si>
  <si>
    <t>[6, 7, 15, 21, 29, 34, 41, 49, 56, 61, 69]</t>
  </si>
  <si>
    <t>[9, 16, 21, 27, 32, 35, 39, 46, 49]</t>
  </si>
  <si>
    <t>[5, 14, 29, 48, 62, 64, 67, 71, 72, 74, 77, 90]</t>
  </si>
  <si>
    <t>[3, 17, 22, 29, 36, 38, 41, 42, 44, 45, 46, 55, 60, 70, 74, 79, 111, 113, 119, 121, 124, 127, 130, 133, 136, 141, 143, 144, 155, 161, 166, 169, 172, 178, 182, 186, 193, 198, 200, 214, 215, 218, 219, 226, 231, 232, 235, 243, 248, 252, 256, 261, 270, 315, 319, 322, 327, 338, 340, 348, 349, 350, 359, 365, 368, 377, 381, 386, 389, 392, 403, 404, 405, 409, 421, 422, 424, 426]</t>
  </si>
  <si>
    <t>[2, 5, 7, 12, 16, 27, 43, 45, 47, 56, 65, 67, 88, 90, 91, 95]</t>
  </si>
  <si>
    <t>[4, 7, 8, 15, 21, 32, 33, 35, 41, 42, 46, 51, 55, 59, 61, 66, 87, 99, 101, 111, 116, 121, 123, 129, 146, 159, 160, 174, 182, 194, 197, 213, 224, 228, 231, 239, 241, 243, 251, 254, 255, 258, 266, 267, 269, 270, 271, 283, 292, 294, 295, 300, 324, 325, 336, 341, 347, 350, 357, 360, 362, 367, 368, 374, 378, 379, 383, 389]</t>
  </si>
  <si>
    <t>[7, 8, 10, 11, 12, 13, 36]</t>
  </si>
  <si>
    <t>[2, 6, 22, 25, 32, 34, 41, 46, 50, 52, 53, 56, 58, 60, 61, 63, 69, 76, 77, 82, 118, 120, 124, 162, 166, 169, 178, 185, 187, 189, 197, 217, 218, 220, 235, 240, 243, 245, 248, 256, 258, 261, 264, 267, 297, 309, 311, 318, 328, 332, 333, 338, 344, 345, 354, 360, 361, 363, 369, 400, 401, 413, 416, 435, 438, 456, 464, 471, 482, 486, 491, 505, 521, 529, 534, 541, 542, 548, 554, 558, 559, 563, 571, 583, 585, 598, 605, 606, 613, 618, 621, 623, 624, 636, 637, 639, 641, 647, 657, 662, 664, 681, 686, 693]</t>
  </si>
  <si>
    <t>[13, 23, 24, 31, 36, 37, 38, 46, 48, 51]</t>
  </si>
  <si>
    <t>[17, 24, 32, 39, 47, 49, 65, 68, 81, 88, 89, 91, 92, 94, 97, 98, 103, 104, 116, 119]</t>
  </si>
  <si>
    <t>[2, 3, 10, 12, 18, 27, 28, 30, 32, 35, 38, 46, 50, 58, 73, 91]</t>
  </si>
  <si>
    <t>[8, 21, 34, 36, 41, 48, 50, 51, 61]</t>
  </si>
  <si>
    <t>[4, 8, 27, 37, 41, 42, 44, 51, 53, 55, 65, 68, 70, 71, 72, 75, 80]</t>
  </si>
  <si>
    <t>[2, 7, 9, 12, 18, 25, 33, 36, 37, 39, 41, 46, 48, 54, 58, 65, 84, 88]</t>
  </si>
  <si>
    <t>[6, 10, 19, 22, 24, 26, 28, 34, 47, 53, 57, 70, 71]</t>
  </si>
  <si>
    <t>[6, 10, 16, 26, 33, 52, 55]</t>
  </si>
  <si>
    <t>[15, 16, 18, 21, 25, 27, 32, 36, 38, 39, 41, 42, 47, 59, 60, 68, 70, 71, 76, 85, 90, 91, 92, 98, 101, 104, 112, 114, 115, 116, 124, 138, 143, 145, 153, 159, 164, 167, 168, 171, 174, 193, 198, 215, 224, 226, 227, 237, 243]</t>
  </si>
  <si>
    <t>[11, 15, 20, 23, 26, 28, 30, 38, 39, 42, 43, 55, 59, 79, 81, 91]</t>
  </si>
  <si>
    <t>[2, 3, 7, 8, 9, 11, 12, 17, 18, 23, 36, 44, 51, 54, 65]</t>
  </si>
  <si>
    <t>[4, 10, 14, 17, 32, 36, 38]</t>
  </si>
  <si>
    <t>[16, 18, 38, 45, 54, 61, 62, 64, 65, 71, 83, 85, 86, 89, 91, 97, 98, 109, 121, 122, 127, 128, 132, 135, 136, 139, 148, 149, 153, 158, 159, 164, 170, 178, 179, 203, 222, 227, 228, 234, 241, 243, 246, 252, 253, 254, 262, 263]</t>
  </si>
  <si>
    <t>[3, 12, 14, 15, 35, 44, 63]</t>
  </si>
  <si>
    <t>[8, 10, 18, 19, 20, 30, 33, 44, 48, 51, 54, 55, 56, 58, 61, 64, 66, 68]</t>
  </si>
  <si>
    <t>[3, 6, 10, 11, 12, 15, 19, 20, 22, 23, 31, 54, 60, 64, 71, 78, 79, 83]</t>
  </si>
  <si>
    <t>[2, 5, 9, 10, 11, 16, 20, 22, 29, 33, 36, 37, 40, 46, 56, 60, 65, 67]</t>
  </si>
  <si>
    <t>[11, 16, 22, 32, 34, 42, 50, 62, 80, 82, 88, 90, 91, 97, 110, 113, 114]</t>
  </si>
  <si>
    <t>[19, 21, 25, 26, 33, 34, 39, 43, 47, 59, 71, 77, 81, 99, 107, 111, 121, 125, 136, 145, 149, 154, 163, 177]</t>
  </si>
  <si>
    <t>[10, 13, 14, 17, 18, 25, 27, 32, 34, 35, 38, 47, 64, 67, 68, 69, 71, 73, 79, 88, 90]</t>
  </si>
  <si>
    <t>[8, 13, 19, 28, 45]</t>
  </si>
  <si>
    <t>[5, 8, 14, 18, 20, 22, 29, 50]</t>
  </si>
  <si>
    <t>[6, 7, 12, 18, 23, 24, 29, 30, 37]</t>
  </si>
  <si>
    <t>[6, 16, 19, 32, 38, 45, 48, 65, 69, 70]</t>
  </si>
  <si>
    <t>[26, 32, 47, 51, 64, 72, 75, 94, 95, 101, 106]</t>
  </si>
  <si>
    <t>[3, 10, 26, 27, 28, 42, 55]</t>
  </si>
  <si>
    <t>[5, 7, 12, 19, 20, 22, 28]</t>
  </si>
  <si>
    <t>[3, 6, 8, 10, 12, 15, 17, 23, 33]</t>
  </si>
  <si>
    <t>[4, 27, 36, 38, 45, 53, 64, 68, 77, 79, 82, 86, 89, 95, 96, 98, 115, 117, 124]</t>
  </si>
  <si>
    <t>[4, 10, 11, 14, 22, 23, 24, 29, 44, 47, 54, 55, 56, 59, 60, 62, 69, 72, 84, 87, 102, 116, 120, 122, 125, 129, 134, 135, 139, 142, 147, 164, 165, 167, 169, 184, 185, 196, 201, 206, 207, 208, 217, 221]</t>
  </si>
  <si>
    <t>[5, 8, 13, 18, 21, 33, 34, 50, 51, 53, 55, 68, 72, 74, 81, 89]</t>
  </si>
  <si>
    <t>[2, 7, 8, 17, 26, 35, 37, 39, 42, 68, 77, 87, 101, 103, 104]</t>
  </si>
  <si>
    <t>[9, 12, 13, 15, 20, 45, 46, 49, 54, 60, 63, 68, 71]</t>
  </si>
  <si>
    <t>[2, 3, 11, 13, 14, 38, 45, 49, 62]</t>
  </si>
  <si>
    <t>[7, 33, 34, 36, 37, 38, 50, 53, 58, 60, 63, 64, 65, 67, 69, 79, 82, 84, 91, 94, 95, 98, 100, 111, 112, 118, 125, 131, 133, 136, 139, 154, 160, 163, 165, 167, 170, 180, 181, 187, 188, 192, 194, 208, 213, 215, 222, 226, 229, 245, 248, 249, 267, 274, 280, 288, 293, 330, 345, 369, 371, 374, 382, 385, 388, 390, 391, 393, 394, 397, 400, 403, 407, 420, 433, 439, 445, 448, 449, 454, 459, 460, 469, 472, 475, 478, 482, 484, 486]</t>
  </si>
  <si>
    <t>[6, 15, 16, 20, 38, 44, 49, 50, 54, 64, 81, 86, 94, 95, 96, 100, 104, 128, 139, 144, 168, 169, 182, 186]</t>
  </si>
  <si>
    <t>[2, 10, 25, 26, 28, 43, 50, 55, 89, 90, 94]</t>
  </si>
  <si>
    <t>[4, 13, 14, 19, 26, 36, 46, 48, 51, 55, 59, 65, 69, 70, 77, 80, 81, 102, 117, 124, 141, 148, 149, 151, 156, 163, 164]</t>
  </si>
  <si>
    <t>[2, 5, 16, 18, 32, 33, 34, 35, 40, 49, 54, 77, 79, 97, 105, 109, 135, 138, 147, 148, 164, 172, 187, 191, 199, 203, 216, 217, 219, 234, 236, 242, 244, 252, 254, 256, 259, 268, 281, 287, 291, 296, 303, 305, 321, 332, 336, 344, 347, 348, 351, 352, 359, 362, 363, 364, 376, 391]</t>
  </si>
  <si>
    <t>[3, 4, 5, 7, 9, 12, 13, 14, 15, 28, 30, 31, 45, 46, 56, 57, 63, 65]</t>
  </si>
  <si>
    <t>[2, 17, 23, 24, 29, 34, 37, 40, 43, 50, 51, 53, 56, 64, 67, 81, 91, 94, 95, 101, 114]</t>
  </si>
  <si>
    <t>[10, 14, 37, 74, 86, 87, 89, 120, 129, 137, 144, 151, 159, 175, 185, 187, 211, 213, 222, 224, 234, 237, 238, 252, 260, 279]</t>
  </si>
  <si>
    <t>[2, 6, 11, 12, 25, 31, 32, 34, 36, 43, 48, 51]</t>
  </si>
  <si>
    <t>[6, 10, 11, 19, 31, 39, 40, 52, 62, 70]</t>
  </si>
  <si>
    <t>[2, 8, 18, 26, 33, 45, 50, 60, 81, 83, 84, 93, 105, 107]</t>
  </si>
  <si>
    <t>[2, 15, 20, 70, 73, 88, 90, 97, 99, 108, 109, 143, 181, 184, 201, 220, 225, 235, 237, 243, 256, 265, 267, 272, 287, 294, 299, 301, 303, 304, 309]</t>
  </si>
  <si>
    <t>[18, 24, 46, 53, 65, 71, 86, 88, 94, 96, 101, 107, 110, 116, 149]</t>
  </si>
  <si>
    <t>[3, 9, 30, 38, 39, 66, 92, 98, 106, 111]</t>
  </si>
  <si>
    <t>[2, 3, 16, 22, 24, 27, 29, 30, 47, 61, 67, 71, 74, 75, 78, 79, 83, 94, 126, 127, 144, 146, 162, 164, 174, 181, 183, 198, 200, 204, 207, 208, 224, 227, 231, 257, 273, 305, 307, 313, 326, 340, 342, 349, 350, 351, 364, 370, 408, 412, 416, 417, 420, 422, 423]</t>
  </si>
  <si>
    <t>[4, 9, 12, 21, 30, 35, 46, 58, 73, 75, 80, 81, 82, 85, 86, 88, 95, 100, 108, 110, 117, 136, 159, 163, 173, 195, 201, 203]</t>
  </si>
  <si>
    <t>[18, 21, 27, 52]</t>
  </si>
  <si>
    <t>[6, 24, 31, 35, 36, 39, 48, 50, 53, 54, 64, 81, 90, 105, 106, 112, 119, 120, 134, 147, 148, 169, 189, 193, 199, 204, 205, 208, 216, 227, 234, 237, 241, 250, 253, 255, 256, 258, 270, 284, 289, 296, 298, 301, 305, 310, 331, 335, 342, 353, 356, 358, 363, 365, 366, 368, 374, 381, 388, 389]</t>
  </si>
  <si>
    <t>[20, 23, 45, 55, 65, 67, 71, 76, 81, 87, 100, 106, 125, 130, 138, 143, 144, 146, 152, 157, 172, 174, 178, 187, 190, 211, 212, 232, 242, 244, 246, 248, 255, 257]</t>
  </si>
  <si>
    <t>[3, 10, 13, 15, 18, 28, 31, 34, 47, 58, 67, 71, 76, 78, 79, 85, 90, 92]</t>
  </si>
  <si>
    <t>[2, 5, 10, 22, 23, 46, 51, 61, 65, 78, 85, 108, 117, 120, 125, 135, 136, 155, 156, 168, 174, 177, 184]</t>
  </si>
  <si>
    <t>[8, 15, 17, 27, 31, 36, 38, 47, 48, 49, 60, 67, 68, 71, 72]</t>
  </si>
  <si>
    <t>[3, 11, 14, 29, 33, 34, 35, 41, 45, 51, 59, 60, 74, 77, 79, 82, 85, 86, 93, 96]</t>
  </si>
  <si>
    <t>[7, 16, 20, 25, 39, 41, 54, 58, 69, 70, 73, 79, 85]</t>
  </si>
  <si>
    <t>[4, 9, 10, 11, 19, 20, 24, 37, 39, 41, 62, 63, 64, 69, 74, 83, 84, 93, 100, 105]</t>
  </si>
  <si>
    <t>[7, 17, 22, 29, 34, 38, 40, 45, 48, 58, 67, 71, 79, 87]</t>
  </si>
  <si>
    <t>[5, 7, 12, 18, 22, 23, 24, 25, 34, 35, 39, 48, 49, 56, 67, 75, 78, 84, 85, 88, 97, 98, 106, 107, 109, 110, 122]</t>
  </si>
  <si>
    <t>[7, 8, 14, 24, 30, 31, 35, 44, 55, 56, 57, 88]</t>
  </si>
  <si>
    <t>[13, 14, 19, 20, 21, 22, 23, 24, 38]</t>
  </si>
  <si>
    <t>[3, 16, 22, 27, 28, 31, 36, 44, 45, 46, 51, 61, 65, 70, 79, 82, 89, 92, 95, 100, 101, 109, 123, 132, 134, 135, 137, 142, 158, 159, 176, 181, 184, 186, 203, 208, 215, 218, 219, 222, 241, 247, 249, 253, 256, 269, 275, 280, 281, 292, 294, 295, 297, 305, 309, 328, 329, 331, 339, 346, 355, 358, 361, 365, 382, 384, 387, 392, 396]</t>
  </si>
  <si>
    <t>[4, 6, 10, 15, 19, 28, 33, 41, 43, 44, 47, 66, 71, 75, 92, 101, 105, 111, 114, 138, 141, 147, 151, 154, 155, 156, 159, 173, 180, 182, 183, 185, 186, 192, 197, 198, 199, 213, 218, 219, 234, 245, 257, 262, 263, 266, 272, 274]</t>
  </si>
  <si>
    <t>[5, 12, 14, 16, 23, 31, 32, 34, 44, 46, 51, 63, 71, 72, 74, 88, 99, 111, 113, 119, 125, 130, 132, 134, 141]</t>
  </si>
  <si>
    <t>[19, 23, 24, 25, 26, 27, 28, 46, 57, 62, 65, 67, 68, 70, 77]</t>
  </si>
  <si>
    <t>[5, 6, 9, 10, 19, 22, 30, 39]</t>
  </si>
  <si>
    <t>[12, 21, 23, 34, 41, 43, 53, 68, 86, 93, 105, 120, 123, 129, 140, 144, 147, 157, 159, 160, 161, 176, 190, 194, 196, 197]</t>
  </si>
  <si>
    <t>[5, 6, 9, 13, 18, 20, 22, 32, 39, 41, 61, 62, 73, 92]</t>
  </si>
  <si>
    <t>[3, 7, 8, 38, 50, 55, 59, 64, 84, 86]</t>
  </si>
  <si>
    <t>[5, 6, 22, 26, 32, 33, 38, 39]</t>
  </si>
  <si>
    <t>[2, 4, 5, 12, 19, 24, 27, 43, 54, 64, 67, 86, 95, 98, 102, 103, 114, 116, 119, 124, 137, 140, 141, 143, 152, 153, 155, 162, 163, 164, 169, 170, 171, 174, 178, 179, 185, 197, 201, 206, 211, 215, 218, 222]</t>
  </si>
  <si>
    <t>[15, 17, 31, 36, 40, 47, 51, 53, 54, 59, 63, 64, 68, 69, 70]</t>
  </si>
  <si>
    <t>[2, 11, 12, 16, 24, 33, 42, 59, 70, 75, 81, 82, 92, 95, 96, 98, 108, 131, 143, 151, 154, 155, 169, 170, 186, 195, 202, 205, 206, 208, 211, 216, 225, 226]</t>
  </si>
  <si>
    <t>[12, 17, 22, 24, 39, 43, 45]</t>
  </si>
  <si>
    <t>[15, 21, 23, 31, 32]</t>
  </si>
  <si>
    <t>[3, 6, 17, 19, 22, 29, 31, 32, 35, 36, 37, 40, 43, 45, 47, 49, 65, 68, 69, 71, 80, 81, 82, 85, 87, 88, 94, 98, 101, 102, 120, 134, 135, 145, 147, 149, 151, 152, 155, 167, 168, 172, 173, 175, 180, 188, 190, 200, 202, 208, 211, 217, 218, 222, 234, 235, 246, 248, 250, 251, 266, 268, 277, 282, 290, 296, 312, 321, 323, 327, 330, 331, 342, 343, 350, 360, 389, 398, 419, 424, 428, 431, 433, 439, 441, 444, 445, 447, 457, 459, 462, 472, 489, 491, 493, 504, 506, 514, 515, 531, 534, 539, 540, 557, 564, 576, 580, 581, 583, 585, 591, 594, 603, 605, 607, 627, 655, 657, 665, 667]</t>
  </si>
  <si>
    <t>[6, 18, 32, 38]</t>
  </si>
  <si>
    <t>[10, 22, 23, 24, 25, 57, 67, 93, 105, 113, 139, 144, 155, 160, 169, 177, 186, 220, 222, 223, 227, 228, 235, 244, 259, 269, 270, 271, 273, 286, 296, 316, 317, 328, 336, 339, 353, 359, 371, 375, 396, 398]</t>
  </si>
  <si>
    <t>[12, 19, 21, 22, 25, 28, 38, 39, 46, 55, 60, 61, 72, 74, 78, 82, 87, 90, 94, 95, 100, 101, 105, 106]</t>
  </si>
  <si>
    <t>[2, 10, 32, 37, 53, 56]</t>
  </si>
  <si>
    <t>[2, 13, 15, 28, 39, 40, 50, 72, 75]</t>
  </si>
  <si>
    <t>[8, 16, 24, 36, 38, 63, 67, 70, 72, 73, 76, 84, 86, 90, 95, 102, 113, 134, 137, 145, 154, 157]</t>
  </si>
  <si>
    <t>[7, 30, 32, 34, 37, 50, 57, 61, 63, 65, 67, 68, 71, 75, 80, 83, 91, 94, 100, 102, 112, 120, 121, 128, 133, 143, 152, 153, 161, 163, 168]</t>
  </si>
  <si>
    <t>[4, 5, 11, 17, 24, 32, 35]</t>
  </si>
  <si>
    <t>[11, 14, 25, 28, 29, 30, 35, 48, 49, 55, 60, 65, 72, 77, 83, 103, 113, 121, 122, 128, 133, 139, 162, 176, 206, 212, 213, 222, 224, 227, 230, 233, 241, 242, 243, 246, 254, 257, 262, 266, 269, 270, 271, 273, 275, 278, 282, 283, 288, 297, 298, 319, 326, 327, 328, 343, 347]</t>
  </si>
  <si>
    <t>[4, 14, 23, 26, 42, 48, 50, 58, 77, 81, 88, 97]</t>
  </si>
  <si>
    <t>[4, 7, 9, 13, 16, 19, 26, 31, 33, 37, 53, 56, 57, 69, 71, 72, 96, 98, 102, 104, 115, 121, 125, 126, 133, 135]</t>
  </si>
  <si>
    <t>[14, 18, 28, 35, 36, 37, 38, 41, 45, 46, 47]</t>
  </si>
  <si>
    <t>[3, 14, 15, 23, 25, 28, 41, 43, 52, 66]</t>
  </si>
  <si>
    <t>[4, 5, 18, 19, 24, 25, 35, 36, 40, 41, 43, 47, 52, 61, 65, 67, 70, 75, 76, 78, 79, 80, 83, 85, 91, 98, 99, 100, 103, 104, 109, 114, 119, 120, 125, 128, 137, 150, 151, 161, 163, 164, 175, 185, 205, 206, 209, 210, 212, 217, 225, 230, 263, 266, 272, 275, 278, 281, 291, 297, 299, 318, 322, 324, 326, 329, 331, 338, 345, 347, 350, 354, 359, 360, 362, 368, 374]</t>
  </si>
  <si>
    <t>[6, 9, 16, 22, 25, 26, 35, 38, 39, 43, 52, 61, 63, 68, 70, 77, 83, 84, 85, 95, 116, 124, 128, 132, 135, 136, 137, 139, 140, 147, 148, 150, 151, 152, 164, 167, 177, 208, 211, 225, 228, 234, 236]</t>
  </si>
  <si>
    <t>[2, 5, 16, 17, 19, 20, 24, 32, 34, 36, 37, 40, 43, 47, 49, 53, 56, 66, 69, 78, 102, 106, 109, 113, 123, 124, 127, 131, 133, 137, 146, 147, 164, 170, 180, 182, 186, 187, 189, 196, 215, 220, 223, 232, 233, 240, 248, 252, 254, 270, 273, 290, 294, 297, 298, 310, 314, 319, 323, 339, 341, 350, 355]</t>
  </si>
  <si>
    <t>[3, 10, 14, 17, 27, 28, 33, 35, 41, 47, 62, 63, 64, 65, 67, 71]</t>
  </si>
  <si>
    <t>[10, 15, 22, 26, 28, 35, 44, 52, 55]</t>
  </si>
  <si>
    <t>[17, 21, 25, 39, 46, 54, 55, 57, 58, 59, 67, 72, 79, 80, 82]</t>
  </si>
  <si>
    <t>[4, 12, 14, 16, 20, 26, 27, 30, 33, 35, 50]</t>
  </si>
  <si>
    <t>[16, 17, 19, 28]</t>
  </si>
  <si>
    <t>[9, 25, 29, 42, 45, 56, 63, 66, 79, 89, 113, 130, 135, 143]</t>
  </si>
  <si>
    <t>[14, 16, 21, 23, 25, 30, 40, 41, 51]</t>
  </si>
  <si>
    <t>[8, 19, 21, 23, 29, 34, 40, 46, 48, 52, 68, 71, 72, 79, 94, 95, 115, 121, 123, 124, 136, 140]</t>
  </si>
  <si>
    <t>[4, 6, 8, 15, 22, 25, 26, 36, 38, 39, 41, 42, 44, 58, 60, 63, 67, 73, 83, 89, 91, 95, 99, 105, 114, 115, 122, 124, 125, 140, 151, 155, 156, 157]</t>
  </si>
  <si>
    <t>[3, 7, 40, 41, 44, 50, 61, 71, 80, 102, 115, 123, 124, 131, 132, 154, 162, 166, 167, 168, 169, 171, 177, 178, 181, 189, 190, 193, 196, 213, 219, 227, 234, 245, 254, 270, 277, 281, 289, 292, 296, 301, 311, 314, 315, 318, 321, 325, 331, 352, 363, 367, 370, 381, 387, 388, 389, 392, 396, 400, 409, 416, 420, 446, 471, 472, 480, 481, 487, 491, 509, 515, 522, 542, 544, 546, 551, 564, 573, 576, 579, 594, 596, 609, 610, 616, 617, 619, 621, 623, 633, 634, 636, 639, 642, 643, 667, 668, 675, 699, 700, 702, 705, 707, 711, 712, 714, 722, 723, 727, 731, 741, 742, 743, 757, 768, 778, 788, 789, 793, 794, 795, 797, 813, 814, 816, 826, 832, 835, 838, 844, 862, 867, 868, 877, 879, 883, 885, 891, 896, 900, 901, 903, 908, 911, 915, 918, 919, 922, 927, 933, 934, 942, 950, 953, 956, 963, 971, 981, 1006, 1014, 1015, 1019, 1021, 1029, 1032, 1034, 1051, 1053, 1060, 1066, 1072, 1077, 1086, 1087, 1089, 1099, 1101, 1106, 1116, 1118, 1124, 1125, 1130]</t>
  </si>
  <si>
    <t>[4, 11, 14, 52, 60, 70, 72]</t>
  </si>
  <si>
    <t>[2, 16, 22, 25, 27, 28, 30, 50, 57]</t>
  </si>
  <si>
    <t>[9, 11, 12, 26, 36, 45, 50, 54, 56, 67, 70, 81, 86, 90, 94, 101, 109, 111, 121, 125, 127, 136, 141, 151, 152, 154, 162, 171, 179, 183, 186, 194, 195, 198, 199, 204, 208, 214, 220, 227, 232, 234, 239, 245, 249, 253, 257, 277, 286, 314, 317, 318, 319, 321]</t>
  </si>
  <si>
    <t>[6, 8, 10, 26, 35, 42, 43, 44, 47, 50, 74, 78, 82, 85, 89, 92, 94, 107, 109]</t>
  </si>
  <si>
    <t>[2, 12, 29, 38, 39, 41, 50, 51, 55, 59, 60, 61, 72, 80, 81, 84, 85, 93, 96, 100, 103, 107, 125, 128, 129, 137, 143, 151, 155, 159, 163, 165, 169, 186, 191, 199, 216, 222, 242, 258, 268, 271, 275, 280, 281, 289, 293, 301, 305, 307, 313, 317, 324, 357, 360, 363, 378, 386, 403, 406, 409, 422, 423, 426, 429, 431, 435, 437, 441, 442, 443, 444, 453, 454, 455, 459, 469, 470, 507, 508, 513]</t>
  </si>
  <si>
    <t>[16, 24, 28, 39, 53, 56, 62, 72, 79, 81, 91, 92, 99, 106, 108, 109, 118, 120, 127, 129, 140, 161, 165, 171, 173, 195, 207, 218, 239, 246, 267, 284, 287, 292, 299, 311, 314, 317, 326, 327]</t>
  </si>
  <si>
    <t>[5, 6, 8, 9, 10, 11, 13, 16, 24, 31, 32, 37, 42, 45, 47, 50, 51, 57, 63, 68, 75, 77, 82, 84, 91]</t>
  </si>
  <si>
    <t>[2, 14, 15, 18, 20, 21, 42, 44, 56, 62, 69, 77, 81, 86, 90, 91, 94, 95, 108, 109, 111, 113, 115, 119, 121, 123, 125, 126, 128, 148, 158, 160]</t>
  </si>
  <si>
    <t>[7, 10, 15, 17, 23, 28, 35, 36, 40, 42]</t>
  </si>
  <si>
    <t>[5, 11, 19, 21, 27, 32, 38, 80, 89, 90, 96, 103, 107]</t>
  </si>
  <si>
    <t>[3, 12, 17, 18, 20, 29, 30, 32, 33, 37, 39, 45, 46, 49, 50, 51, 52, 55, 61, 67, 68, 69, 77, 85, 91, 96, 99, 100, 104, 107, 109, 120, 123, 127, 133, 137, 141, 143, 145, 151, 157, 162, 163, 168, 178, 179, 186, 187, 204, 205, 206, 214, 217, 223, 224, 232, 237, 238, 244, 256, 262, 269, 275, 277, 278, 279, 280, 281, 289, 290, 293, 301, 309, 311]</t>
  </si>
  <si>
    <t>[4, 17, 23, 36, 37, 48, 53, 58, 59, 62, 67, 72, 74, 81, 86, 94, 97, 111, 112, 124, 126, 131, 134, 138, 146, 147, 150, 166, 180, 186, 195, 202, 204, 216, 217, 218, 219, 220, 224, 238, 249, 252, 256, 261, 263, 267, 268, 272, 277, 285, 286, 289, 307, 313, 330, 341, 343, 344, 347]</t>
  </si>
  <si>
    <t>[5, 17, 24, 27, 30, 41, 46, 49, 52, 53, 69, 79, 84, 85, 86, 93, 96, 101, 102, 110, 115, 118, 123, 126, 130, 137, 141, 142, 145, 149, 158, 162, 164, 166, 168, 173, 183, 193, 223, 231, 233, 245, 265, 272, 301, 326, 332, 337, 339, 343, 345, 347, 352, 362, 364, 365, 368, 369, 374, 376, 382, 384, 398, 402, 405, 414]</t>
  </si>
  <si>
    <t>[3, 4, 14, 16, 26, 29, 30, 40]</t>
  </si>
  <si>
    <t>[6, 7, 15, 21, 23, 24, 26, 27, 28, 31, 32, 34, 36, 40, 41, 52, 55, 58, 59, 69, 80, 84, 87, 90, 91, 96, 105, 112, 116, 119, 124, 132, 136, 141, 147, 156, 160, 163, 165, 171, 175, 177, 178, 204, 206, 207, 216, 220, 221, 230, 238, 242, 251, 257, 262, 266, 271, 273, 278, 290, 291, 296, 300, 306, 310, 314, 316, 319, 324, 329, 354, 369, 380, 382, 407, 415, 421, 423, 427, 428, 432, 436, 456, 458, 459, 463, 476, 477, 484, 488, 504, 511, 515, 516, 517, 530, 536, 545, 561, 563, 566, 576, 582, 590, 593, 598, 603, 606, 610, 617, 626, 639, 643, 645, 654, 656, 666, 669, 682, 686, 701, 704, 720, 725, 729, 732, 733, 736, 739, 741, 743, 745, 746, 765, 772, 774, 778, 790, 795, 804, 813, 815, 827, 829, 841, 845, 846, 852, 858, 861, 885, 886, 896, 897, 920, 930, 933, 936, 944, 946]</t>
  </si>
  <si>
    <t>[2, 4, 11, 22, 28, 31, 32, 39, 40, 41, 55, 67, 76]</t>
  </si>
  <si>
    <t>[8, 19, 21, 23, 29, 34, 40, 46, 48, 52, 68, 72, 80, 82, 85, 87, 90, 112, 115, 119]</t>
  </si>
  <si>
    <t>[5, 17, 21, 22, 37, 47, 50, 58, 59, 71, 101, 108, 131, 136, 140, 143, 146, 161, 164, 176, 180, 186, 198, 200, 204, 210, 213, 216, 218, 230, 239]</t>
  </si>
  <si>
    <t>[6, 12, 22, 24, 25, 29, 31, 36, 39, 45]</t>
  </si>
  <si>
    <t>[10, 12, 15, 19, 21, 22, 23, 31, 32, 43, 46, 47, 48, 49]</t>
  </si>
  <si>
    <t>[6, 7, 17, 19, 28, 30, 36, 50, 53, 54, 58, 70, 74, 75, 85]</t>
  </si>
  <si>
    <t>[2, 7, 8, 34, 38, 40, 45, 55, 60, 71, 72, 75]</t>
  </si>
  <si>
    <t>[5, 15, 24, 28, 31, 43, 65, 73, 76, 80, 81, 88, 89, 94, 113, 120, 127, 139, 149, 156, 168, 173, 174, 176, 177, 185, 190, 193, 194]</t>
  </si>
  <si>
    <t>[14, 20, 21, 43, 51, 61, 88, 91, 111, 112, 115, 125, 129, 133, 136, 137, 142, 158, 169, 174, 176, 178, 183, 186, 190, 191, 197, 199, 200, 202, 206, 209, 229, 233]</t>
  </si>
  <si>
    <t>[2, 8, 13, 15, 22, 23, 27, 41, 48, 83]</t>
  </si>
  <si>
    <t>[4, 8, 15, 20, 37, 39, 48, 49, 57, 58, 59, 61]</t>
  </si>
  <si>
    <t>[14, 30, 31, 45, 59, 61, 73, 92, 93, 95, 102, 105, 110, 114, 126, 129, 132, 137, 150, 153, 174, 175, 178, 192, 198]</t>
  </si>
  <si>
    <t>[4, 5, 19, 31, 33, 39, 41, 44, 50, 58, 70, 79, 80, 88, 95, 101, 104, 109, 120, 145, 147, 166, 168, 175, 178, 181, 186, 187, 189, 192, 197, 210, 215, 225]</t>
  </si>
  <si>
    <t>[9, 14, 21, 23, 36, 37, 46, 48, 49, 51, 54, 65, 67, 71, 72, 73, 93, 94, 97, 100, 104, 105, 110, 114, 130, 139, 144, 146, 147, 151, 155, 160, 164, 165, 167, 169, 184, 185, 196, 204, 208, 212, 240, 246, 250]</t>
  </si>
  <si>
    <t>[5, 7, 17, 21, 24, 49, 52, 68, 76, 77, 78, 89, 103, 119, 120, 122, 126, 134, 142, 146, 163, 168, 171, 177, 186, 206, 220, 228]</t>
  </si>
  <si>
    <t>[22, 29, 33, 36]</t>
  </si>
  <si>
    <t>[11, 13, 15, 27, 30, 32, 36, 49, 52, 53, 58, 66, 70, 77, 99, 118, 119, 128, 135, 138, 139, 140, 142, 146, 159, 172, 177, 181, 189, 204, 208, 219, 224, 236, 242, 244, 245, 246, 247, 248, 250, 251, 255, 264, 267, 268, 273, 292, 303, 323, 328, 330, 332, 339, 342, 345, 347, 353, 357, 360, 367, 370, 371, 372, 374, 375, 376, 378, 382, 383, 386, 388, 389, 392, 399, 406, 409, 410, 413, 414, 415, 416, 419, 420, 422, 428, 429, 436, 444, 451, 452, 453, 458, 459, 463, 468, 473, 478]</t>
  </si>
  <si>
    <t>[4, 12, 18, 37, 52, 54, 55, 70, 75, 83, 84, 100, 102, 110, 113, 114, 121, 140, 148, 171, 178, 179, 186, 193, 194, 196, 203, 204, 212, 217, 225]</t>
  </si>
  <si>
    <t>[13, 22, 30, 39, 49, 50, 60, 62, 71, 77, 84]</t>
  </si>
  <si>
    <t>[3, 12, 13, 27, 76, 82, 84, 86, 92, 93, 104, 107, 108, 126, 133, 140, 156, 163, 165, 167, 175, 179, 190, 192, 193, 194, 195, 197, 199, 201, 205, 208, 214, 219, 228, 229, 239, 243]</t>
  </si>
  <si>
    <t>[9, 10, 16, 21, 22, 26, 29, 30, 33, 36, 43, 44, 56, 59, 62, 64, 65, 87]</t>
  </si>
  <si>
    <t>[7, 14, 31, 43, 46, 57, 59, 73, 77, 84, 87, 95, 97, 102, 105, 117, 118, 120, 122, 124, 127, 128, 139, 145, 148, 149, 153]</t>
  </si>
  <si>
    <t>[2, 10, 17, 18, 21, 27, 28, 29, 32, 34, 46, 55, 58, 61, 66, 70, 71, 75, 77, 79, 80, 87, 91, 106, 121, 129, 138, 143, 144, 147, 154, 168, 176, 182, 220, 221, 223, 229, 230, 234, 243, 254, 255, 259, 267]</t>
  </si>
  <si>
    <t>[2, 3, 8, 19, 23, 40, 45, 49, 56, 57, 63, 65, 66, 67, 82, 86, 87, 98, 103, 110, 120, 122, 124, 126, 130, 132, 141, 146, 162, 173, 179, 180, 186, 192, 194, 201, 203, 217, 218, 221, 222, 232, 244, 248]</t>
  </si>
  <si>
    <t>[4, 6, 16, 17, 26, 32, 43, 49, 50, 53, 54, 60, 67, 68, 81, 85, 98, 110, 111, 112, 114, 121, 124, 131, 149, 154, 159, 160, 174, 181, 190, 199, 200, 203, 212, 214, 218, 219, 246, 250, 254, 268, 270, 275, 277, 282, 289, 291, 296, 307, 313, 319, 323]</t>
  </si>
  <si>
    <t>[11, 17, 25, 31, 34, 46, 51, 52, 59, 67, 74, 76, 81]</t>
  </si>
  <si>
    <t>[6, 8, 10, 21, 22, 32, 33, 55, 58, 69, 79, 84, 85, 92, 93, 102, 103, 107, 110, 117, 138, 144, 145, 146, 155, 159, 162, 182, 197, 208, 211, 226, 227, 228]</t>
  </si>
  <si>
    <t>[15, 23, 24, 25, 26, 30, 43, 50, 54, 58, 61, 66, 74, 81]</t>
  </si>
  <si>
    <t>[4, 14, 16, 23, 30, 38, 40, 48, 50, 52, 53, 54, 62, 75, 79, 90, 91, 105, 110, 114, 117, 123]</t>
  </si>
  <si>
    <t>[7, 9, 12, 17, 25, 35, 42, 46, 52, 55, 56, 62, 64, 70, 71, 73, 85, 116, 121, 133, 136, 145, 148, 168, 174, 182, 193, 201, 204, 206, 214, 222, 226, 232, 235, 240, 243, 246, 249, 255, 261, 264, 265, 267, 269, 275, 276, 278, 279, 285, 286, 288, 298, 306, 311, 324, 325]</t>
  </si>
  <si>
    <t>[7, 8, 16, 19, 28, 29, 30, 39, 48, 52, 65, 67]</t>
  </si>
  <si>
    <t>[11, 12, 13, 17, 20, 23, 32, 46, 55, 60, 64, 74, 84, 91, 97, 98, 101, 117, 140, 145, 147]</t>
  </si>
  <si>
    <t>[11, 14, 16, 20, 23, 24, 25, 27, 29, 32, 47, 59, 65, 71, 75, 77, 81, 88, 90, 103, 104, 115, 134, 155, 165, 166, 169, 183, 191, 197, 198, 215, 220, 226, 238, 240, 241, 265, 270, 271, 272, 274, 280, 284, 287, 292, 293, 294]</t>
  </si>
  <si>
    <t>[9, 23, 30, 42, 45, 55, 59, 65, 73, 78, 96]</t>
  </si>
  <si>
    <t>[6, 8, 17, 19, 25, 37, 47, 48, 56, 61, 65]</t>
  </si>
  <si>
    <t>[16, 19, 22, 24, 33, 34, 36, 40, 43, 45, 46, 49, 50, 53, 62, 65, 68, 72, 74, 89, 94, 97, 102, 105, 108, 109, 111]</t>
  </si>
  <si>
    <t>[4, 13, 19, 22, 24, 26, 27, 46, 47, 51, 60, 67, 68, 83, 94, 96, 97, 103, 128, 134, 136, 139, 148, 152, 162, 166]</t>
  </si>
  <si>
    <t>[8, 12, 24, 43, 60, 64, 78, 99, 103, 104, 115, 116, 117, 118, 119, 121]</t>
  </si>
  <si>
    <t>[9, 11, 13, 18, 23, 26, 28, 31, 33, 44, 51, 52, 53, 58, 61, 63, 64, 65, 68, 71, 73, 78, 86, 91, 96, 111, 130, 137, 138, 139, 156, 157]</t>
  </si>
  <si>
    <t>[5, 7, 22, 30, 31, 33, 44]</t>
  </si>
  <si>
    <t>[2, 5, 8, 15, 20, 23, 26, 27, 28, 34, 43, 46, 63, 73, 81, 83, 87, 98, 105, 107, 108, 112, 124, 128, 143, 147, 150, 151, 160, 167, 170, 173, 174, 178, 193, 207, 209, 212, 215, 226, 230, 233]</t>
  </si>
  <si>
    <t>[8, 11, 17, 20, 30, 32, 37, 38, 47, 49, 65, 68, 94, 99, 100, 121, 142, 146, 148, 149, 150, 153, 154, 159, 161, 174, 177, 178, 196, 213, 220, 239, 243, 247, 248, 252, 257, 283, 285, 294, 298, 308]</t>
  </si>
  <si>
    <t>[6, 14, 16, 18, 19, 29, 30, 32, 39, 40, 45, 48, 61, 72, 73, 81, 83, 94, 95, 97, 99, 101, 102, 103, 109, 123, 124, 125, 135, 146, 162, 166, 170, 180, 182, 197, 199]</t>
  </si>
  <si>
    <t>[15, 35]</t>
  </si>
  <si>
    <t>[6, 13, 16, 17, 29, 45, 46, 50, 58, 62, 63, 64, 70, 86, 98, 102, 105, 125, 134, 135, 138, 148, 150, 164, 169, 180, 183, 188, 195, 197, 201, 205, 215, 216, 225, 229]</t>
  </si>
  <si>
    <t>[2, 12, 14, 16, 34, 35, 42, 44, 47, 75, 76, 98, 106, 109, 113, 127, 131, 138, 143, 158, 159, 161, 169, 170, 194, 195, 197, 199, 204, 216, 223, 225, 232, 236]</t>
  </si>
  <si>
    <t>[3, 18, 23, 50, 53, 58, 61, 73, 86, 90, 96, 99]</t>
  </si>
  <si>
    <t>[10, 16, 27, 38, 43, 49, 51, 54]</t>
  </si>
  <si>
    <t>[10, 12, 19, 23, 25, 27, 28, 36, 44, 49, 56, 72, 75, 78, 84, 87, 88, 90, 95, 101, 106, 114, 117, 121, 129, 142, 143, 160, 164]</t>
  </si>
  <si>
    <t>[4, 7, 10, 18, 24, 25, 32, 33, 35, 36, 47, 54, 57, 58, 60, 79]</t>
  </si>
  <si>
    <t>[20, 26, 28, 36]</t>
  </si>
  <si>
    <t>[14, 21, 24, 29, 34, 37]</t>
  </si>
  <si>
    <t>[2, 24, 28, 36, 38, 39]</t>
  </si>
  <si>
    <t>[7, 11, 15, 24, 31, 34, 40, 43, 46, 55, 58, 60, 68, 76, 80, 83, 92, 98, 109, 134, 138, 142, 152, 154, 162, 171, 175, 176, 194, 207, 208, 212, 221, 229, 231, 249, 251, 258, 260, 267, 271, 274, 276, 281, 282, 298, 303, 308, 315, 319, 329, 333, 337, 339, 357, 359, 370, 371, 373, 379, 384, 386, 409, 417, 426, 427, 430, 432, 433, 447, 454, 455, 462, 464, 474, 476, 480, 482, 490, 497, 501, 502, 508, 517, 523, 541, 542, 543, 546, 549, 556, 566, 570, 573, 575, 577, 580, 585, 587, 593, 603, 604, 612, 620, 621, 623, 631, 635, 638, 645, 646, 654, 656, 661, 666, 668, 679, 691, 708, 712, 714, 717, 720, 721, 731, 756, 761, 769, 785, 802, 816, 832, 836, 842, 843, 847]</t>
  </si>
  <si>
    <t>[2, 11, 14, 23, 24, 25, 32, 34, 35]</t>
  </si>
  <si>
    <t>[5, 9, 14, 16, 17, 20, 26, 32, 35, 36, 39, 44, 50]</t>
  </si>
  <si>
    <t>[11, 19, 25, 28, 34]</t>
  </si>
  <si>
    <t>[10, 12, 13, 15, 23, 29, 31, 34, 36, 47, 51, 54, 56, 67, 69, 73, 74, 83, 85, 96, 119, 120, 144, 146, 151, 154, 165, 168, 171, 174, 191, 193, 200, 230, 231, 232, 234, 235, 238, 239, 241, 242, 244, 247, 253, 254, 256, 260, 274, 280, 284]</t>
  </si>
  <si>
    <t>[11, 13, 15, 16, 17, 20, 24, 44, 62, 71, 73, 78, 79, 87, 90, 91, 92]</t>
  </si>
  <si>
    <t>[4, 6, 7, 11, 14, 19, 21, 28, 40, 44, 50, 52, 55, 62, 75]</t>
  </si>
  <si>
    <t>[2, 8, 13, 30, 32, 43, 48, 53, 66, 70, 76, 79, 82, 89, 105, 112, 113, 115, 128, 153, 154, 162, 183, 185, 192, 194, 195]</t>
  </si>
  <si>
    <t>[6, 8, 28, 45, 47, 49, 59, 67]</t>
  </si>
  <si>
    <t>[20, 26, 29, 35, 39, 43, 45, 46, 49, 53, 70]</t>
  </si>
  <si>
    <t>[7, 9, 20, 31, 33, 36, 43, 58, 71, 77, 79, 82]</t>
  </si>
  <si>
    <t>[9, 20, 23, 29, 35, 40, 43, 45, 46, 54, 57, 59, 71, 86, 90, 91, 98, 99, 108, 109, 114, 115, 121, 129, 133, 135, 139, 140, 142, 143, 144, 153, 156, 158, 161, 163, 165, 166, 179, 181, 184, 187, 192, 207, 209, 214, 217, 227, 228, 230, 236, 237, 252, 293, 296, 314, 315, 319, 321, 322, 325, 332, 333, 335, 351, 352, 355, 372, 388, 391, 408, 417, 422, 425, 434, 435, 449, 460, 461, 466, 475, 478, 485, 492, 498, 509, 511]</t>
  </si>
  <si>
    <t>[7, 8, 16, 28, 38, 50, 59, 66, 78, 89]</t>
  </si>
  <si>
    <t>[4, 11, 18, 22, 23, 36, 37, 42, 45, 46, 52, 53, 54, 55, 56, 59, 60]</t>
  </si>
  <si>
    <t>[6, 17, 18, 28, 29, 30, 44, 61, 65, 69, 77, 82, 85, 88, 93, 96, 100, 103, 107, 115, 117, 120, 137]</t>
  </si>
  <si>
    <t>[6, 13, 33, 38, 43, 45, 48, 55, 81, 82, 83, 86, 88, 95, 98, 106, 112, 115, 116, 136]</t>
  </si>
  <si>
    <t>[4, 6, 10, 14, 22, 34, 37, 41, 44, 47, 48, 60, 71, 72, 74, 75, 77, 80, 84, 85, 93]</t>
  </si>
  <si>
    <t>[7, 10, 11, 13, 23, 26, 28, 39, 43, 56, 75, 78, 79, 81, 95, 99, 102, 124, 138, 142, 161, 165, 173, 176, 179, 182, 195, 197, 215, 218, 226, 228, 237, 248, 249, 254, 261, 267, 281, 286, 298, 303, 307, 314, 316, 318, 323, 326, 335, 347, 352, 355, 364, 376, 378, 382, 383, 385, 389, 395, 412, 430, 437]</t>
  </si>
  <si>
    <t>[2, 10, 17, 20, 25, 29, 33, 37, 47, 52, 56, 62, 67, 68, 72, 73, 74, 75, 76, 87, 88, 90, 91, 95]</t>
  </si>
  <si>
    <t>[5, 8, 15, 18, 23, 27, 36, 37, 40, 41, 45, 49, 55, 69, 76, 78, 85, 94, 101, 102, 132, 140, 156, 164, 167, 168, 181, 204, 207, 215, 216, 232, 241, 243, 252]</t>
  </si>
  <si>
    <t>[2, 3, 4, 16, 24, 25, 39, 42, 43, 48, 52, 57, 58, 60, 61, 66, 74, 79, 81]</t>
  </si>
  <si>
    <t>[4, 18, 21, 23, 32, 47, 49, 51, 53, 56, 89, 103, 109]</t>
  </si>
  <si>
    <t>[2, 7, 15, 30, 31, 33, 38, 39, 41, 50, 54, 55, 61, 70]</t>
  </si>
  <si>
    <t>[6, 14, 15, 21, 23, 25, 32, 34, 35, 37, 42, 44, 52, 59, 60, 62, 63, 67, 69, 77, 80, 85, 87, 88, 90, 94, 97, 100, 101, 102, 106, 107, 111, 112, 116, 118, 119, 120, 128, 129, 131, 136, 148, 160, 167, 185, 188, 189, 193, 194, 200, 201, 202, 203, 205]</t>
  </si>
  <si>
    <t>[7, 12, 14, 21, 24, 29, 46, 51, 52, 61, 78, 84, 98, 99, 102, 103, 125, 133, 135, 137, 147, 152, 154, 157, 159]</t>
  </si>
  <si>
    <t>[5, 8, 9, 12, 20, 21, 22, 29, 37, 46, 49, 72, 73, 79, 84, 90, 94, 100, 106, 112, 115, 124, 128, 136, 139, 142, 143, 144, 149, 153]</t>
  </si>
  <si>
    <t>[5, 8, 9, 10, 30, 33, 34, 40, 41, 49, 59, 63, 65, 67, 78, 92, 93, 94, 95, 97, 104, 109, 118, 123, 130, 133, 146, 155, 158, 166, 176, 177, 178, 195, 220, 226, 228, 231, 233, 246, 252, 264, 266, 273, 276, 279, 282, 289, 304, 310, 311, 313, 315, 317, 318, 321]</t>
  </si>
  <si>
    <t>[11, 21, 24, 25, 44, 57, 59, 71, 79, 90, 96, 103, 109, 112, 114, 118]</t>
  </si>
  <si>
    <t>[10, 11, 17, 19, 32, 42, 43, 45, 49, 60, 63, 65, 70, 79, 80, 82, 84]</t>
  </si>
  <si>
    <t>[3, 8, 22, 23, 25, 34, 37, 38, 41, 44, 46, 49, 50, 52, 54, 61, 79, 81, 89, 102, 107, 110, 112, 115, 120, 121, 124, 127, 132, 144, 150, 152, 154, 155, 167, 172, 183, 184, 213, 218, 227, 233, 236, 242, 243]</t>
  </si>
  <si>
    <t>[3, 4, 5, 9, 30, 43, 45, 65, 77, 78, 80, 81, 90, 91, 95]</t>
  </si>
  <si>
    <t>[26, 27, 47, 56, 59, 60, 64, 66, 67, 68, 72, 77, 84]</t>
  </si>
  <si>
    <t>[8, 13, 14, 19, 22, 25, 33, 40, 52, 53, 55, 56, 66, 79, 96, 101, 107, 108, 112, 123, 124, 127, 134, 145, 154, 155, 159, 163, 167, 173, 178, 186, 187, 189, 190, 193, 194, 198, 205, 207, 213, 215, 216, 244, 249, 258, 259, 260, 264, 266, 269, 270, 282, 299, 310, 314, 317, 324, 325, 328, 334, 335, 337, 339, 340, 345, 356, 357, 361, 371, 373, 377, 388, 393, 406, 410, 411, 418, 423, 431, 437, 438, 451, 453, 458, 459, 467, 471, 475, 485, 486, 490, 497, 511, 512, 514, 536, 537, 554, 563, 567, 572, 577, 592, 598]</t>
  </si>
  <si>
    <t>[5, 12, 23, 58, 61, 63, 65, 68, 70, 86, 87, 89, 106, 107]</t>
  </si>
  <si>
    <t>[2, 5, 6, 11, 13, 32, 37, 49, 50]</t>
  </si>
  <si>
    <t>[3, 12, 18, 20, 31, 34, 37, 42, 44, 45, 49, 55, 58, 62, 71, 74, 90, 100, 116, 121, 135, 141, 156, 157, 159, 163, 167, 172, 174, 184, 212, 215, 219, 232, 233, 239, 248, 254, 256, 264, 271, 288, 298, 300, 303, 311, 315, 317, 329, 339, 343, 346, 349, 350]</t>
  </si>
  <si>
    <t>[2, 7, 16, 20, 24, 28, 32, 42, 57, 60, 68, 70]</t>
  </si>
  <si>
    <t>[3, 4, 5, 14, 16, 20, 25, 28, 33, 35, 45, 48, 59, 66, 78, 82, 89, 93, 102, 109, 123, 143, 156, 159, 165, 168, 169, 171, 172, 174, 177, 191, 192, 197]</t>
  </si>
  <si>
    <t>[3, 4, 7, 11, 12, 17, 24, 26, 32, 37, 44, 52, 54, 60, 63, 65, 75, 82, 85, 90, 102, 105, 108, 125, 128, 130, 131, 134, 135, 138, 147, 153, 161, 163, 166, 169, 183, 187, 188, 195, 197, 200, 210, 217, 218, 226, 236, 237, 239, 247, 249, 267, 275, 282, 284, 292, 295, 299, 307, 313, 315, 323, 328, 330, 333, 339, 340, 344, 346, 349]</t>
  </si>
  <si>
    <t>[7, 9, 29, 41, 43, 47, 49, 53, 55, 59, 65, 73, 74, 79, 81, 84, 87, 90, 91, 97, 101, 102, 103, 104, 106, 107, 109, 116, 123, 133, 150, 158]</t>
  </si>
  <si>
    <t>[3, 8, 9, 10, 11, 18, 23, 24, 37, 38, 40, 42, 54, 55, 59, 67, 69, 72, 73, 82, 91, 95, 102, 104, 108, 109, 113, 116, 117, 119, 120, 121]</t>
  </si>
  <si>
    <t>[5, 6, 12, 13, 18, 19, 37, 42, 48, 51, 60, 61]</t>
  </si>
  <si>
    <t>[13, 15, 23, 33, 34, 44, 49, 54, 62, 67, 73, 79, 80, 84, 85, 100, 103, 115, 117, 121, 128, 135, 139, 154, 156, 157, 159, 164, 167, 184, 196, 197, 198, 200, 205, 214, 219, 223, 240, 246, 247, 252, 257, 258, 259, 266, 268, 279, 280, 294, 299, 319, 323, 332, 342, 344, 348, 360, 365, 368, 371, 377, 382, 387, 390, 391, 392, 399, 403, 421, 432, 443, 449, 457, 461, 469, 475, 476, 480, 482, 486, 497, 507, 524, 528, 531, 547, 554, 555, 560, 561, 563, 564, 565, 581, 593, 594, 612, 616, 627, 633, 637, 639, 649, 659, 663, 667, 671, 672, 678, 680, 684, 690]</t>
  </si>
  <si>
    <t>[4, 6, 18, 22, 24, 25]</t>
  </si>
  <si>
    <t>[3, 6, 7, 14, 22, 32, 47, 49, 63, 67]</t>
  </si>
  <si>
    <t>[3, 9, 12, 14, 30, 33, 39, 42, 43, 52, 55, 58, 60, 69, 71, 77, 87, 92, 93, 109, 118, 122, 134, 136, 147, 150, 164, 165, 166, 175, 178, 184, 191]</t>
  </si>
  <si>
    <t>[9, 12, 25, 38, 40, 53, 61, 70, 71]</t>
  </si>
  <si>
    <t>[8, 9, 14, 16, 21, 22, 24, 25, 26, 30, 31]</t>
  </si>
  <si>
    <t>[6, 10, 14, 15, 16, 25, 35, 38]</t>
  </si>
  <si>
    <t>[2, 3, 10, 18, 30, 33, 38, 45, 46, 47, 48, 69, 77]</t>
  </si>
  <si>
    <t>[9, 10, 11, 22, 30, 40, 41, 49, 52, 54, 60, 62, 63, 65, 78, 90, 95]</t>
  </si>
  <si>
    <t>[3, 24, 35, 36, 41, 53, 60, 65, 66, 71, 77, 83, 86, 101, 102, 103, 114, 120, 130, 138, 139, 140, 145, 147, 151, 161, 174, 200, 204, 205, 212, 215]</t>
  </si>
  <si>
    <t>[8, 12, 27, 30, 31, 34, 36, 40, 43, 55, 56, 86, 91, 98, 100, 110, 116, 120, 121, 127, 131]</t>
  </si>
  <si>
    <t>[3, 26, 34]</t>
  </si>
  <si>
    <t>[2, 7, 9, 13, 14, 27, 28, 31, 37, 39, 48, 49, 59, 60, 65, 72, 74, 77, 80]</t>
  </si>
  <si>
    <t>[3, 12, 25]</t>
  </si>
  <si>
    <t>[6, 11, 19, 22, 37, 41, 48, 49, 55, 58, 61, 63, 64, 65, 71, 75, 103, 154, 162, 165, 171, 190, 197, 207, 214, 225, 237, 238, 239]</t>
  </si>
  <si>
    <t>[3, 14, 15, 22, 23, 26, 27, 42, 49, 53, 54, 64, 73, 74, 78, 83, 89, 96, 103, 113, 116, 117, 118, 123, 125, 127, 134, 140, 148, 153, 155]</t>
  </si>
  <si>
    <t>[4, 5, 8, 9, 10, 16, 18, 30, 44, 46]</t>
  </si>
  <si>
    <t>[11, 25, 27, 28, 29, 56, 57, 62, 63, 74, 76, 77, 89, 107, 112, 116, 118, 120, 136, 137, 138, 140, 142, 143, 149]</t>
  </si>
  <si>
    <t>[4, 10, 15, 16, 29, 32, 36, 41, 44, 45, 55, 57, 60, 66, 76, 79, 83, 91, 92, 105, 112, 125, 135, 138, 141, 143, 146, 157, 165, 167, 169, 173, 182, 193, 196]</t>
  </si>
  <si>
    <t>[19, 28, 33, 50, 51, 57, 59, 63, 67, 68, 73, 75, 81, 90, 101, 117, 121, 128, 129, 134, 139, 157, 173]</t>
  </si>
  <si>
    <t>[3, 9, 15, 27, 32, 45, 49, 55, 56, 61, 70, 77, 89, 91, 93, 94, 114, 121, 122, 124, 125, 138, 157, 168, 178, 180, 188, 196, 198, 200, 206, 208, 230, 243, 253, 254, 255, 265, 269, 271, 272]</t>
  </si>
  <si>
    <t>[8, 9, 12, 21, 22, 30, 35, 48, 50, 51, 63, 80, 90, 100, 111, 121, 125, 132, 141, 149, 156, 162, 170, 184, 189, 209, 237, 241, 245, 248, 252, 269, 279, 281, 283, 284, 287, 294, 303, 305, 309, 310, 319, 321, 325, 328, 335, 336]</t>
  </si>
  <si>
    <t>[8, 15, 20, 23, 32, 44, 46, 48, 54, 58, 60, 74, 92, 97, 100, 104, 108, 110, 113, 117, 131, 137, 153, 155, 158, 160, 164]</t>
  </si>
  <si>
    <t>[14, 17, 20, 24, 26, 31, 33, 34, 41, 67, 78, 82, 105, 106, 122, 130, 139, 143, 146, 150, 152, 154, 158, 161, 162, 163, 164, 171, 183, 195, 204, 211, 213, 215]</t>
  </si>
  <si>
    <t>[4, 13, 26, 35, 40]</t>
  </si>
  <si>
    <t>[2, 11, 27, 52, 60, 64, 81, 90, 92, 94, 110]</t>
  </si>
  <si>
    <t>[10, 35, 45, 60, 65, 70, 73, 76, 82, 83, 86, 91, 121, 126]</t>
  </si>
  <si>
    <t>[4, 6, 25, 26, 43, 46, 47, 55, 59, 60, 80, 81, 84, 86, 95, 98, 108, 111, 112, 118, 119, 125, 136, 143, 169, 177, 184, 194, 195, 199, 208, 217, 224, 231]</t>
  </si>
  <si>
    <t>[8, 13, 22, 28, 30, 34, 43, 46, 58, 62, 72, 76, 79, 86, 89, 93, 96, 100, 106, 109, 112, 120, 121, 138, 142, 145, 146, 150, 157, 165, 166, 172, 174, 177, 179, 186, 187, 188, 200, 206, 212, 214, 219, 220, 223, 228, 237, 240]</t>
  </si>
  <si>
    <t>[12, 22, 29, 30, 40, 52, 53, 57, 63, 65, 69]</t>
  </si>
  <si>
    <t>[7, 15, 27, 29, 35, 72, 73, 79, 91, 92, 108, 114, 118, 122, 124, 136, 141, 145, 147, 152, 158]</t>
  </si>
  <si>
    <t>[2, 5, 21, 27, 34, 44, 51, 57, 64, 70, 81, 88, 90, 91, 94, 98, 105, 116, 125, 132, 138, 141]</t>
  </si>
  <si>
    <t>[8, 13, 19, 22, 24, 27, 32, 33, 40, 42, 55, 62, 63, 66, 74, 75, 79, 82, 85, 86, 89, 94, 96, 115, 122, 126, 133, 134, 136, 137, 142, 150, 154, 171, 176, 182, 185, 187, 188, 189, 192, 200, 213, 216, 218, 219, 221, 222, 223, 234, 235, 236, 241, 242, 248, 250, 253]</t>
  </si>
  <si>
    <t>[2, 22, 25, 34, 38, 41, 42]</t>
  </si>
  <si>
    <t>[6, 9, 13, 36, 42, 43, 45, 56, 58, 61, 62, 77, 82, 102, 105, 109, 110, 118, 123, 124, 125, 127, 128, 130, 131, 133, 135, 155, 167, 171, 172, 173, 177, 180, 182, 183, 195, 206, 210, 215, 227, 229, 231, 238, 241, 244, 249, 252, 253, 261, 268, 271, 276, 281, 287, 295, 300, 304, 305, 306, 311, 312, 313, 314, 324, 327, 332, 336, 338, 347, 348, 349, 353, 357, 364, 365, 372, 379, 388, 390, 391, 393, 398, 405, 410, 412, 423, 437, 438, 446, 448, 454, 456, 460, 463, 473, 485, 488, 495, 506, 510]</t>
  </si>
  <si>
    <t>[28, 29, 31, 46, 55, 56, 60, 61]</t>
  </si>
  <si>
    <t>[3, 6, 10, 14, 23, 33, 37, 51, 61, 63, 66, 74, 77, 82, 86, 88, 89, 90, 94, 99]</t>
  </si>
  <si>
    <t>[12, 16, 18, 21, 26, 29, 33, 42, 51, 59, 60, 66, 67, 70, 73, 82, 83, 89, 90, 91, 93, 95, 98, 99, 105, 106, 109, 111, 119, 120, 122, 125, 129, 133, 145]</t>
  </si>
  <si>
    <t>[4, 8, 9, 19, 21, 31, 34, 52, 54, 56, 61, 63, 85, 91, 95, 99, 104, 106, 109, 110]</t>
  </si>
  <si>
    <t>[22, 25, 30, 36, 37, 42, 43, 47, 49, 51, 52, 57, 60, 61, 62, 67, 68, 74, 86, 102, 105, 109, 116, 119, 127, 129, 135, 142, 148, 151, 152, 153, 158, 164, 168, 171, 176, 180, 185, 191, 193, 195, 204, 209, 211, 215, 229, 242, 245, 247, 252, 257, 258, 263, 266, 269, 270, 275, 277, 280, 283, 293, 299, 302, 304, 313, 314, 317, 321, 326, 328, 337, 343, 355, 358, 359, 375, 381, 396, 409, 410, 413, 416, 418, 424, 431, 432]</t>
  </si>
  <si>
    <t>[2, 4, 10, 11, 20, 29, 31, 37, 42, 53, 54, 61, 75]</t>
  </si>
  <si>
    <t>[12, 23, 24, 32, 41, 56, 61, 69, 70, 82, 86, 97, 98, 101, 104, 107, 135, 146, 147, 158, 161, 164]</t>
  </si>
  <si>
    <t>[10, 11, 14, 18, 21, 23, 26, 29, 36, 40, 44, 62, 69, 78, 90, 92, 96, 102, 103, 107, 111, 113, 115, 120, 122, 126, 127, 134, 138, 139, 144, 145, 146, 147, 149, 150, 152, 155, 164, 167, 172, 173, 179, 181, 188, 193, 197, 198, 204, 211, 212, 214, 220, 222, 236, 243]</t>
  </si>
  <si>
    <t>[3, 4, 8, 9, 15, 19, 23, 25, 32, 51, 56, 60, 63, 66, 74, 92, 93, 95]</t>
  </si>
  <si>
    <t>[6, 14, 20, 21, 26, 32, 34, 37, 41, 52, 55, 77, 83, 86, 98, 101, 102, 105, 114, 115, 129, 135, 137, 140, 144, 152, 161, 164, 181, 182, 187, 190, 191, 201, 203, 205, 206, 214, 215, 222, 232, 236, 239, 246, 248, 253, 259, 264, 268, 272, 273, 290, 292, 299, 303, 315, 320, 321, 328, 334, 335, 346, 350, 362, 369, 371, 385, 386, 396, 401, 402, 405, 410, 413, 417, 430, 432, 436, 437, 438, 440, 443, 454, 460, 465, 502, 503, 521, 522, 526, 537, 538, 542, 544, 552, 556, 569, 579, 582, 585, 595, 620, 628, 635, 643, 649, 681, 687, 689, 696, 699, 701, 706, 708, 718, 721, 723, 728, 732, 737, 738, 741, 742, 744, 759, 768, 771, 776, 799, 804]</t>
  </si>
  <si>
    <t>[3, 24, 27, 28, 29, 30, 34, 40, 58, 62, 69, 83, 88, 95, 99, 100, 101, 113, 118, 120, 123, 124, 131, 156, 158, 167, 172, 188, 191, 197, 204, 212, 220, 228, 237, 241, 251, 262, 265, 266]</t>
  </si>
  <si>
    <t>[3, 10, 18, 20, 31, 36, 38, 52, 53, 55, 58, 64, 67, 69, 76, 104, 110, 112, 118, 121, 134, 150, 155, 160, 161, 170, 179, 182, 186, 196, 199, 202, 205, 223, 228, 236, 237, 238, 245, 259, 266, 268, 278, 281, 284, 290, 309, 315, 323, 324, 337, 344, 351, 356, 357, 362, 374, 376, 377, 378, 381, 394, 396, 398, 399, 401, 406, 407, 423, 425, 439, 458, 459, 466, 469]</t>
  </si>
  <si>
    <t>[8, 12, 17, 20, 23, 38, 41, 47, 48, 61, 63, 68, 71, 78, 79, 86, 87, 91, 97, 103, 104, 105, 117, 122, 128, 140, 147, 153, 161, 166, 169, 177, 185, 186, 188, 191, 192, 194, 195, 196, 207, 209, 215, 217, 220, 223, 231, 235, 238, 244, 247, 249, 258, 275, 276, 282, 283, 285, 288, 290, 294, 296, 300, 301, 303, 312, 324, 327, 331, 332, 337, 342, 362, 368, 370, 377, 378, 380, 382, 386, 397, 401, 406, 416, 419, 421, 425, 445, 447, 458, 459, 474, 479, 482, 483, 484, 506, 514, 518, 521, 552, 566, 573, 589, 608, 610, 613, 618, 621, 622, 629, 630, 634, 643, 644, 646, 657, 661, 663, 667, 668, 671, 699, 700, 701, 705, 714, 718, 727, 729, 752, 757, 768, 773, 777, 787, 798, 803, 806, 810, 818, 834, 844, 861, 864, 865, 873, 884, 889, 890, 898, 905, 906, 907, 939, 942, 953, 957, 958, 968, 993, 995, 1017, 1024, 1038, 1039, 1067, 1078, 1091, 1093, 1094, 1095, 1109, 1122, 1131]</t>
  </si>
  <si>
    <t>[4, 7, 11, 13, 14, 24, 32, 38, 50, 64, 69, 73, 79, 84, 88, 93, 96, 97, 104, 111, 112, 129, 130, 136, 145, 146, 155, 171, 176, 185, 192, 203, 204, 209, 241, 243, 258, 260, 268, 273, 275, 288, 298, 301, 306, 313, 314, 320, 333, 347, 360, 362, 365, 381, 390, 395, 419, 429]</t>
  </si>
  <si>
    <t>[8, 15, 17, 25, 43, 46, 47, 48, 51, 56, 81, 86, 89, 90, 91, 92, 93, 94, 102, 111, 115, 118, 121, 125, 126, 135, 146, 154]</t>
  </si>
  <si>
    <t>[4, 7, 8, 12, 23, 24, 36, 47, 56, 59, 61, 64, 74, 93]</t>
  </si>
  <si>
    <t>[14, 15, 17, 19, 21, 27, 29, 32, 33, 36, 40, 41]</t>
  </si>
  <si>
    <t>[2, 6, 24, 26, 42, 54, 58, 71, 85, 89, 100, 103, 104, 109, 110, 111, 113, 129, 134, 135, 136, 143, 144, 149, 156, 174]</t>
  </si>
  <si>
    <t>[3, 4, 10, 13, 15, 19, 24, 29, 33, 37, 40, 42, 45, 48, 60, 68, 70, 75, 81, 82, 94, 95, 113, 128, 129, 137, 138, 141]</t>
  </si>
  <si>
    <t>[9, 17, 20, 27, 56, 60, 68, 71, 75, 81, 114, 116, 117, 125, 131, 141]</t>
  </si>
  <si>
    <t>[4, 10, 22, 31, 32, 40, 48, 49, 56, 57, 58, 64, 76, 83, 89, 90, 100, 107, 109, 110, 112, 115, 122, 123, 124, 141, 143, 146, 148, 153, 160, 166, 171, 178, 190, 195, 210, 212, 213, 216, 217, 233, 253, 256, 261, 262, 273, 278, 290, 301, 306, 308, 321, 330, 341, 346, 355, 356, 358, 360, 364, 365, 366, 367, 368, 373, 375, 377, 394, 407]</t>
  </si>
  <si>
    <t>[7, 20, 25, 44, 54, 64, 81, 82, 89, 118, 122, 128, 131, 141, 157, 162, 165, 168, 176, 182, 188, 191, 192, 197, 199, 202, 206, 215, 231, 236, 237, 239, 245, 267, 268, 276, 282, 286, 290, 293, 296, 303, 305, 321, 322, 324, 326, 327, 333, 334, 339]</t>
  </si>
  <si>
    <t>[2, 17, 22, 26, 27, 32, 36, 43, 54, 56, 60, 64, 83, 87, 90, 95, 96, 98, 99, 108, 114]</t>
  </si>
  <si>
    <t>[4, 29, 36, 38, 39, 47, 72, 80, 81, 100, 106]</t>
  </si>
  <si>
    <t>[2, 9, 10, 13, 14, 23, 28, 31, 38]</t>
  </si>
  <si>
    <t>[4, 15, 20, 29, 35, 44, 48, 58, 59, 62, 63, 73, 74, 78]</t>
  </si>
  <si>
    <t>[11, 14, 28, 29, 39, 41, 45, 48, 52, 67, 70, 78]</t>
  </si>
  <si>
    <t>[3, 5, 12, 15, 36, 39, 43, 44, 54, 55]</t>
  </si>
  <si>
    <t>[3, 12, 13, 14, 27, 30, 32, 36, 38, 39, 48, 55, 61, 78, 81, 88, 94, 96, 98, 102, 104, 106, 108, 111, 112, 115, 123]</t>
  </si>
  <si>
    <t>[12, 17, 18, 22, 23, 24, 28, 29, 31, 32, 33, 38, 40, 44, 51, 55, 57]</t>
  </si>
  <si>
    <t>[2, 4, 6, 13, 24, 45, 52, 59, 61, 69, 74, 77, 85, 106, 119, 121, 123, 129]</t>
  </si>
  <si>
    <t>[4, 10, 13, 18, 21, 26, 30, 31, 32, 34, 35, 40, 41, 43, 46, 48, 52, 62]</t>
  </si>
  <si>
    <t>[11, 15, 20, 22, 33, 47, 52, 59, 60, 62, 64, 66, 70, 77, 84, 89, 94, 99, 100, 107, 110, 114, 117, 120, 125, 129, 133, 137, 139, 154, 165, 171, 184, 191, 198, 199, 200, 205, 218, 221, 222, 225, 231, 234, 244, 248, 250, 264, 275, 288, 296, 297, 300, 312, 319]</t>
  </si>
  <si>
    <t>[2, 12, 19, 36, 45, 58, 59, 61, 73, 75, 86, 87, 112, 130]</t>
  </si>
  <si>
    <t>[7, 12, 14, 18, 19, 20, 25, 32, 39, 42]</t>
  </si>
  <si>
    <t>[6, 11, 26, 28, 44, 50, 51, 57, 63, 70, 86, 91, 98, 100, 109, 110, 116, 117, 121, 125]</t>
  </si>
  <si>
    <t>[2, 10, 20, 21, 22, 28, 34, 35, 50, 52, 54, 79, 83, 90, 129, 137, 140, 145, 148, 154, 163, 175, 179, 180, 195, 197, 208, 209, 223, 241]</t>
  </si>
  <si>
    <t>[4, 5, 7, 9, 12, 16, 24, 29, 31, 39, 45, 46, 48, 53, 59, 63, 75, 87, 95, 99, 102, 105, 110, 111, 114, 118, 123, 124, 130, 132, 134, 135, 136, 137, 141, 142, 145, 158, 166, 167, 170, 173, 174, 189, 194, 196, 197, 209, 215, 217, 226]</t>
  </si>
  <si>
    <t>[2, 16, 32, 39, 44, 47, 52, 64, 65, 69, 71, 73, 83, 89, 92, 95, 104, 105, 108, 115, 128, 130, 131, 133, 143, 145, 167, 172, 174, 177, 184, 187, 193, 199, 201, 202, 205, 210, 216, 217, 219, 228, 245, 253, 254, 258, 267, 270, 282, 284, 296, 298, 303, 307, 320, 340, 357, 362, 368, 369, 392, 393, 402, 404, 405, 413]</t>
  </si>
  <si>
    <t>[16, 23, 27, 36, 38]</t>
  </si>
  <si>
    <t>[2, 3, 6, 9, 10, 13, 21, 29, 37, 38, 39, 50, 56, 59, 60, 74, 81, 82, 83]</t>
  </si>
  <si>
    <t>[2, 3, 18, 25, 26, 27, 30, 33, 66, 69, 73, 74, 82, 85, 103, 109, 117, 119, 123, 133, 134, 141, 148, 175, 182, 184, 193, 194, 201, 202, 203, 213, 223, 250, 253, 258, 266, 273, 284, 294, 301, 313, 317, 321, 336, 337, 347, 350, 356, 360, 372, 376, 381, 386, 396, 410, 411, 413, 417, 419, 424, 427, 437, 441, 442]</t>
  </si>
  <si>
    <t>[7, 15, 29, 33, 34, 37, 43, 47, 59, 67, 85, 86, 90]</t>
  </si>
  <si>
    <t>[7, 10, 24, 30, 33, 34, 41, 48, 71, 79, 92, 95, 98, 102, 104, 108, 109, 131, 139, 141, 144, 167, 173, 175, 177, 179, 183, 193, 197, 199, 200, 204, 209, 211, 227, 230, 231, 239, 242, 247, 254]</t>
  </si>
  <si>
    <t>[7, 8, 14, 15, 17, 20, 25, 37, 43, 57, 63, 76, 77, 85, 88, 90, 101, 108, 109, 114, 117, 128, 129]</t>
  </si>
  <si>
    <t>[6, 9, 12, 13, 28, 56, 64, 65, 79, 81, 86, 94, 98, 103, 105, 109]</t>
  </si>
  <si>
    <t>[4, 8, 10, 33, 65, 81, 82, 84, 95, 101, 110, 114, 117, 124, 133, 139, 144, 145, 146, 149, 150, 151, 152, 162, 177, 182, 190, 195, 196, 209, 211, 236, 253, 257, 284, 286, 287, 292, 296, 305, 319, 320, 326, 336, 338, 341, 343, 344, 348, 350, 359, 366, 393, 394]</t>
  </si>
  <si>
    <t>[5, 10, 16, 30, 32, 34, 42, 43, 50, 52, 64, 72]</t>
  </si>
  <si>
    <t>[4, 11, 17, 24, 30, 35, 39, 40, 43, 52, 57, 59, 62, 70, 86, 87, 91, 92, 93, 95, 102, 108, 111, 112, 118, 121, 122, 135, 138, 139, 142, 148, 150, 153, 157, 166, 170, 172, 179, 184, 188, 189, 201, 207, 210, 216, 229, 240, 244, 245, 247, 250, 251, 256, 261, 262, 263, 266, 267, 269, 272, 275, 277, 280, 285, 290, 293, 296, 302, 303, 307, 309, 313, 320, 323, 329, 335, 339, 356, 358, 367, 368, 370, 374, 378, 384, 386, 388, 398, 408, 409, 412, 415, 416, 421, 436, 438, 443, 449, 450, 455, 462, 470, 477, 480, 482, 483, 487, 490, 493, 496, 500, 509, 517, 521, 522]</t>
  </si>
  <si>
    <t>[2, 7, 9, 13, 21, 29, 52, 57, 65, 72, 80, 82, 88, 97, 98, 111, 113, 114, 116, 117, 119, 125, 126, 131, 156, 158, 161, 169, 175, 180, 183, 184, 191, 194, 195, 206, 212, 214, 220, 221, 241, 249, 255, 258, 263, 268, 270, 285, 293, 299, 303, 305, 319, 323, 327, 328, 330, 333, 336, 337, 342, 343, 347, 349, 353, 358, 365, 369, 373, 377, 378, 380]</t>
  </si>
  <si>
    <t>[6, 10, 22, 27, 28, 35, 39, 41, 58, 67, 70, 93, 96, 98, 101, 139, 144, 146, 152, 166, 168, 184, 191, 193, 194, 197, 201, 202, 220, 223, 228, 235, 236, 240, 266, 268, 280, 282, 284, 286, 290, 313, 317, 327, 332, 348, 355, 364, 365, 368, 372]</t>
  </si>
  <si>
    <t>[2, 10, 14, 16, 17, 20, 28, 33, 41, 55, 58, 59, 63, 70, 93, 94, 96, 100, 104, 109, 122, 126, 129, 131, 140, 141, 146, 147, 153, 156, 157, 165, 176, 179, 181, 183, 186, 188, 196, 198, 205, 215, 216, 221, 223, 225, 229, 231, 240, 246, 251, 261, 265, 277, 282, 283, 288, 293, 295, 303, 314, 318, 324]</t>
  </si>
  <si>
    <t>[14, 17, 26, 35, 41, 47]</t>
  </si>
  <si>
    <t>[2, 4, 6, 8, 9, 11, 32, 36, 38, 42, 46, 47, 48, 53, 59, 61, 64, 68, 72, 82, 85, 89]</t>
  </si>
  <si>
    <t>[2, 10, 13, 22, 35, 52, 55, 61, 62, 73, 82, 83, 86, 95, 103, 109, 118, 121, 129, 140, 141, 143, 144, 148, 149, 156, 164, 165, 168, 170, 174, 175, 189, 192, 204, 207, 210, 215, 216, 220, 226, 228, 229, 234, 238, 239, 241, 248, 249, 262, 263, 267, 271, 277, 279, 293, 298, 300, 307, 310, 311, 312, 314, 338, 344, 347, 353]</t>
  </si>
  <si>
    <t>[2, 7, 12, 41, 43, 46, 47, 63]</t>
  </si>
  <si>
    <t>[6, 10, 13, 17, 20, 27]</t>
  </si>
  <si>
    <t>[8, 20, 24, 27, 44, 50, 53, 56, 57, 62, 78, 79, 83, 88, 104, 105, 106, 108, 109, 110, 112, 113, 150, 156, 162, 169, 177, 183, 185, 191, 205, 207, 218, 221, 235, 240, 243, 246, 252, 253, 254, 255, 256, 259, 262, 263, 274, 276, 277, 278, 279, 287, 298, 300, 301, 311, 317, 323, 324, 325, 328, 338, 347, 348, 371, 372, 376, 380, 382, 388, 391, 397, 399]</t>
  </si>
  <si>
    <t>[8, 9, 12, 20, 26, 31, 40]</t>
  </si>
  <si>
    <t>[9, 20, 23, 25, 30, 37, 39, 40, 42, 48, 50, 52, 73, 76, 79, 81, 83, 85, 86, 91, 92, 101, 119, 122, 124, 143, 150, 157, 158, 175, 187, 192, 194, 204, 209, 221, 238, 247, 248]</t>
  </si>
  <si>
    <t>[9, 21, 26, 36, 40, 46, 48, 54, 58, 61, 66]</t>
  </si>
  <si>
    <t>[5, 6, 31, 38, 41, 43, 49, 54, 62, 65, 73, 88, 118, 134]</t>
  </si>
  <si>
    <t>[5, 11, 25, 39, 45, 60, 61, 64, 67, 69, 70, 78, 111, 115, 117, 145, 149, 151, 153, 156, 161, 162, 163, 169, 172, 187, 196, 199, 200, 205, 210, 211, 214, 216, 219, 225, 230, 233, 236, 237, 241, 248, 249, 250, 255, 258, 259, 262, 264, 270, 280, 282, 284, 299, 301, 303, 306, 307, 308, 311, 319, 322, 337, 339, 340, 343, 345, 347, 353, 358, 362, 363, 371, 377, 379, 380, 389, 393, 395, 411, 415, 416, 417, 418, 419, 420, 425, 430, 433, 443, 444, 450, 452, 453, 454, 469]</t>
  </si>
  <si>
    <t>[17, 28, 31, 34, 39, 45]</t>
  </si>
  <si>
    <t>[9, 21, 30, 31, 32, 34, 36, 44, 45, 50, 56, 67, 68, 75, 78, 81, 82, 83, 84, 86, 90, 114, 117, 121, 122, 128, 140, 157, 158, 159, 166, 169, 174, 178, 181, 182, 190]</t>
  </si>
  <si>
    <t>[2, 7, 10, 25, 32, 43, 50, 63, 67, 71, 80, 84, 107, 109, 115, 136, 149, 153, 156, 168, 175, 188, 198, 199, 200, 217, 221]</t>
  </si>
  <si>
    <t>[6, 14, 16, 18, 19, 21, 26, 31, 36, 40, 47, 51, 61, 63, 64, 66, 67, 69, 70, 73, 75, 77, 79, 80, 91, 95]</t>
  </si>
  <si>
    <t>[13, 19, 20, 24, 26, 27, 41, 52, 55, 58, 60, 68, 73, 77, 87, 101, 108, 110, 114, 120, 124, 130, 131, 141, 151, 155, 161, 168, 178, 182, 184, 190, 195]</t>
  </si>
  <si>
    <t>[3, 6, 7, 8, 10, 12, 20, 21, 23, 24, 27, 30, 33, 73, 74, 80, 81]</t>
  </si>
  <si>
    <t>[15, 18, 24, 27, 37, 61, 77, 92, 108, 109, 111, 113, 114, 115, 119]</t>
  </si>
  <si>
    <t>[7, 17, 20, 22, 24, 26, 42, 44, 46, 47, 50, 52, 56, 62, 68]</t>
  </si>
  <si>
    <t>[17, 30, 33, 35, 50, 65, 79, 86, 89, 90]</t>
  </si>
  <si>
    <t>[2, 3, 6, 7, 21, 22, 37, 44, 46, 47, 56, 57, 58, 59, 67, 69, 74, 78, 93, 114, 120, 127, 129, 134, 135, 140, 146, 151, 152, 155, 157, 172, 180, 196, 200, 210, 221, 225, 226, 234]</t>
  </si>
  <si>
    <t>[6, 11, 12, 19, 24, 38, 43, 50, 51, 79, 81, 87, 88, 89, 90, 99, 102, 111, 126, 129, 133, 137, 138, 145, 146, 150, 155, 160, 167, 195, 207, 210, 211, 220, 232, 234, 254, 270, 274, 276, 279, 284, 293, 296, 301, 303, 316, 320, 324, 326, 329, 331, 349, 350, 355, 363, 366, 370, 373, 378, 398, 405, 409, 410, 412, 413, 424, 425, 426, 432, 433, 434, 435, 436, 440, 444, 448, 453, 460, 477, 480, 483, 490, 494, 498, 501, 512, 515, 523, 539, 546, 550, 558, 566, 567, 568, 578, 586, 595, 609, 610, 615, 619, 623, 634, 637, 640, 641, 642, 644, 652, 658, 662, 668, 692, 696, 701, 707]</t>
  </si>
  <si>
    <t>[8, 31, 32, 43, 62, 64, 73]</t>
  </si>
  <si>
    <t>[14, 25, 29, 31, 33, 37, 38, 58, 59, 64, 81, 84, 103, 104, 106, 112, 124, 134, 137, 144, 145, 161, 162, 164, 168, 169, 170, 172, 177, 179, 190, 198, 203, 206, 209, 212, 213, 215, 218, 225, 228, 254, 269, 270, 287, 288, 300, 301, 304, 310, 313, 314, 315, 316, 339, 350, 351, 354, 357, 364, 369, 376, 380, 386, 393, 401, 412, 420, 422, 423, 428, 441, 447]</t>
  </si>
  <si>
    <t>[3, 6, 7, 9, 14, 15, 24, 25, 27, 29, 33, 42, 72, 74, 75, 89, 101, 102, 105, 113, 114, 115, 124, 134, 135, 139, 144, 148, 150, 151, 158, 168, 170, 177, 179, 190, 191, 193, 200, 202, 207, 209, 213, 227, 234, 244, 247, 248, 258, 264, 269, 274, 275, 293, 296, 297, 298, 304, 313, 314, 315, 320, 325, 330, 343, 345, 347, 353, 354, 357, 359, 360, 373, 374, 381, 385, 387, 388, 390, 398, 402, 405, 411, 425, 426, 429, 430, 432, 438, 439, 441, 444, 448, 449, 451, 456, 457, 461, 470, 473, 485, 487]</t>
  </si>
  <si>
    <t>[15, 23, 24, 28, 32, 35, 37, 39, 43, 47, 49, 66, 73, 80, 83, 86, 91, 95, 98, 99, 108, 110, 117, 120, 124, 125, 128, 139]</t>
  </si>
  <si>
    <t>[4, 5, 11, 21, 23, 30, 34, 40]</t>
  </si>
  <si>
    <t>[4, 19, 21, 23, 26, 30, 34, 41, 42, 44, 55]</t>
  </si>
  <si>
    <t>[19, 23, 25, 35, 38, 44, 48, 62, 78, 80, 90, 93, 103, 105, 106, 109, 116, 118, 133, 159, 169, 178, 202, 204, 213, 219, 231, 236, 242, 243, 244, 249, 268, 284, 290, 300, 302, 304, 308, 310, 311, 325, 335, 342, 343, 344, 360, 366, 369, 370, 373, 375, 378, 382, 402, 408, 410, 413, 415, 416]</t>
  </si>
  <si>
    <t>[10, 27, 31, 39, 56, 60, 74, 76, 84, 87, 96, 105, 116, 120, 125, 134, 147, 162, 164, 179, 181, 195, 196, 212, 218, 221, 228, 229, 242, 258, 264, 266, 271, 272, 274, 276, 283, 286, 291, 299, 309, 324, 328, 329, 332, 333, 344, 346, 348, 349, 361, 362, 364, 368, 383, 387, 391, 402, 413, 419, 422, 426, 430, 441, 447, 448, 455, 458, 461, 462, 465, 471, 473, 478, 485, 490, 492, 502, 503, 505, 509, 535, 541, 546, 547, 553, 554, 560, 564, 578, 581, 583, 585]</t>
  </si>
  <si>
    <t>[7, 8, 14, 15, 17, 19, 21, 23, 34, 41, 46, 67, 75, 76, 84, 93, 98]</t>
  </si>
  <si>
    <t>[2, 5, 9, 11, 13, 26, 32, 37, 39, 42, 43, 49, 65, 74, 87, 93, 94]</t>
  </si>
  <si>
    <t>[5, 13, 14, 15, 17, 28, 39, 46, 55, 66, 68, 75, 79, 95, 100, 107, 108, 111, 115, 116, 121, 128, 140]</t>
  </si>
  <si>
    <t>[4, 12, 15, 20, 47, 56, 63, 69, 70, 71, 73, 74, 75, 82, 83, 92, 93, 99, 102, 104, 107, 111, 117, 120, 126, 128, 130, 139, 140, 157, 170, 175, 176, 184, 186, 212, 222, 223, 224, 225, 226, 233, 246, 248, 254, 262, 283, 287, 304, 306, 311, 327, 336, 338, 358, 361, 366, 374, 383, 414, 427]</t>
  </si>
  <si>
    <t>[5, 7, 10, 13, 14, 17, 21, 29, 37]</t>
  </si>
  <si>
    <t>[3, 6, 9, 25, 32, 56, 65, 69, 73, 75, 76, 86, 92, 93, 94, 101, 119, 120, 126, 128, 148, 149, 153]</t>
  </si>
  <si>
    <t>[10, 13, 20, 26, 46, 48, 49, 50, 60, 61, 65, 70, 75, 81, 86, 102, 108, 130, 137, 147, 179, 193, 217, 218, 221, 245, 250]</t>
  </si>
  <si>
    <t>[10, 14, 18, 24, 25, 30, 37, 50, 57, 63, 72, 91, 94, 98, 100, 103, 105, 106]</t>
  </si>
  <si>
    <t>[2, 6, 9, 21, 44, 49, 53]</t>
  </si>
  <si>
    <t>[2, 8, 11, 17, 18, 19, 22, 24, 41, 47, 54, 55, 62, 63, 69, 77, 78, 86, 87, 89, 91, 92, 93, 94, 95, 108, 126, 128, 145, 146, 149, 162, 170, 173, 176, 205, 208, 216, 223, 230, 234, 237, 256, 260, 261, 264, 266, 272, 288, 291, 295, 299, 304, 312, 319, 321, 322, 326, 337, 345, 347, 349, 351, 357, 367, 368, 372, 375, 376, 383, 385, 387, 396, 422, 429, 437, 444, 453, 457]</t>
  </si>
  <si>
    <t>[4, 7, 10, 21, 29, 33, 36, 48, 49, 74, 78, 79, 81, 84, 85, 86, 89, 100, 102, 109, 114, 115, 119, 121, 124, 136, 155, 157, 164, 166, 175, 182, 184, 189, 191, 192, 197, 201, 222, 232, 239, 243, 244, 247, 251, 256, 257]</t>
  </si>
  <si>
    <t>[3, 16, 17, 32, 37, 43, 57, 60, 61, 63, 67, 69, 76, 79, 90, 95, 98, 106, 109, 110, 117, 120, 147, 150, 154, 157, 165, 176, 178, 183, 184, 189, 192, 199, 204, 216, 220, 225, 233]</t>
  </si>
  <si>
    <t>[9, 16, 18, 27, 32, 44, 49, 53, 63, 70, 75, 76, 80, 83, 86, 103, 109, 110, 123, 130, 131, 138, 141, 149, 150, 154, 167, 179, 182, 189, 192, 194, 195, 196, 204, 206, 212, 229, 245, 248, 254, 262, 281, 283, 289, 291, 292, 296, 298, 310, 323, 343, 345, 351, 352, 353, 358, 360, 364, 366, 378, 385, 388, 393, 396, 398, 404, 408, 416, 425, 426, 444]</t>
  </si>
  <si>
    <t>[4, 6, 8, 16, 25, 27, 44, 53, 60, 67, 74, 79, 84, 86]</t>
  </si>
  <si>
    <t>[4, 12, 20, 24, 42, 46, 51, 68, 91, 92, 94, 96, 99, 102, 115, 122, 131, 133, 135, 144, 147, 148, 149, 150, 163, 170, 173, 193, 195, 206, 225, 229, 232, 235, 274, 281, 289, 294]</t>
  </si>
  <si>
    <t>[8, 15, 18, 19, 23, 26, 39, 48, 59, 63, 73, 81, 82, 87, 89, 90, 95, 112, 123, 142, 144, 146, 150, 158, 162, 165, 168, 170, 182, 188, 190, 209, 210, 217, 218, 224, 238, 239, 247, 248, 249, 256, 258, 262, 270, 271, 276, 285, 289, 290, 292, 294, 297, 301, 303, 305, 306, 315, 326, 330, 331, 339, 343, 353, 354, 356, 363, 364, 369, 371, 381, 390, 396, 398, 399, 400, 401]</t>
  </si>
  <si>
    <t>[6, 7, 10, 20, 27, 30, 31, 33, 38]</t>
  </si>
  <si>
    <t>[25, 26, 32, 43, 47, 56, 62, 63, 64, 65, 67, 83, 85, 94, 97, 101]</t>
  </si>
  <si>
    <t>[7, 10, 16, 19, 20, 26, 35, 36, 43, 50, 62]</t>
  </si>
  <si>
    <t>[3, 11, 15, 17, 26, 34, 44, 46, 53, 56, 60, 62, 77, 80, 95, 102, 120, 160, 166, 176, 181, 189, 190, 197, 203, 216, 217, 223, 225, 227, 228, 239, 256, 258, 281, 298, 305, 317, 321]</t>
  </si>
  <si>
    <t>[2, 5, 8, 10, 14, 22, 31, 35, 37]</t>
  </si>
  <si>
    <t>[2, 4, 14, 27, 34, 44, 56, 67, 70, 71, 81]</t>
  </si>
  <si>
    <t>[5, 6, 10, 14, 15, 16, 27, 30, 46, 55, 60, 72, 74, 78, 85, 89, 91, 97, 101, 107, 108, 126, 127, 139, 141, 147, 151, 154, 156, 160, 167, 178, 184, 194, 200, 219, 222, 233, 238, 250, 256, 274, 279, 282, 283, 284, 302, 303, 304, 305, 306, 308, 314, 321, 322, 326, 331, 334, 340, 345, 351, 361, 376, 377, 380, 388, 390, 396, 402, 407, 412, 414, 415, 420, 426, 430, 433, 440, 442, 449]</t>
  </si>
  <si>
    <t>[2, 15, 22, 24, 25, 27, 29, 30, 56, 63, 66, 68, 73, 76, 86, 93, 114, 119, 120, 122, 123, 124, 125, 127, 131, 134]</t>
  </si>
  <si>
    <t>[8, 15, 26, 31, 36, 50, 70, 75, 76, 77, 78, 79, 88, 90, 103, 105, 112, 129, 139, 140, 153, 156, 176, 196, 200, 201, 205, 206, 208, 219, 221, 247, 249, 253, 258, 259, 263, 264, 265, 266, 268, 270, 276, 292, 294, 296, 314, 316, 321, 326, 330, 337, 339, 341, 342, 343, 345, 348, 367, 378, 380, 381, 385, 397, 398, 403, 407, 420, 423, 427, 433, 437, 447]</t>
  </si>
  <si>
    <t>[2, 6, 8, 24, 27, 31, 43, 64, 68, 77, 97, 98, 107, 108, 116, 117, 118, 119, 121, 124, 128, 138, 148, 155]</t>
  </si>
  <si>
    <t>[5, 8, 12, 21, 26, 34, 40, 41, 44, 56, 65]</t>
  </si>
  <si>
    <t>[4, 7, 16]</t>
  </si>
  <si>
    <t>[3, 4, 14, 20, 21, 22, 24, 40, 44, 45, 60, 61, 64, 65, 66, 67, 71, 74, 91, 93, 96, 107, 109, 135, 139]</t>
  </si>
  <si>
    <t>[3, 6, 10, 17, 21, 22, 30, 33, 34, 47, 50, 51, 58, 60, 65, 90, 94, 103, 133, 141, 146, 163, 173, 182, 206, 208, 211, 218, 220, 221, 222, 225, 233, 234, 251, 252, 256, 257, 261, 264, 279, 283, 285, 291, 292, 294, 296, 301, 310, 317, 318, 319]</t>
  </si>
  <si>
    <t>[7, 8, 9, 19, 31, 38, 47, 48, 51, 54, 72, 75, 80, 102, 105, 107, 109, 114, 125, 126, 129, 137, 147, 163, 164, 174, 183, 184, 187, 200, 203, 205]</t>
  </si>
  <si>
    <t>[6, 7, 14, 19, 22, 36, 43, 44, 45, 57, 65, 84, 85]</t>
  </si>
  <si>
    <t>[10, 17, 22, 30, 31, 37, 42, 58, 60, 63, 65, 87]</t>
  </si>
  <si>
    <t>[3, 6, 14, 33, 35, 37]</t>
  </si>
  <si>
    <t>[2, 10, 11, 12, 17, 22, 31, 32, 40, 55, 56, 57, 60, 67, 70, 75, 77, 78]</t>
  </si>
  <si>
    <t>[6, 15, 23, 30, 31, 35, 37, 40, 41, 47, 48, 65, 67, 76, 99, 100, 110, 116, 119, 126, 132, 135, 138, 143, 146, 149, 151, 153, 156, 184, 189, 198, 200, 208, 217, 223, 229, 240, 246, 249, 255, 257, 272, 273, 278, 279, 286]</t>
  </si>
  <si>
    <t>[12, 25, 26, 30, 32, 37, 44, 47, 52, 59, 65, 70, 76]</t>
  </si>
  <si>
    <t>[2, 3, 12, 14, 17, 23, 28, 35, 38, 40, 41, 53, 59, 65, 66, 72, 82, 86, 95, 97, 100, 105, 106, 125, 128, 131, 140, 143, 148, 158, 171, 178, 191, 192, 195, 212, 217, 221, 225, 229, 240, 241, 247, 257, 259, 263, 265, 267, 270, 273, 275, 284, 293, 296, 302, 314, 319, 332, 333, 337, 340, 351, 374, 380, 385, 404, 406, 407, 408, 417, 420, 423, 427, 437, 444, 448, 450, 463, 472, 475, 478, 487, 492, 495, 497, 504, 505, 512, 513, 514, 519, 520, 522, 525, 528, 537, 549, 552, 555, 561, 568, 569, 573, 580, 582, 583, 592, 594]</t>
  </si>
  <si>
    <t>[4, 9, 29, 30, 38, 44, 55, 69, 71, 77, 95, 96, 103, 106]</t>
  </si>
  <si>
    <t>[20, 23, 25, 26, 33, 34, 37, 38, 39, 45, 47, 54, 57, 82, 85, 91, 97, 102, 108, 119, 137, 139, 159]</t>
  </si>
  <si>
    <t>[3, 5, 25, 32, 34, 40, 41, 42, 45, 48, 54, 55, 60, 65, 69, 70, 72, 84, 95, 113, 120, 121, 131, 135, 144, 147, 148, 160, 168, 176, 182, 205, 211, 214, 219, 221, 230, 244, 252, 258, 276, 279, 283, 296, 302, 314, 321]</t>
  </si>
  <si>
    <t>[3, 4, 21, 43, 47, 53, 54, 55, 69, 84, 86, 87, 91, 99, 101, 102, 106, 109, 112, 115, 120, 126, 127, 135, 137, 139, 140, 144, 150, 156, 162, 184, 191, 192, 195]</t>
  </si>
  <si>
    <t>[3, 7, 26, 32]</t>
  </si>
  <si>
    <t>[5, 14, 34, 36, 50, 55, 78, 80, 84, 104, 106, 121, 124, 130, 132, 133, 138, 140, 162, 163, 169, 176, 177, 179, 201, 212, 213, 214, 217, 218, 219, 230, 231, 233, 237, 240, 244, 250, 253, 268, 269, 277, 287, 290, 291, 295, 296, 298, 309, 310, 313, 318, 322, 329, 330, 338, 342, 349, 354, 356, 381]</t>
  </si>
  <si>
    <t>[2, 5, 8, 27, 33]</t>
  </si>
  <si>
    <t>[5, 15, 20, 23]</t>
  </si>
  <si>
    <t>[3, 5, 13, 22, 26, 32, 53, 56, 63]</t>
  </si>
  <si>
    <t>[2, 4, 5, 20, 32, 33, 39, 43, 63, 81, 88, 97, 98]</t>
  </si>
  <si>
    <t>[4, 8, 11, 18, 19, 28, 30, 34, 48, 61, 63, 65, 68, 72, 77, 89, 103, 115, 118, 125, 128, 130, 139, 140, 141, 148]</t>
  </si>
  <si>
    <t>[12, 30, 31, 33, 34, 43, 44, 49, 56, 62, 67, 79, 90, 91, 106, 118, 125, 126, 137, 150, 153, 161, 164, 169, 176, 178, 190, 194, 197, 203, 204, 220, 223, 229, 236, 242, 266, 274, 281, 284, 288, 298, 300, 307, 315]</t>
  </si>
  <si>
    <t>[2, 4, 6, 9, 10, 11, 22, 40, 58, 65, 79, 80, 84, 85, 93]</t>
  </si>
  <si>
    <t>[7, 9, 14, 20, 23, 29, 30, 38, 40, 42, 44, 45, 47, 48, 53]</t>
  </si>
  <si>
    <t>[8, 22, 48, 53, 60, 61, 62, 73, 78, 80, 83, 84, 89, 90]</t>
  </si>
  <si>
    <t>[4, 15, 28, 29, 31, 44, 49, 54, 58, 59, 64, 65, 66, 74]</t>
  </si>
  <si>
    <t>[3, 8, 11, 39, 41, 54, 58, 59, 62, 64, 66, 68]</t>
  </si>
  <si>
    <t>[2, 12, 14, 17, 29, 31, 33, 39, 41, 43, 50, 65, 67, 71, 75, 77]</t>
  </si>
  <si>
    <t>[2, 4, 12, 22, 23, 40, 42, 44, 48, 54, 58, 59]</t>
  </si>
  <si>
    <t>[2, 3, 5, 6, 7, 11, 14, 15, 18, 21, 40, 43]</t>
  </si>
  <si>
    <t>[5, 11, 14, 17, 25, 29, 34, 37, 44, 47, 51, 68, 69, 80, 82, 84, 87, 88, 90, 93, 95, 104, 111, 113, 121, 127, 128, 129, 132, 146, 151, 155, 158, 163, 169, 175, 178, 183, 184, 203, 205, 206, 208, 209, 217, 219, 220, 221]</t>
  </si>
  <si>
    <t>[8, 24, 25, 31, 40, 41, 49, 51, 56, 60]</t>
  </si>
  <si>
    <t>[19, 20, 27, 29, 31, 53, 61, 70, 72, 73, 75, 86, 90]</t>
  </si>
  <si>
    <t>[4, 6, 20, 42]</t>
  </si>
  <si>
    <t>[5, 14, 15, 31, 33, 45, 51, 86, 87, 93, 96, 98, 110, 112, 114, 118, 119, 122, 123, 126, 130, 131, 133, 144]</t>
  </si>
  <si>
    <t>[2, 5, 7, 8, 9, 13, 14, 25, 28, 33, 37, 40, 41]</t>
  </si>
  <si>
    <t>[2, 4, 13, 15, 17, 22, 33, 38, 39, 40, 42, 58, 61, 68, 72, 77, 82, 86, 87, 109, 130, 146, 159, 174, 177, 178, 183, 188, 191, 192, 198, 206, 208, 212, 213, 214, 215, 220, 231, 233, 243, 245, 253, 259, 264]</t>
  </si>
  <si>
    <t>[10, 11, 13, 16, 17, 18, 20, 30, 35, 48, 54, 56, 57, 66, 67, 69, 77, 80, 89, 93, 98, 100, 103, 105, 109, 111, 118, 122, 145, 146, 150, 153, 154, 156, 160, 163, 164, 167, 170, 171, 184, 185, 192, 194, 199, 202, 203, 206, 211, 213, 217]</t>
  </si>
  <si>
    <t>[5, 16, 18, 19, 20, 26, 34, 38, 42, 45, 49, 56, 81, 88, 89, 100, 118, 134, 145]</t>
  </si>
  <si>
    <t>[10, 16, 19, 39, 41, 50, 71, 83, 87, 92]</t>
  </si>
  <si>
    <t>[5, 23, 24, 25, 26, 32, 33, 34, 46, 53, 65, 85, 86, 90, 91, 93, 109, 110, 120, 124, 127, 135, 137, 141, 143, 163, 164, 170, 182, 184, 189, 201, 204, 211, 215, 220, 227, 229, 238, 239, 240, 243, 247, 250, 252, 259, 265, 266, 281, 284, 290, 295, 297, 302, 304, 313, 314, 315, 318, 322, 325, 327, 334, 340, 341, 356, 359, 365, 370, 372, 377, 379, 388, 389, 390, 393, 397, 400, 402, 408, 414, 423, 425, 428, 429, 431, 437, 442, 465, 469, 472, 474, 480, 486, 495, 497, 500, 501, 503, 509, 514, 537, 541, 544, 546, 552, 558, 567, 569, 572, 573, 575, 581, 586, 593, 595, 604, 605, 606, 609, 613, 616, 618, 625, 631, 632, 647, 650, 656, 661, 663, 668, 670, 679, 680, 681, 684, 688, 691, 693, 700, 706, 707, 722, 725, 731, 736, 743, 745, 754, 755, 756, 759, 763, 766, 768, 775, 781, 782, 797, 800, 806, 811, 819, 825, 837, 838, 851, 854, 855, 872, 874, 876, 878, 880, 881, 884, 901, 906, 920, 925, 928, 964, 983, 987, 991, 993, 1013, 1014, 1015, 1016, 1029, 1030, 1031, 1060, 1061, 1066, 1068, 1087, 1089, 1095, 1101, 1110, 1120, 1124, 1125, 1128, 1129, 1136, 1144, 1158, 1160, 1175, 1177, 1183, 1185, 1191, 1196, 1203, 1222, 1237, 1239, 1241, 1243, 1251, 1253, 1257, 1267, 1271, 1278, 1282, 1287, 1288, 1292, 1293, 1296, 1297, 1303, 1305, 1309, 1310, 1311, 1315, 1317, 1319, 1323, 1328, 1330, 1331, 1337, 1339, 1340, 1345, 1347, 1353, 1358, 1361, 1363, 1365, 1366, 1368, 1375, 1376, 1377, 1379, 1381, 1383, 1385, 1387, 1390, 1391, 1398, 1406, 1408, 1409, 1413, 1416, 1417, 1423, 1425, 1433, 1436, 1438, 1439, 1442, 1445, 1452, 1460, 1471, 1475, 1476, 1478, 1511, 1522, 1535, 1543, 1544, 1554, 1556, 1567, 1570, 1571, 1574, 1592, 1593, 1607, 1622, 1624, 1626, 1628, 1629, 1632, 1640, 1649, 1650, 1652, 1654, 1663, 1671, 1674, 1675, 1677, 1680, 1684, 1694, 1695, 1696, 1702, 1704, 1710, 1714, 1717, 1719, 1724, 1726, 1729, 1730, 1737, 1738, 1739, 1748, 1755, 1756, 1757, 1763, 1766, 1768, 1769, 1770, 1774, 1780, 1782, 1792, 1793, 1803, 1807, 1812, 1819, 1829, 1834, 1836, 1840, 1842, 1843, 1851, 1859, 1863, 1865, 1869, 1871, 1873, 1877]</t>
  </si>
  <si>
    <t>[2, 4, 12, 13, 17, 18, 20, 26, 28, 52, 62, 72, 75, 77, 81, 85, 86, 88, 89, 95, 97, 106, 110, 119, 130, 135, 148, 151, 162, 163, 164, 166, 168, 172, 198, 199, 204, 205, 206, 208, 209, 220, 235, 247, 265, 266, 267, 268, 271, 289, 295, 307, 326, 336, 340, 347, 348, 350, 352, 359, 360, 361, 362, 366, 372, 375, 377, 379, 381, 392, 393, 401, 402, 403]</t>
  </si>
  <si>
    <t>[6, 11, 13, 15, 26, 31, 33, 36, 42, 51, 55, 56, 61, 62, 69, 78, 80]</t>
  </si>
  <si>
    <t>[3, 6, 9, 16, 25, 33, 39, 41, 46, 57, 61, 64, 66]</t>
  </si>
  <si>
    <t>[2, 10, 12, 21, 36, 37, 45, 47, 48]</t>
  </si>
  <si>
    <t>[5, 10, 11, 15, 17, 21, 25, 28, 29, 56, 59, 60]</t>
  </si>
  <si>
    <t>[9, 14, 21, 22, 25, 29, 30, 31, 34, 37, 40, 47, 48, 50, 52, 65, 67, 75, 82, 84, 90, 93, 99, 100]</t>
  </si>
  <si>
    <t>[4, 6, 8, 9, 10, 18, 29, 50, 52, 58, 64, 76]</t>
  </si>
  <si>
    <t>[4, 15, 19, 20, 24, 33, 38, 46, 59, 70, 73]</t>
  </si>
  <si>
    <t>[8, 12, 18, 23, 39, 40, 45, 54, 56, 57, 60, 69, 89, 96, 113, 114, 130, 136]</t>
  </si>
  <si>
    <t>[13, 26, 28, 29, 35, 37, 41, 44, 46, 47]</t>
  </si>
  <si>
    <t>[4, 10, 13, 23, 26, 30, 36, 51, 55, 57, 60, 63, 66, 67, 68, 80, 94, 95, 101, 107, 110, 111, 117, 119, 123, 132, 134, 143, 145, 148, 149, 154, 158, 161, 164, 168, 169, 176, 179, 184, 188, 189, 199, 205, 209, 210, 218, 250, 251, 252, 255, 267, 270, 272, 284, 296, 310, 311, 324, 328, 329, 339, 342, 345, 368, 370, 378, 379, 380, 381, 384, 391, 392, 395, 396, 401, 403, 405, 408, 421, 427, 428, 431, 434]</t>
  </si>
  <si>
    <t>[4, 5, 13, 20, 24, 31, 42, 44, 50, 59, 60, 62]</t>
  </si>
  <si>
    <t>[5, 11, 17, 30]</t>
  </si>
  <si>
    <t>[4, 9, 11, 12, 15, 21, 32, 33, 34, 37, 42, 43, 67, 74]</t>
  </si>
  <si>
    <t>[4, 7, 10, 11, 25, 32, 38, 56, 80, 86, 92, 102, 114]</t>
  </si>
  <si>
    <t>[6, 7, 10, 11, 16, 17, 21, 27]</t>
  </si>
  <si>
    <t>[8, 10, 15, 25, 29, 30, 34, 36]</t>
  </si>
  <si>
    <t>[23, 25, 26, 27, 30, 31, 34, 60, 61, 73, 79, 93, 103, 106, 116]</t>
  </si>
  <si>
    <t>[7, 8, 19, 24, 32, 35, 37, 47, 54, 55, 58, 61, 64, 87, 91, 95, 114, 115, 123, 126, 131, 136, 140, 141, 145, 150, 151, 169, 170, 176, 200, 206, 209, 216, 232, 236, 246, 247, 261, 277, 281, 287]</t>
  </si>
  <si>
    <t>[2, 4, 17, 25, 28, 37]</t>
  </si>
  <si>
    <t>[2, 5, 6, 10, 14, 23, 34, 43, 46, 58, 61, 64, 66, 68, 70, 79, 80, 83, 85, 95, 122, 125, 127, 132, 137, 147, 149, 153, 157, 171, 198, 202, 206, 210, 211, 214, 215, 216, 222, 225, 230, 233, 244, 253, 260, 271, 278, 279, 306, 315, 322, 323, 326, 340, 350, 352, 361, 363, 367, 373, 388, 391, 392, 393, 394, 396, 399, 400, 410, 414, 418, 419, 422, 426, 454, 456, 464, 475, 481, 483, 484, 486, 504, 509, 512, 522, 524, 530, 532, 533, 535, 538, 544, 547, 552, 554, 557, 558, 560, 562, 566, 572, 575, 595, 608, 609, 612, 616, 637, 638, 639, 643, 644, 645, 648, 654, 655, 657, 675, 678, 703, 705, 709, 713, 715, 717, 720, 729, 736, 745, 749, 751, 762, 763, 766, 776, 779, 783, 784, 785, 788, 791, 792, 797, 800, 815, 817, 822, 823, 828, 830, 833, 837]</t>
  </si>
  <si>
    <t>[6, 9, 14, 23, 24, 26, 34, 37, 40, 42, 48, 60, 61, 62, 65, 70, 99, 102, 106, 114, 120, 131, 139, 141, 150, 156, 160, 162, 164, 166, 169, 175, 193, 213, 219]</t>
  </si>
  <si>
    <t>[2, 7, 11, 24, 27, 40, 47, 49, 56, 57, 59, 60, 65, 68, 76, 78, 79, 83, 87, 95, 99, 103, 107, 108, 111, 114, 120, 127, 129, 146, 147, 148, 151, 155, 157, 163, 177, 181, 182, 183, 185, 189, 194, 196, 202, 204, 209, 221, 232, 233]</t>
  </si>
  <si>
    <t>[3, 9, 57, 60, 69, 72, 75, 80, 82, 88, 98, 99, 105, 106, 109, 114, 115, 118, 128, 134, 157, 167, 189, 211, 214, 215, 216, 234, 236, 239, 245, 250, 253, 264, 266, 275, 277, 282, 285, 288, 289, 292, 296, 304, 305, 307]</t>
  </si>
  <si>
    <t>[9, 15, 21, 22, 31, 36, 39, 40, 42, 46, 51, 68, 97, 112, 118, 119, 124, 129, 130, 133, 136, 139, 142, 145, 153, 158, 161, 162, 173, 180, 184, 193, 194, 198, 216, 219, 223, 239, 247, 248, 256, 259, 260, 266, 268, 269]</t>
  </si>
  <si>
    <t>[10, 15, 17, 36, 41, 47]</t>
  </si>
  <si>
    <t>[5, 8, 11, 13, 16, 21, 22, 24, 36, 42, 46, 51, 55, 59, 77, 79, 81, 82, 83]</t>
  </si>
  <si>
    <t>[3, 6, 7, 10, 13, 14, 24, 31, 46]</t>
  </si>
  <si>
    <t>[4, 7, 8, 14, 31, 43, 48, 64, 66, 71, 72, 76, 83, 90, 105, 119, 128, 129, 134, 136, 140, 144, 145, 147, 149, 158, 169, 174, 185, 189, 197, 199, 223, 230, 241, 245, 256, 258, 269, 272, 273, 276, 279, 291, 302, 311, 322, 325, 326, 331, 339, 351, 356, 365, 366, 370, 372, 383, 387, 390, 403, 405, 415, 418, 423, 426, 443, 451, 455, 458, 467, 477, 478, 488, 489, 491, 493, 499, 501, 504, 509, 514, 517, 534, 541, 544, 557, 560, 564, 565, 569, 571, 576, 577, 578, 580, 582, 583, 599, 602, 604, 607, 613, 618, 624, 625, 629, 631, 632, 633, 645, 651, 668, 676, 677, 678, 680, 683, 684, 685, 692, 696, 706, 710, 713, 714, 725, 730, 732, 734, 746, 763, 764, 772, 779, 800, 802, 806, 807]</t>
  </si>
  <si>
    <t>[2, 8, 9, 10, 21, 22, 28, 29, 30, 38, 39, 42, 45, 58, 60, 70, 74, 76, 90, 97, 98, 99, 102, 103, 106, 116, 124, 131, 132, 155, 158, 160, 163, 167, 171, 184, 187, 189, 191, 195]</t>
  </si>
  <si>
    <t>[2, 7, 8, 10, 15, 19, 24, 30, 34, 49, 50, 55, 62, 64, 75, 80, 88, 91, 97]</t>
  </si>
  <si>
    <t>[20, 23, 25, 26, 33, 34, 37, 38, 39, 45, 47, 54, 57, 82, 85, 91]</t>
  </si>
  <si>
    <t>[3, 5, 7, 8, 13, 20, 23, 24, 25, 28, 32, 33, 34, 35, 38, 50, 51, 58]</t>
  </si>
  <si>
    <t>[16, 20, 21, 29, 34, 38, 40, 42, 43, 58, 61, 71, 72, 74, 77, 80, 81, 87, 96, 110, 120, 126, 149, 150, 151, 152, 158, 167, 170, 173, 177, 179]</t>
  </si>
  <si>
    <t>[9, 12, 18, 22, 27, 30, 33, 43, 46, 50, 62, 67, 70, 80, 86]</t>
  </si>
  <si>
    <t>[2, 3, 15, 20, 21, 29, 46, 50, 54, 57, 71, 76, 86, 91, 101, 106, 111]</t>
  </si>
  <si>
    <t>[4, 5, 6, 10, 14, 26, 32, 33, 36, 43, 47, 48, 56, 57, 61, 63, 79, 83, 84, 97, 100]</t>
  </si>
  <si>
    <t>[2, 16, 26, 32, 37, 43, 48, 50, 58, 66, 72, 82, 83, 84, 87, 88, 92, 99, 106]</t>
  </si>
  <si>
    <t>[3, 9, 12, 14, 43, 44, 46, 56, 93, 110, 124, 131, 138, 146, 151, 157, 162, 168, 175, 178]</t>
  </si>
  <si>
    <t>[4, 5, 13, 15, 22, 24, 28, 45]</t>
  </si>
  <si>
    <t>[6, 8, 20, 44, 49, 54, 65, 77, 80, 84, 92, 93, 94, 95, 100, 101, 105, 108, 119, 120, 127]</t>
  </si>
  <si>
    <t>[9, 15, 25, 26, 27, 32, 39, 40, 41, 58, 59, 62, 64, 68, 69, 71, 73, 84, 89, 92, 97, 118, 125, 137, 145, 153, 155, 158, 164, 165, 177, 184, 189, 198, 208, 218, 219, 222, 223, 224, 239, 242, 244, 247, 253, 258]</t>
  </si>
  <si>
    <t>[7, 8, 15, 19, 27, 28, 39, 40, 50, 51, 53, 54, 58, 72, 73, 77, 83, 87, 95, 96, 101, 104, 106, 107, 113, 114, 119, 120, 123, 129, 130, 131, 136, 140, 146, 147, 152, 154, 156, 158, 159, 160, 177, 185, 186, 197, 200, 202, 220, 232, 233, 244, 252, 259, 264, 265, 271, 272, 274, 277, 286, 289, 292, 294, 295, 298, 301, 303, 307]</t>
  </si>
  <si>
    <t>[5, 8, 10, 29, 42, 59, 66, 70, 74]</t>
  </si>
  <si>
    <t>[4, 5, 10, 11, 22, 28, 37, 39, 54, 58, 75, 84, 92, 99, 101, 109, 111, 114, 117, 136, 155, 170, 179, 182, 187, 209, 218, 219, 222, 243, 248, 255, 258, 259, 265, 270, 278, 281, 284]</t>
  </si>
  <si>
    <t>[3, 4, 8, 11, 18, 29, 38, 45, 60, 64, 66, 67, 72, 73, 77, 82]</t>
  </si>
  <si>
    <t>[2, 6, 8, 9, 13, 17, 21, 23, 24, 25, 42, 59, 62, 70, 73, 83, 84, 91, 95, 102, 105, 120, 126, 127, 145, 149, 153, 160, 165, 171, 181, 182, 205, 209, 210, 211, 218, 223, 224, 229, 242, 247, 260, 270, 277, 278, 280, 286, 290, 296, 301, 306, 323, 325, 353, 360, 376]</t>
  </si>
  <si>
    <t>[19, 22, 24, 32, 33, 44, 48, 50, 56, 67, 74, 76, 81, 90, 99, 105, 112, 116, 117, 119, 121, 125, 127]</t>
  </si>
  <si>
    <t>[5, 6, 10, 14, 18, 19, 32, 34, 36, 50]</t>
  </si>
  <si>
    <t>[2, 7, 26, 30, 38, 46, 47, 66, 69, 77]</t>
  </si>
  <si>
    <t>[6, 12, 13, 27, 43, 57, 68, 74]</t>
  </si>
  <si>
    <t>[3, 10, 12, 16, 23, 34, 40, 41, 55, 61, 71, 73, 77, 79, 80, 85, 86, 89, 93, 107, 115, 118, 129, 132, 135, 138, 151, 157, 158, 169, 178, 190, 201, 204, 211, 216, 219, 223, 234]</t>
  </si>
  <si>
    <t>[16, 26, 32, 35, 48, 54, 58, 60, 71, 78, 82, 84, 91, 103, 112, 113, 122, 123, 136, 137, 139, 140, 143, 145, 146, 147, 149, 158, 159, 168, 179, 184, 185, 198, 204, 205, 206, 213, 219, 220, 227, 237, 239, 251, 253, 254, 268, 269, 275, 281]</t>
  </si>
  <si>
    <t>[5, 12, 22, 30, 36, 38, 39, 41, 50, 56, 61, 66, 76, 79, 81, 83, 92, 100, 104, 108, 109, 111, 115, 129, 133, 134, 136, 137, 138, 139, 140, 141, 153, 154, 159]</t>
  </si>
  <si>
    <t>[2, 6, 9, 12, 19, 32, 45, 46, 61, 62, 70, 78, 80, 103, 108, 111, 120, 123, 124, 128, 132, 135, 147, 150, 151, 162, 163, 168, 171, 178, 181, 184, 187, 193, 194, 198]</t>
  </si>
  <si>
    <t>[5, 9, 10, 17, 19, 28, 29, 30, 45, 52, 62, 63, 70, 71, 76, 79, 81, 82, 92, 98, 101, 108, 110, 113, 115, 121, 129, 132, 133, 142, 145, 151, 156, 159, 165, 168]</t>
  </si>
  <si>
    <t>[7, 15, 17, 18, 20, 24, 29, 31, 37, 43, 45, 58, 59, 72, 73, 89, 95, 100, 102, 113, 124, 125, 128, 135, 142, 146, 162, 176, 189, 190, 198, 203, 207, 208, 211, 212, 217, 257, 265, 275, 283, 297, 299, 301, 306]</t>
  </si>
  <si>
    <t>[2, 20, 21, 25, 26, 28, 29, 33, 34, 35, 36, 42, 45, 53, 60, 64, 109, 113, 115, 119, 124, 125, 131, 137, 140, 147, 148, 156, 161, 162, 164, 166, 168, 169, 182, 195, 199, 206, 211, 225, 227, 234, 252, 253, 257, 281, 282]</t>
  </si>
  <si>
    <t>[2, 4, 13, 14, 19, 29, 32, 44, 50, 66, 74, 83, 84, 93, 94]</t>
  </si>
  <si>
    <t>[4, 24, 25, 27, 32, 36, 44, 47, 50, 57, 59, 66, 84, 95]</t>
  </si>
  <si>
    <t>[6, 16, 17, 25, 27, 28, 32, 36, 41, 43, 51, 54, 55, 58, 69, 70, 72, 80, 82, 84, 85, 88, 98]</t>
  </si>
  <si>
    <t>[2, 14, 19, 27, 30, 38]</t>
  </si>
  <si>
    <t>[3, 8, 13, 14, 15, 20, 24, 34, 40, 42, 46, 47, 55, 56, 58, 65, 75, 77, 78, 83, 85, 86, 89, 94]</t>
  </si>
  <si>
    <t>[22, 24, 32, 33, 39]</t>
  </si>
  <si>
    <t>[6, 23, 31, 37, 43, 45, 49, 55, 58, 66, 69, 74, 80, 86, 88, 90, 94, 95, 97, 100, 102, 107, 108, 115, 137, 139, 144, 146, 148, 151, 153, 154, 161]</t>
  </si>
  <si>
    <t>[6, 9, 27, 29, 37, 39, 41, 48, 51, 59, 65, 76, 82, 123, 124, 126, 127, 131, 157, 162, 168, 170, 173, 178, 182, 186, 191, 199, 205, 209, 210, 213, 220, 226, 231, 253, 255, 257, 263, 265]</t>
  </si>
  <si>
    <t>[8, 22, 23, 24]</t>
  </si>
  <si>
    <t>[4, 13, 17, 34, 39, 44, 49, 51]</t>
  </si>
  <si>
    <t>[4, 12, 18, 19, 20, 26, 31, 32]</t>
  </si>
  <si>
    <t>[10, 13, 14, 29, 35, 52, 71, 75, 93, 94, 96]</t>
  </si>
  <si>
    <t>[3, 14, 17, 18, 22, 23, 26, 30, 38]</t>
  </si>
  <si>
    <t>[11, 12, 16, 37]</t>
  </si>
  <si>
    <t>[3, 30, 35, 49, 50, 53, 60, 68, 74, 77, 82, 84, 88, 89, 99, 106, 116, 118, 123, 125, 127, 128, 134, 139, 147, 148, 153, 160, 168, 169, 170, 172, 175, 180, 181, 185, 187, 194, 195, 199, 203, 204, 207, 209, 210, 212, 213, 223, 225, 227, 232, 243, 244, 254, 266, 274, 277, 288, 289, 293, 300, 302, 317, 323, 330, 332, 342, 346, 353, 355, 365, 367, 373, 387, 390, 397, 400, 401, 409, 413, 414, 418, 419, 426, 434, 437, 439, 440, 459, 466, 467, 473, 487, 495, 500, 505, 506, 507, 510, 514, 522, 527, 534, 544, 547, 552, 554, 558, 559, 567, 571, 572, 574, 579, 585, 586, 588, 590, 592]</t>
  </si>
  <si>
    <t>[5, 12, 17, 18, 27, 29, 33, 35, 36, 39, 44, 54, 64, 85, 98, 103, 111, 118, 123, 124, 132, 140, 154, 156, 157, 158, 166, 170, 171, 173, 178, 180, 185, 188, 197, 201, 203, 207, 208, 214, 215, 217, 220, 226, 227, 230, 232, 233, 238, 240, 242, 245, 246, 250, 251, 264, 269, 273, 277]</t>
  </si>
  <si>
    <t>[2, 4, 9, 11, 22, 28, 30, 32, 36, 45, 59]</t>
  </si>
  <si>
    <t>[12, 25, 30, 31, 54, 59, 66, 70, 71, 73, 76, 77, 81, 89, 90, 99, 100, 112, 114, 118, 119, 120, 134, 144, 146]</t>
  </si>
  <si>
    <t>[11, 17, 18, 21, 28, 31, 35, 37, 38, 42, 45, 51, 52, 55, 56, 64, 71, 77, 79, 83, 85, 91, 92, 94, 100, 104, 105, 107, 108, 113, 128, 132, 135, 139]</t>
  </si>
  <si>
    <t>[31, 32, 35, 39, 47, 48, 49, 65, 67, 68, 69, 70, 77, 90, 96]</t>
  </si>
  <si>
    <t>[10, 35, 46, 49, 50, 56, 63, 73, 94, 100, 106, 110, 121, 125, 126, 137, 139, 150, 152, 153, 159, 164, 165, 167, 174, 179, 182, 189, 191, 193, 202, 207, 210, 219, 226, 228, 237, 239, 262, 269, 272, 283, 284, 293, 295, 296, 297, 310, 312, 314, 315, 316, 322, 337, 352, 360, 361, 368, 381, 384, 392, 435, 445, 450, 464, 465, 467, 476, 483, 489]</t>
  </si>
  <si>
    <t>[20, 27, 29, 31, 34, 43, 47, 50, 51]</t>
  </si>
  <si>
    <t>[13, 29, 35, 38, 40, 44, 46, 48, 51, 56, 57, 59]</t>
  </si>
  <si>
    <t>[10, 15, 24, 29, 31, 32, 35, 45, 48, 54, 62]</t>
  </si>
  <si>
    <t>[14, 27, 36, 37, 39, 41]</t>
  </si>
  <si>
    <t>[2, 12, 27, 29, 37, 38, 43, 45, 54, 55, 64, 74, 84, 85, 96, 98, 99, 114, 116, 129, 136, 138, 170, 172, 175, 186, 201, 202, 204, 210, 214, 224, 225, 227, 233, 241, 244, 248]</t>
  </si>
  <si>
    <t>[2, 17, 21, 27]</t>
  </si>
  <si>
    <t>[8, 12, 13, 18, 22, 25, 26, 33, 37, 38, 42, 46, 69]</t>
  </si>
  <si>
    <t>[9, 10, 14, 25, 34, 45]</t>
  </si>
  <si>
    <t>[9, 10, 14, 15, 19, 21, 30, 31, 37, 43, 52, 53, 63, 65, 67, 76, 85, 89, 96, 99, 100, 101]</t>
  </si>
  <si>
    <t>[13, 23, 36, 40, 42, 48, 52, 53]</t>
  </si>
  <si>
    <t>[3, 5, 7, 14, 15, 19, 27, 41, 45, 47, 48, 51, 53, 56, 67]</t>
  </si>
  <si>
    <t>[3, 5, 7, 22, 25, 37, 38, 40, 42, 46, 51, 54, 57, 75, 78, 79, 80, 82, 83]</t>
  </si>
  <si>
    <t>[9, 23, 32, 41, 47]</t>
  </si>
  <si>
    <t>[13, 24, 25, 29]</t>
  </si>
  <si>
    <t>[5, 27, 29, 33, 38, 41, 42]</t>
  </si>
  <si>
    <t>[17, 37, 39, 42, 44, 52, 54, 56, 58, 65, 68, 69, 76, 77, 84, 86, 92, 99, 111, 116, 125, 129, 146, 152, 169, 177, 179, 185, 188, 199, 203, 207, 208, 209, 216, 217, 219, 220, 223, 233, 239, 244, 259, 261, 269, 279, 286, 291, 293, 295, 297, 300, 307, 308, 313, 314, 327, 338, 345, 346, 350, 362, 363, 373, 377, 384, 386, 391, 402, 408, 415, 417, 421, 427, 432, 433, 436, 440, 442, 443, 446, 447, 450, 453, 460, 463, 469, 473, 482, 488, 493, 494, 497, 498, 499, 504, 507, 511, 512, 520, 536, 539, 542, 543, 548, 549, 550, 555, 557, 570, 577, 578, 586, 591, 592, 593, 595, 599, 600, 608, 611, 612, 639, 646, 653, 657, 659, 662, 664, 670, 672, 673, 676, 677, 678, 680, 682, 693, 698, 700, 710, 714, 718, 722, 732, 740, 747, 759, 766, 768, 777, 780, 795, 799, 801, 808, 809, 825, 849, 851, 869, 872, 874, 878, 886, 887, 892, 894, 901, 910, 911, 916, 918, 923, 936, 947, 955, 961, 964]</t>
  </si>
  <si>
    <t>[2, 8, 10, 19, 20, 29, 31, 32, 33, 37, 46, 48, 58, 66, 67, 71, 75, 78, 84, 85, 87, 88, 92, 96, 98, 110, 120, 132, 139, 147]</t>
  </si>
  <si>
    <t>[10, 15, 21, 24, 29, 36, 56, 79, 90, 92, 98, 100, 102, 105, 107, 114, 116, 123, 137, 147, 149, 156, 177, 190, 194, 195, 196, 201, 202, 209, 212, 224, 230]</t>
  </si>
  <si>
    <t>[9, 10, 13, 14, 23, 24, 58, 62, 68, 73]</t>
  </si>
  <si>
    <t>[10, 12, 16, 24, 49, 55, 57]</t>
  </si>
  <si>
    <t>[7, 12, 26, 27, 35, 37, 41, 59, 62, 64, 67, 71, 76, 80, 84, 89, 92, 93, 99, 100, 103, 115, 123, 124, 125, 127, 130]</t>
  </si>
  <si>
    <t>[2, 3, 15, 22, 32, 35, 37, 51, 54, 58, 65, 69, 85, 94, 98]</t>
  </si>
  <si>
    <t>[13, 32, 39, 57, 58, 61, 68, 75, 79, 97]</t>
  </si>
  <si>
    <t>[17, 18]</t>
  </si>
  <si>
    <t>[2, 4, 11, 21, 29, 34, 50, 55, 56, 58, 60]</t>
  </si>
  <si>
    <t>[7, 25, 31, 37, 40, 60, 73, 82, 90, 91, 97, 102, 104, 113, 119, 152, 153, 161, 162, 172, 176]</t>
  </si>
  <si>
    <t>[2, 7, 14, 34, 36, 49, 52]</t>
  </si>
  <si>
    <t>[2, 12, 18, 21, 25, 54, 65, 94, 97, 101]</t>
  </si>
  <si>
    <t>[16, 34, 39, 51, 52, 96, 119, 155, 160, 167, 172, 173, 174, 175, 178, 180, 183, 186, 190]</t>
  </si>
  <si>
    <t>[14, 20, 22, 23, 30, 35, 37, 43, 44, 50, 52, 59, 61, 73, 77, 88, 89, 106, 110, 112, 113, 117, 132, 135, 146, 180, 185, 192, 193, 194, 211, 221, 222, 235, 240, 261, 267, 269, 282, 288, 298, 304, 311, 313, 326, 334, 351]</t>
  </si>
  <si>
    <t>[11, 21, 33, 34, 38, 55, 57]</t>
  </si>
  <si>
    <t>[3, 8, 11, 12, 26, 43, 45, 51, 53, 56, 59, 60, 62, 63, 82, 93, 100, 103, 106, 117, 123, 127, 128, 133, 135, 137]</t>
  </si>
  <si>
    <t>[4, 5, 6, 12, 15, 26, 33, 45, 48, 50, 55, 58, 63, 69, 70, 77, 87, 93, 107, 111, 125, 147, 148, 150, 151, 156, 164, 175, 177, 180, 187, 202, 205, 217, 220, 237, 248, 250, 255, 259, 260, 263, 281, 284, 293, 294, 296, 301, 304, 305, 306]</t>
  </si>
  <si>
    <t>[2, 6, 7, 8, 34, 35, 41, 44, 52, 55, 56, 67, 70, 82, 83, 85]</t>
  </si>
  <si>
    <t>[10, 13, 20, 33, 40, 43, 44, 47, 49, 50, 54, 63, 64, 71, 81, 85]</t>
  </si>
  <si>
    <t>[9, 18, 33, 41, 49, 51, 54, 58, 71]</t>
  </si>
  <si>
    <t>[21, 22, 24, 31, 39, 46, 47, 51, 61, 77, 89, 107, 111, 113, 114, 121, 122, 125, 126, 131, 137, 143, 151, 153, 156, 158, 159, 169, 175, 179, 183, 187, 192, 200, 201, 212, 215, 238, 246, 254, 263, 266, 267, 268, 269, 270, 273, 274, 280, 285, 291, 295, 299, 300, 304, 306, 307, 310, 313, 314, 316, 321, 322, 324, 325, 331, 334, 339, 349, 374, 375, 381, 385, 386, 390, 402, 403, 407, 414, 430, 434, 441, 443, 456, 465, 469, 480, 484, 485, 487, 511, 520, 523, 526, 530, 534, 535, 548, 549, 556, 579]</t>
  </si>
  <si>
    <t>[8, 18, 21, 23, 36, 38, 42]</t>
  </si>
  <si>
    <t>[4, 18, 33, 34, 37, 38, 41, 48, 49, 56, 58, 59]</t>
  </si>
  <si>
    <t>[5, 33, 43, 44, 49, 59, 61, 75, 77, 86, 93, 100, 102, 103, 112, 114, 115, 116, 119, 127, 128, 144, 146, 154, 184, 187, 190, 197, 206, 211, 213, 214, 230, 236, 237, 240, 248]</t>
  </si>
  <si>
    <t>[7, 9, 15, 16, 17, 20, 21, 26, 41, 45, 56, 63, 65, 69, 74, 75, 90, 91, 104]</t>
  </si>
  <si>
    <t>[2, 8, 15, 16, 18, 41, 46, 86, 89, 91, 105, 116, 127, 132, 133, 135, 138, 144, 152, 157, 165, 166, 169, 180, 183]</t>
  </si>
  <si>
    <t>[20, 23, 26, 33, 36, 38, 39, 40, 52, 54, 56, 57, 63, 64, 72, 73, 84, 90, 95, 101, 114, 120, 132, 144, 146, 148]</t>
  </si>
  <si>
    <t>[2, 9, 16, 23, 30, 35, 39, 52, 55, 67, 72, 74, 85, 94]</t>
  </si>
  <si>
    <t>[2, 14, 18, 21, 25, 26, 28, 31, 39, 43, 49, 57, 61, 66, 69, 70]</t>
  </si>
  <si>
    <t>[8, 12, 17, 33, 65, 66]</t>
  </si>
  <si>
    <t>[4, 20, 46, 57, 59, 62, 64, 66, 67, 86, 87, 107, 113, 115, 116, 126]</t>
  </si>
  <si>
    <t>[6, 14, 15, 22, 23, 26, 38, 39, 44, 46, 63, 64, 65, 66, 67, 76, 84, 86, 90, 93, 96, 101, 103]</t>
  </si>
  <si>
    <t>[2, 7, 15, 18, 32, 33, 36, 41, 43, 50, 51, 53, 59, 69, 88, 93, 110, 113, 116, 121, 127, 128, 140, 145, 146, 151, 153]</t>
  </si>
  <si>
    <t>[6, 19, 20, 24, 25, 28, 37, 48, 52, 59, 63, 73, 86, 87, 92, 95, 99]</t>
  </si>
  <si>
    <t>[5, 15, 26, 38, 42, 51, 60, 73, 75, 77, 87, 89, 91, 98, 101, 102, 109, 119, 121, 133, 149, 159, 161, 167, 175, 179, 180, 184, 189, 190, 194, 217, 218, 219, 224, 225, 231, 232, 233, 234, 235, 242, 244, 249, 257, 258, 259, 267, 290, 292]</t>
  </si>
  <si>
    <t>[3, 8, 28, 34, 39, 40, 53, 60, 64, 87, 112, 119, 129, 130, 134, 139, 142, 143, 145, 166, 168, 184, 194, 209]</t>
  </si>
  <si>
    <t>[11, 13, 18, 30, 41, 42, 48, 64, 76, 79, 80, 84]</t>
  </si>
  <si>
    <t>[4, 8, 18, 21, 28, 30, 39, 44, 49, 51, 65, 74, 75, 80, 81, 87, 89, 90, 102, 110, 113, 114, 117, 121, 132, 137, 144, 151, 154, 165, 169]</t>
  </si>
  <si>
    <t>[11, 18, 19, 21, 26, 27, 30, 33, 40, 48, 51, 54, 57, 67, 68, 86, 90, 95, 96, 98, 105, 111, 114, 116, 118, 120, 125, 130, 133, 134]</t>
  </si>
  <si>
    <t>[14, 31, 37, 38, 45]</t>
  </si>
  <si>
    <t>[3, 4, 10, 11, 28, 40, 46, 53, 60, 64, 65, 69, 79, 88, 89, 92, 93, 98, 119, 123, 136, 146, 157, 161]</t>
  </si>
  <si>
    <t>[2, 13, 17, 31, 43, 49, 53, 67, 68]</t>
  </si>
  <si>
    <t>[11, 23, 26, 35, 40, 41, 42]</t>
  </si>
  <si>
    <t>[6, 8, 10, 11, 13, 15, 17, 35, 37, 39, 44, 45, 62]</t>
  </si>
  <si>
    <t>[5, 7, 16, 17, 25, 43, 46, 59, 65, 72, 73, 82, 100, 105, 109]</t>
  </si>
  <si>
    <t>[6, 9, 13, 18, 19, 34, 38, 44, 47, 48, 51, 52, 56, 57, 65, 66, 68, 75, 78, 106, 110, 114, 119, 124, 126, 127, 128, 132, 137, 142, 149, 153, 159, 161, 165, 170, 172, 176, 178, 182, 185, 201, 202, 206, 211, 213, 214, 220, 222, 232, 234, 237, 238, 243, 251, 253, 263, 270, 274, 275, 279, 281, 284, 286, 302, 305, 306, 312, 314, 316, 323, 327, 332, 334, 340, 348, 353, 356, 357, 358, 371, 373, 382, 386, 392, 394, 397, 405, 414, 417, 418, 421, 422, 444]</t>
  </si>
  <si>
    <t>[2, 3, 24, 25, 39, 42, 45, 48, 61, 70, 87, 93, 99, 103, 107, 125, 135, 150, 154, 161, 162, 165, 169, 173, 178, 180, 181, 184, 197, 209, 215, 241, 245, 253, 255, 256, 257, 258, 260, 261, 263, 264]</t>
  </si>
  <si>
    <t>[25, 30, 31, 35, 44, 50, 51, 53, 54, 59, 61, 69, 80, 88, 89, 92, 94, 95, 100, 107]</t>
  </si>
  <si>
    <t>[5, 6, 13, 14, 22, 28, 44, 51, 56, 57, 63, 64, 68, 70, 71]</t>
  </si>
  <si>
    <t>[6, 8, 15, 18, 28, 31, 53, 59, 62, 63, 65, 66, 67, 73, 74, 78, 80, 89, 90, 94, 109, 110, 115, 119, 121, 123, 124, 138, 171, 177, 188, 196, 198, 203, 205, 207, 210, 214, 217, 220, 223, 224, 226, 242, 249, 252, 263, 266, 267, 276, 295, 297, 298, 299, 303, 309, 316, 317, 320, 322, 332, 333, 335, 336, 337, 341, 352, 359, 362, 363, 373, 374, 377, 378, 379, 380]</t>
  </si>
  <si>
    <t>[13, 25, 27, 28, 35]</t>
  </si>
  <si>
    <t>[2, 5, 9, 14, 16, 20, 28, 33, 39, 42, 49, 54, 61, 72, 81]</t>
  </si>
  <si>
    <t>[3, 6, 7, 14, 22, 23, 26, 28, 34, 38, 41, 52, 53, 84, 90, 100, 103, 105, 118, 120, 121, 139, 148, 149, 150, 155, 160, 161, 165, 175, 177, 187, 198, 203, 206, 208, 210, 213, 227, 241, 244, 246, 262, 265, 268, 271, 294, 298, 299, 301, 307, 312, 332, 348, 350, 355, 366, 367, 373, 374, 380, 381, 390, 391]</t>
  </si>
  <si>
    <t>[6, 11, 22, 24, 25, 31, 34, 38, 39, 49, 51, 70, 73, 91, 95, 96, 108, 114, 117, 138, 171, 173, 177, 179, 186, 188, 190, 234, 242, 270, 272, 273]</t>
  </si>
  <si>
    <t>[6, 11, 17, 18, 37]</t>
  </si>
  <si>
    <t>[17, 18, 21, 23, 26, 28, 33, 38, 45, 52, 56, 80]</t>
  </si>
  <si>
    <t>[8, 11, 21, 23, 31, 34, 35, 43, 52, 57, 60, 67, 85, 86, 88, 92]</t>
  </si>
  <si>
    <t>[19, 21, 26, 30, 36]</t>
  </si>
  <si>
    <t>[3, 4, 11, 13, 15, 23, 30, 31, 39, 43, 44, 54, 63, 70, 72, 74, 82, 87, 93]</t>
  </si>
  <si>
    <t>[7, 11, 14, 18, 23, 29, 42, 47, 54, 58, 63, 64]</t>
  </si>
  <si>
    <t>[12, 14, 16, 24, 27, 28, 29, 34, 40, 42, 49, 51, 66, 73, 80, 87, 101, 115, 123, 124, 127, 130, 131, 140, 148, 149, 152, 158, 165, 174, 177, 188, 197, 202, 205]</t>
  </si>
  <si>
    <t>[13, 20, 22, 23, 33, 40, 47, 48, 55, 59, 62, 86, 92, 96, 98, 103, 111, 112, 114, 116, 117, 119, 121, 125, 126, 132, 133, 136, 140, 142, 143, 145, 148, 157, 160, 163, 168, 193, 194, 203, 204, 208]</t>
  </si>
  <si>
    <t>[4, 9, 10, 23, 25, 34, 35, 42, 55, 57, 62, 65, 74, 101, 106, 116, 122, 126, 129, 134, 135, 153, 157, 164, 165, 171, 173, 175, 192, 196, 199, 204, 207, 218, 227, 232, 233, 234, 235, 239, 241, 251, 256, 276, 277, 278, 285, 291, 292, 296, 301, 305, 317, 319, 340, 343, 349, 354, 355, 363, 368, 374, 375, 377, 379, 390, 401, 402, 423, 427, 432, 433, 440, 443, 459, 483, 485, 497, 498, 505, 513, 514, 527, 531, 534, 545, 550, 556, 557, 569, 570, 573, 576, 577, 581, 600, 612, 615, 618, 629, 637, 638, 640, 653]</t>
  </si>
  <si>
    <t>UP000033736</t>
  </si>
  <si>
    <t>Rickettsia argasii UP000033736</t>
  </si>
  <si>
    <t>Tot Proteins</t>
  </si>
  <si>
    <t>IDR&gt;50</t>
  </si>
  <si>
    <t>IDR&gt;50 %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</si>
</sst>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2" borderId="0" xfId="0" applyFill="1"/>
    <xf numFmtId="10" fontId="0" fillId="2" borderId="0" xfId="0" applyNumberFormat="1" applyFill="1"/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FE581-048F-4176-B3BC-516A2C449D74}">
  <dimension ref="A1:H1691"/>
  <sheetViews>
    <sheetView tabSelected="1" topLeftCell="A12" workbookViewId="0">
      <selection activeCell="A23" sqref="A3:H23"/>
    </sheetView>
  </sheetViews>
  <sheetFormatPr defaultRowHeight="14.5" x14ac:dyDescent="0.35"/>
  <sheetData>
    <row r="1" spans="1:8" x14ac:dyDescent="0.35">
      <c r="A1" t="s">
        <v>5954</v>
      </c>
      <c r="E1" s="3" t="s">
        <v>5956</v>
      </c>
      <c r="F1" s="3">
        <v>21</v>
      </c>
      <c r="G1" s="3" t="s">
        <v>5957</v>
      </c>
      <c r="H1" s="4">
        <f>21/1689</f>
        <v>1.2433392539964476E-2</v>
      </c>
    </row>
    <row r="2" spans="1:8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</row>
    <row r="3" spans="1:8" x14ac:dyDescent="0.35">
      <c r="A3" s="5">
        <v>1646</v>
      </c>
      <c r="B3" s="3">
        <v>1647</v>
      </c>
      <c r="C3" s="3" t="s">
        <v>4149</v>
      </c>
      <c r="D3" s="3" t="s">
        <v>4150</v>
      </c>
      <c r="E3" s="3" t="s">
        <v>4151</v>
      </c>
      <c r="F3" s="3" t="s">
        <v>4152</v>
      </c>
      <c r="G3" s="3">
        <v>279</v>
      </c>
      <c r="H3" s="3">
        <v>2</v>
      </c>
    </row>
    <row r="4" spans="1:8" x14ac:dyDescent="0.35">
      <c r="A4" s="5">
        <v>1269</v>
      </c>
      <c r="B4" s="3">
        <v>1270</v>
      </c>
      <c r="C4" s="3" t="s">
        <v>3251</v>
      </c>
      <c r="D4" s="3" t="s">
        <v>3252</v>
      </c>
      <c r="E4" s="3" t="s">
        <v>3253</v>
      </c>
      <c r="F4" s="3" t="s">
        <v>3254</v>
      </c>
      <c r="G4" s="3">
        <v>179</v>
      </c>
      <c r="H4" s="3">
        <v>2</v>
      </c>
    </row>
    <row r="5" spans="1:8" x14ac:dyDescent="0.35">
      <c r="A5" s="5">
        <v>1481</v>
      </c>
      <c r="B5" s="3">
        <v>1482</v>
      </c>
      <c r="C5" s="3" t="s">
        <v>3749</v>
      </c>
      <c r="D5" s="3" t="s">
        <v>3750</v>
      </c>
      <c r="E5" s="3" t="s">
        <v>3751</v>
      </c>
      <c r="F5" s="3" t="s">
        <v>3752</v>
      </c>
      <c r="G5" s="3">
        <v>173</v>
      </c>
      <c r="H5" s="3">
        <v>2</v>
      </c>
    </row>
    <row r="6" spans="1:8" x14ac:dyDescent="0.35">
      <c r="A6" s="5">
        <v>964</v>
      </c>
      <c r="B6" s="3">
        <v>965</v>
      </c>
      <c r="C6" s="3" t="s">
        <v>2510</v>
      </c>
      <c r="D6" s="3" t="s">
        <v>2511</v>
      </c>
      <c r="E6" s="3" t="s">
        <v>2512</v>
      </c>
      <c r="F6" s="3" t="s">
        <v>2513</v>
      </c>
      <c r="G6" s="3">
        <v>139</v>
      </c>
      <c r="H6" s="3">
        <v>2</v>
      </c>
    </row>
    <row r="7" spans="1:8" x14ac:dyDescent="0.35">
      <c r="A7" s="5">
        <v>525</v>
      </c>
      <c r="B7" s="3">
        <v>526</v>
      </c>
      <c r="C7" s="3" t="s">
        <v>1430</v>
      </c>
      <c r="D7" s="3" t="s">
        <v>1431</v>
      </c>
      <c r="E7" s="3" t="s">
        <v>1432</v>
      </c>
      <c r="F7" s="3" t="s">
        <v>1433</v>
      </c>
      <c r="G7" s="3">
        <v>104</v>
      </c>
      <c r="H7" s="3">
        <v>2</v>
      </c>
    </row>
    <row r="8" spans="1:8" x14ac:dyDescent="0.35">
      <c r="A8" s="5">
        <v>1681</v>
      </c>
      <c r="B8" s="3">
        <v>1682</v>
      </c>
      <c r="C8" s="3" t="s">
        <v>4233</v>
      </c>
      <c r="D8" s="3" t="s">
        <v>4234</v>
      </c>
      <c r="E8" s="3" t="s">
        <v>4235</v>
      </c>
      <c r="F8" s="3" t="s">
        <v>4236</v>
      </c>
      <c r="G8" s="3">
        <v>98</v>
      </c>
      <c r="H8" s="3">
        <v>2</v>
      </c>
    </row>
    <row r="9" spans="1:8" x14ac:dyDescent="0.35">
      <c r="A9" s="5">
        <v>448</v>
      </c>
      <c r="B9" s="3">
        <v>449</v>
      </c>
      <c r="C9" s="3" t="s">
        <v>1236</v>
      </c>
      <c r="D9" s="3" t="s">
        <v>1237</v>
      </c>
      <c r="E9" s="3" t="s">
        <v>1238</v>
      </c>
      <c r="F9" s="3" t="s">
        <v>1239</v>
      </c>
      <c r="G9" s="3">
        <v>75</v>
      </c>
      <c r="H9" s="3">
        <v>2</v>
      </c>
    </row>
    <row r="10" spans="1:8" x14ac:dyDescent="0.35">
      <c r="A10" s="5">
        <v>465</v>
      </c>
      <c r="B10" s="3">
        <v>466</v>
      </c>
      <c r="C10" s="3" t="s">
        <v>1278</v>
      </c>
      <c r="D10" s="3" t="s">
        <v>1279</v>
      </c>
      <c r="E10" s="3" t="s">
        <v>1280</v>
      </c>
      <c r="F10" s="3" t="s">
        <v>1239</v>
      </c>
      <c r="G10" s="3">
        <v>75</v>
      </c>
      <c r="H10" s="3">
        <v>2</v>
      </c>
    </row>
    <row r="11" spans="1:8" x14ac:dyDescent="0.35">
      <c r="A11" s="5">
        <v>629</v>
      </c>
      <c r="B11" s="3">
        <v>630</v>
      </c>
      <c r="C11" s="3" t="s">
        <v>1698</v>
      </c>
      <c r="D11" s="3" t="s">
        <v>1699</v>
      </c>
      <c r="E11" s="3" t="s">
        <v>1700</v>
      </c>
      <c r="F11" s="3" t="s">
        <v>1701</v>
      </c>
      <c r="G11" s="3">
        <v>75</v>
      </c>
      <c r="H11" s="3">
        <v>2</v>
      </c>
    </row>
    <row r="12" spans="1:8" x14ac:dyDescent="0.35">
      <c r="A12" s="5">
        <v>805</v>
      </c>
      <c r="B12" s="3">
        <v>806</v>
      </c>
      <c r="C12" s="3" t="s">
        <v>2137</v>
      </c>
      <c r="D12" s="3" t="s">
        <v>2138</v>
      </c>
      <c r="E12" s="3" t="s">
        <v>2139</v>
      </c>
      <c r="F12" s="3" t="s">
        <v>2140</v>
      </c>
      <c r="G12" s="3">
        <v>69</v>
      </c>
      <c r="H12" s="3">
        <v>2</v>
      </c>
    </row>
    <row r="13" spans="1:8" x14ac:dyDescent="0.35">
      <c r="A13" s="5">
        <v>556</v>
      </c>
      <c r="B13" s="3">
        <v>557</v>
      </c>
      <c r="C13" s="3" t="s">
        <v>1514</v>
      </c>
      <c r="D13" s="3" t="s">
        <v>1515</v>
      </c>
      <c r="E13" s="3" t="s">
        <v>1516</v>
      </c>
      <c r="F13" s="3" t="s">
        <v>1517</v>
      </c>
      <c r="G13" s="3">
        <v>65</v>
      </c>
      <c r="H13" s="3">
        <v>2</v>
      </c>
    </row>
    <row r="14" spans="1:8" x14ac:dyDescent="0.35">
      <c r="A14" s="5">
        <v>480</v>
      </c>
      <c r="B14" s="3">
        <v>481</v>
      </c>
      <c r="C14" s="3" t="s">
        <v>1317</v>
      </c>
      <c r="D14" s="3" t="s">
        <v>1318</v>
      </c>
      <c r="E14" s="3" t="s">
        <v>1319</v>
      </c>
      <c r="F14" s="3" t="s">
        <v>1320</v>
      </c>
      <c r="G14" s="3">
        <v>60</v>
      </c>
      <c r="H14" s="3">
        <v>2</v>
      </c>
    </row>
    <row r="15" spans="1:8" x14ac:dyDescent="0.35">
      <c r="A15" s="5">
        <v>727</v>
      </c>
      <c r="B15" s="3">
        <v>728</v>
      </c>
      <c r="C15" s="3" t="s">
        <v>1954</v>
      </c>
      <c r="D15" s="3" t="s">
        <v>1955</v>
      </c>
      <c r="E15" s="3" t="s">
        <v>1956</v>
      </c>
      <c r="F15" s="3" t="s">
        <v>1957</v>
      </c>
      <c r="G15" s="3">
        <v>59</v>
      </c>
      <c r="H15" s="3">
        <v>2</v>
      </c>
    </row>
    <row r="16" spans="1:8" x14ac:dyDescent="0.35">
      <c r="A16" s="5">
        <v>958</v>
      </c>
      <c r="B16" s="3">
        <v>959</v>
      </c>
      <c r="C16" s="3" t="s">
        <v>2495</v>
      </c>
      <c r="D16" s="3" t="s">
        <v>2496</v>
      </c>
      <c r="E16" s="3" t="s">
        <v>2497</v>
      </c>
      <c r="F16" s="3" t="s">
        <v>2498</v>
      </c>
      <c r="G16" s="3">
        <v>58</v>
      </c>
      <c r="H16" s="3">
        <v>2</v>
      </c>
    </row>
    <row r="17" spans="1:8" x14ac:dyDescent="0.35">
      <c r="A17" s="5">
        <v>669</v>
      </c>
      <c r="B17" s="3">
        <v>670</v>
      </c>
      <c r="C17" s="3" t="s">
        <v>1803</v>
      </c>
      <c r="D17" s="3" t="s">
        <v>1804</v>
      </c>
      <c r="E17" s="3" t="s">
        <v>1805</v>
      </c>
      <c r="F17" s="3" t="s">
        <v>1806</v>
      </c>
      <c r="G17" s="3">
        <v>57</v>
      </c>
      <c r="H17" s="3">
        <v>2</v>
      </c>
    </row>
    <row r="18" spans="1:8" x14ac:dyDescent="0.35">
      <c r="A18" s="5">
        <v>301</v>
      </c>
      <c r="B18" s="3">
        <v>302</v>
      </c>
      <c r="C18" s="3" t="s">
        <v>841</v>
      </c>
      <c r="D18" s="3" t="s">
        <v>842</v>
      </c>
      <c r="E18" s="3" t="s">
        <v>843</v>
      </c>
      <c r="F18" s="3" t="s">
        <v>844</v>
      </c>
      <c r="G18" s="3">
        <v>54</v>
      </c>
      <c r="H18" s="3">
        <v>2</v>
      </c>
    </row>
    <row r="19" spans="1:8" x14ac:dyDescent="0.35">
      <c r="A19" s="5">
        <v>1345</v>
      </c>
      <c r="B19" s="3">
        <v>1346</v>
      </c>
      <c r="C19" s="3" t="s">
        <v>3431</v>
      </c>
      <c r="D19" s="3" t="s">
        <v>3432</v>
      </c>
      <c r="E19" s="3" t="s">
        <v>3433</v>
      </c>
      <c r="F19" s="3" t="s">
        <v>3434</v>
      </c>
      <c r="G19" s="3">
        <v>53</v>
      </c>
      <c r="H19" s="3">
        <v>2</v>
      </c>
    </row>
    <row r="20" spans="1:8" x14ac:dyDescent="0.35">
      <c r="A20" s="5">
        <v>1114</v>
      </c>
      <c r="B20" s="3">
        <v>1115</v>
      </c>
      <c r="C20" s="3" t="s">
        <v>2877</v>
      </c>
      <c r="D20" s="3" t="s">
        <v>2878</v>
      </c>
      <c r="E20" s="3" t="s">
        <v>2879</v>
      </c>
      <c r="F20" s="3" t="s">
        <v>2880</v>
      </c>
      <c r="G20" s="3">
        <v>52</v>
      </c>
      <c r="H20" s="3">
        <v>2</v>
      </c>
    </row>
    <row r="21" spans="1:8" x14ac:dyDescent="0.35">
      <c r="A21" s="5">
        <v>1266</v>
      </c>
      <c r="B21" s="3">
        <v>1267</v>
      </c>
      <c r="C21" s="3" t="s">
        <v>3242</v>
      </c>
      <c r="D21" s="3" t="s">
        <v>3243</v>
      </c>
      <c r="E21" s="3" t="s">
        <v>3244</v>
      </c>
      <c r="F21" s="3" t="s">
        <v>3245</v>
      </c>
      <c r="G21" s="3">
        <v>52</v>
      </c>
      <c r="H21" s="3">
        <v>2</v>
      </c>
    </row>
    <row r="22" spans="1:8" x14ac:dyDescent="0.35">
      <c r="A22" s="5">
        <v>914</v>
      </c>
      <c r="B22" s="3">
        <v>915</v>
      </c>
      <c r="C22" s="3" t="s">
        <v>2389</v>
      </c>
      <c r="D22" s="3" t="s">
        <v>2390</v>
      </c>
      <c r="E22" s="3" t="s">
        <v>2391</v>
      </c>
      <c r="F22" s="3" t="s">
        <v>2392</v>
      </c>
      <c r="G22" s="3">
        <v>51</v>
      </c>
      <c r="H22" s="3">
        <v>2</v>
      </c>
    </row>
    <row r="23" spans="1:8" x14ac:dyDescent="0.35">
      <c r="A23" s="5">
        <v>1004</v>
      </c>
      <c r="B23" s="3">
        <v>1005</v>
      </c>
      <c r="C23" s="3" t="s">
        <v>2608</v>
      </c>
      <c r="D23" s="3" t="s">
        <v>2609</v>
      </c>
      <c r="E23" s="3" t="s">
        <v>2610</v>
      </c>
      <c r="F23" s="3" t="s">
        <v>2611</v>
      </c>
      <c r="G23" s="3">
        <v>51</v>
      </c>
      <c r="H23" s="3">
        <v>2</v>
      </c>
    </row>
    <row r="24" spans="1:8" x14ac:dyDescent="0.35">
      <c r="A24" s="1">
        <v>28</v>
      </c>
      <c r="B24">
        <v>29</v>
      </c>
      <c r="C24" t="s">
        <v>81</v>
      </c>
      <c r="D24" t="s">
        <v>82</v>
      </c>
      <c r="E24" t="s">
        <v>83</v>
      </c>
      <c r="F24" t="s">
        <v>84</v>
      </c>
      <c r="G24">
        <v>46</v>
      </c>
      <c r="H24">
        <v>2</v>
      </c>
    </row>
    <row r="25" spans="1:8" x14ac:dyDescent="0.35">
      <c r="A25" s="1">
        <v>999</v>
      </c>
      <c r="B25">
        <v>1000</v>
      </c>
      <c r="C25" t="s">
        <v>2596</v>
      </c>
      <c r="D25" t="s">
        <v>2597</v>
      </c>
      <c r="E25" t="s">
        <v>2598</v>
      </c>
      <c r="F25" t="s">
        <v>2599</v>
      </c>
      <c r="G25">
        <v>44</v>
      </c>
      <c r="H25">
        <v>2</v>
      </c>
    </row>
    <row r="26" spans="1:8" x14ac:dyDescent="0.35">
      <c r="A26" s="1">
        <v>260</v>
      </c>
      <c r="B26">
        <v>261</v>
      </c>
      <c r="C26" t="s">
        <v>723</v>
      </c>
      <c r="D26" t="s">
        <v>724</v>
      </c>
      <c r="E26" t="s">
        <v>725</v>
      </c>
      <c r="F26" t="s">
        <v>726</v>
      </c>
      <c r="G26">
        <v>43</v>
      </c>
      <c r="H26">
        <v>2</v>
      </c>
    </row>
    <row r="27" spans="1:8" x14ac:dyDescent="0.35">
      <c r="A27" s="1">
        <v>1625</v>
      </c>
      <c r="B27">
        <v>1626</v>
      </c>
      <c r="C27" t="s">
        <v>4088</v>
      </c>
      <c r="D27" t="s">
        <v>4089</v>
      </c>
      <c r="E27" t="s">
        <v>4090</v>
      </c>
      <c r="F27" t="s">
        <v>4091</v>
      </c>
      <c r="G27">
        <v>43</v>
      </c>
      <c r="H27">
        <v>2</v>
      </c>
    </row>
    <row r="28" spans="1:8" x14ac:dyDescent="0.35">
      <c r="A28" s="1">
        <v>1576</v>
      </c>
      <c r="B28">
        <v>1577</v>
      </c>
      <c r="C28" t="s">
        <v>3978</v>
      </c>
      <c r="D28" t="s">
        <v>3979</v>
      </c>
      <c r="E28" t="s">
        <v>3980</v>
      </c>
      <c r="F28" t="s">
        <v>3981</v>
      </c>
      <c r="G28">
        <v>42</v>
      </c>
      <c r="H28">
        <v>2</v>
      </c>
    </row>
    <row r="29" spans="1:8" x14ac:dyDescent="0.35">
      <c r="A29" s="1">
        <v>1485</v>
      </c>
      <c r="B29">
        <v>1486</v>
      </c>
      <c r="C29" t="s">
        <v>3762</v>
      </c>
      <c r="D29" t="s">
        <v>3763</v>
      </c>
      <c r="E29" t="s">
        <v>3764</v>
      </c>
      <c r="F29" t="s">
        <v>3765</v>
      </c>
      <c r="G29">
        <v>40</v>
      </c>
      <c r="H29">
        <v>2</v>
      </c>
    </row>
    <row r="30" spans="1:8" x14ac:dyDescent="0.35">
      <c r="A30" s="1">
        <v>415</v>
      </c>
      <c r="B30">
        <v>416</v>
      </c>
      <c r="C30" t="s">
        <v>1143</v>
      </c>
      <c r="D30" t="s">
        <v>1144</v>
      </c>
      <c r="E30" t="s">
        <v>1145</v>
      </c>
      <c r="F30" t="s">
        <v>1146</v>
      </c>
      <c r="G30">
        <v>39</v>
      </c>
      <c r="H30">
        <v>2</v>
      </c>
    </row>
    <row r="31" spans="1:8" x14ac:dyDescent="0.35">
      <c r="A31" s="1">
        <v>452</v>
      </c>
      <c r="B31">
        <v>453</v>
      </c>
      <c r="C31" t="s">
        <v>1246</v>
      </c>
      <c r="D31" t="s">
        <v>1247</v>
      </c>
      <c r="E31" t="s">
        <v>1248</v>
      </c>
      <c r="F31" t="s">
        <v>1249</v>
      </c>
      <c r="G31">
        <v>39</v>
      </c>
      <c r="H31">
        <v>2</v>
      </c>
    </row>
    <row r="32" spans="1:8" x14ac:dyDescent="0.35">
      <c r="A32" s="1">
        <v>1631</v>
      </c>
      <c r="B32">
        <v>1632</v>
      </c>
      <c r="C32" t="s">
        <v>4104</v>
      </c>
      <c r="D32" t="s">
        <v>4105</v>
      </c>
      <c r="E32" t="s">
        <v>4106</v>
      </c>
      <c r="F32" t="s">
        <v>4107</v>
      </c>
      <c r="G32">
        <v>39</v>
      </c>
      <c r="H32">
        <v>2</v>
      </c>
    </row>
    <row r="33" spans="1:8" x14ac:dyDescent="0.35">
      <c r="A33" s="1">
        <v>1224</v>
      </c>
      <c r="B33">
        <v>1225</v>
      </c>
      <c r="C33" t="s">
        <v>3145</v>
      </c>
      <c r="D33" t="s">
        <v>3146</v>
      </c>
      <c r="E33" t="s">
        <v>3147</v>
      </c>
      <c r="F33" t="s">
        <v>3148</v>
      </c>
      <c r="G33">
        <v>37</v>
      </c>
      <c r="H33">
        <v>2</v>
      </c>
    </row>
    <row r="34" spans="1:8" x14ac:dyDescent="0.35">
      <c r="A34" s="1">
        <v>1483</v>
      </c>
      <c r="B34">
        <v>1484</v>
      </c>
      <c r="C34" t="s">
        <v>3755</v>
      </c>
      <c r="D34" t="s">
        <v>3756</v>
      </c>
      <c r="E34" t="s">
        <v>3757</v>
      </c>
      <c r="F34" t="s">
        <v>3758</v>
      </c>
      <c r="G34">
        <v>37</v>
      </c>
      <c r="H34">
        <v>2</v>
      </c>
    </row>
    <row r="35" spans="1:8" x14ac:dyDescent="0.35">
      <c r="A35" s="1">
        <v>664</v>
      </c>
      <c r="B35">
        <v>665</v>
      </c>
      <c r="C35" t="s">
        <v>1788</v>
      </c>
      <c r="D35" t="s">
        <v>1789</v>
      </c>
      <c r="E35" t="s">
        <v>1790</v>
      </c>
      <c r="F35" t="s">
        <v>1791</v>
      </c>
      <c r="G35">
        <v>36</v>
      </c>
      <c r="H35">
        <v>2</v>
      </c>
    </row>
    <row r="36" spans="1:8" x14ac:dyDescent="0.35">
      <c r="A36" s="1">
        <v>546</v>
      </c>
      <c r="B36">
        <v>547</v>
      </c>
      <c r="C36" t="s">
        <v>1483</v>
      </c>
      <c r="D36" t="s">
        <v>1484</v>
      </c>
      <c r="E36" t="s">
        <v>1485</v>
      </c>
      <c r="F36" t="s">
        <v>1486</v>
      </c>
      <c r="G36">
        <v>35</v>
      </c>
      <c r="H36">
        <v>2</v>
      </c>
    </row>
    <row r="37" spans="1:8" x14ac:dyDescent="0.35">
      <c r="A37" s="1">
        <v>723</v>
      </c>
      <c r="B37">
        <v>724</v>
      </c>
      <c r="C37" t="s">
        <v>1941</v>
      </c>
      <c r="D37" t="s">
        <v>1942</v>
      </c>
      <c r="E37" t="s">
        <v>1943</v>
      </c>
      <c r="F37" t="s">
        <v>1944</v>
      </c>
      <c r="G37">
        <v>35</v>
      </c>
      <c r="H37">
        <v>2</v>
      </c>
    </row>
    <row r="38" spans="1:8" x14ac:dyDescent="0.35">
      <c r="A38" s="1">
        <v>1115</v>
      </c>
      <c r="B38">
        <v>1116</v>
      </c>
      <c r="C38" t="s">
        <v>2881</v>
      </c>
      <c r="D38" t="s">
        <v>2882</v>
      </c>
      <c r="E38" t="s">
        <v>2883</v>
      </c>
      <c r="F38" t="s">
        <v>2884</v>
      </c>
      <c r="G38">
        <v>35</v>
      </c>
      <c r="H38">
        <v>2</v>
      </c>
    </row>
    <row r="39" spans="1:8" x14ac:dyDescent="0.35">
      <c r="A39" s="1">
        <v>520</v>
      </c>
      <c r="B39">
        <v>521</v>
      </c>
      <c r="C39" t="s">
        <v>1416</v>
      </c>
      <c r="D39" t="s">
        <v>1417</v>
      </c>
      <c r="E39" t="s">
        <v>1418</v>
      </c>
      <c r="F39" t="s">
        <v>1419</v>
      </c>
      <c r="G39">
        <v>34</v>
      </c>
      <c r="H39">
        <v>2</v>
      </c>
    </row>
    <row r="40" spans="1:8" x14ac:dyDescent="0.35">
      <c r="A40" s="1">
        <v>1208</v>
      </c>
      <c r="B40">
        <v>1209</v>
      </c>
      <c r="C40" t="s">
        <v>3102</v>
      </c>
      <c r="D40" t="s">
        <v>3103</v>
      </c>
      <c r="E40" t="s">
        <v>3104</v>
      </c>
      <c r="F40" t="s">
        <v>3105</v>
      </c>
      <c r="G40">
        <v>34</v>
      </c>
      <c r="H40">
        <v>2</v>
      </c>
    </row>
    <row r="41" spans="1:8" x14ac:dyDescent="0.35">
      <c r="A41" s="1">
        <v>1486</v>
      </c>
      <c r="B41">
        <v>1487</v>
      </c>
      <c r="C41" t="s">
        <v>3766</v>
      </c>
      <c r="D41" t="s">
        <v>3767</v>
      </c>
      <c r="E41" t="s">
        <v>3768</v>
      </c>
      <c r="F41" t="s">
        <v>3769</v>
      </c>
      <c r="G41">
        <v>34</v>
      </c>
      <c r="H41">
        <v>2</v>
      </c>
    </row>
    <row r="42" spans="1:8" x14ac:dyDescent="0.35">
      <c r="A42" s="1">
        <v>578</v>
      </c>
      <c r="B42">
        <v>579</v>
      </c>
      <c r="C42" t="s">
        <v>1574</v>
      </c>
      <c r="D42" t="s">
        <v>1575</v>
      </c>
      <c r="E42" t="s">
        <v>1576</v>
      </c>
      <c r="F42" t="s">
        <v>1577</v>
      </c>
      <c r="G42">
        <v>33</v>
      </c>
      <c r="H42">
        <v>2</v>
      </c>
    </row>
    <row r="43" spans="1:8" x14ac:dyDescent="0.35">
      <c r="A43" s="1">
        <v>633</v>
      </c>
      <c r="B43">
        <v>634</v>
      </c>
      <c r="C43" t="s">
        <v>1712</v>
      </c>
      <c r="D43" t="s">
        <v>1713</v>
      </c>
      <c r="E43" t="s">
        <v>1714</v>
      </c>
      <c r="F43" t="s">
        <v>1715</v>
      </c>
      <c r="G43">
        <v>33</v>
      </c>
      <c r="H43">
        <v>2</v>
      </c>
    </row>
    <row r="44" spans="1:8" x14ac:dyDescent="0.35">
      <c r="A44" s="1">
        <v>742</v>
      </c>
      <c r="B44">
        <v>743</v>
      </c>
      <c r="C44" t="s">
        <v>1991</v>
      </c>
      <c r="D44" t="s">
        <v>1992</v>
      </c>
      <c r="E44" t="s">
        <v>1993</v>
      </c>
      <c r="F44" t="s">
        <v>1994</v>
      </c>
      <c r="G44">
        <v>33</v>
      </c>
      <c r="H44">
        <v>2</v>
      </c>
    </row>
    <row r="45" spans="1:8" x14ac:dyDescent="0.35">
      <c r="A45" s="1">
        <v>445</v>
      </c>
      <c r="B45">
        <v>446</v>
      </c>
      <c r="C45" t="s">
        <v>1226</v>
      </c>
      <c r="D45" t="s">
        <v>1227</v>
      </c>
      <c r="E45" t="s">
        <v>1228</v>
      </c>
      <c r="F45" t="s">
        <v>1229</v>
      </c>
      <c r="G45">
        <v>31</v>
      </c>
      <c r="H45">
        <v>2</v>
      </c>
    </row>
    <row r="46" spans="1:8" x14ac:dyDescent="0.35">
      <c r="A46" s="1">
        <v>572</v>
      </c>
      <c r="B46">
        <v>573</v>
      </c>
      <c r="C46" t="s">
        <v>1557</v>
      </c>
      <c r="D46" t="s">
        <v>1558</v>
      </c>
      <c r="E46" t="s">
        <v>1559</v>
      </c>
      <c r="F46" t="s">
        <v>1560</v>
      </c>
      <c r="G46">
        <v>31</v>
      </c>
      <c r="H46">
        <v>2</v>
      </c>
    </row>
    <row r="47" spans="1:8" x14ac:dyDescent="0.35">
      <c r="A47" s="1">
        <v>580</v>
      </c>
      <c r="B47">
        <v>581</v>
      </c>
      <c r="C47" t="s">
        <v>1580</v>
      </c>
      <c r="D47" t="s">
        <v>1581</v>
      </c>
      <c r="E47" t="s">
        <v>1582</v>
      </c>
      <c r="F47" t="s">
        <v>1583</v>
      </c>
      <c r="G47">
        <v>31</v>
      </c>
      <c r="H47">
        <v>2</v>
      </c>
    </row>
    <row r="48" spans="1:8" x14ac:dyDescent="0.35">
      <c r="A48" s="1">
        <v>612</v>
      </c>
      <c r="B48">
        <v>613</v>
      </c>
      <c r="C48" t="s">
        <v>1655</v>
      </c>
      <c r="D48" t="s">
        <v>1656</v>
      </c>
      <c r="E48" t="s">
        <v>1657</v>
      </c>
      <c r="F48" t="s">
        <v>1658</v>
      </c>
      <c r="G48">
        <v>31</v>
      </c>
      <c r="H48">
        <v>2</v>
      </c>
    </row>
    <row r="49" spans="1:8" x14ac:dyDescent="0.35">
      <c r="A49" s="1">
        <v>1230</v>
      </c>
      <c r="B49">
        <v>1231</v>
      </c>
      <c r="C49" t="s">
        <v>3160</v>
      </c>
      <c r="D49" t="s">
        <v>3161</v>
      </c>
      <c r="E49" t="s">
        <v>3162</v>
      </c>
      <c r="F49" t="s">
        <v>3163</v>
      </c>
      <c r="G49">
        <v>31</v>
      </c>
      <c r="H49">
        <v>2</v>
      </c>
    </row>
    <row r="50" spans="1:8" x14ac:dyDescent="0.35">
      <c r="A50" s="1">
        <v>1523</v>
      </c>
      <c r="B50">
        <v>1524</v>
      </c>
      <c r="C50" t="s">
        <v>3850</v>
      </c>
      <c r="D50" t="s">
        <v>3851</v>
      </c>
      <c r="E50" t="s">
        <v>3852</v>
      </c>
      <c r="F50" t="s">
        <v>3163</v>
      </c>
      <c r="G50">
        <v>31</v>
      </c>
      <c r="H50">
        <v>2</v>
      </c>
    </row>
    <row r="51" spans="1:8" x14ac:dyDescent="0.35">
      <c r="A51" s="1">
        <v>1638</v>
      </c>
      <c r="B51">
        <v>1639</v>
      </c>
      <c r="C51" t="s">
        <v>4127</v>
      </c>
      <c r="D51" t="s">
        <v>4128</v>
      </c>
      <c r="E51" t="s">
        <v>4129</v>
      </c>
      <c r="F51" t="s">
        <v>4130</v>
      </c>
      <c r="G51">
        <v>31</v>
      </c>
      <c r="H51">
        <v>2</v>
      </c>
    </row>
    <row r="52" spans="1:8" x14ac:dyDescent="0.35">
      <c r="A52" s="1">
        <v>550</v>
      </c>
      <c r="B52">
        <v>551</v>
      </c>
      <c r="C52" t="s">
        <v>1496</v>
      </c>
      <c r="D52" t="s">
        <v>1497</v>
      </c>
      <c r="E52" t="s">
        <v>1498</v>
      </c>
      <c r="F52" t="s">
        <v>1499</v>
      </c>
      <c r="G52">
        <v>30</v>
      </c>
      <c r="H52">
        <v>2</v>
      </c>
    </row>
    <row r="53" spans="1:8" x14ac:dyDescent="0.35">
      <c r="A53" s="1">
        <v>681</v>
      </c>
      <c r="B53">
        <v>682</v>
      </c>
      <c r="C53" t="s">
        <v>1835</v>
      </c>
      <c r="D53" t="s">
        <v>1836</v>
      </c>
      <c r="E53" t="s">
        <v>1837</v>
      </c>
      <c r="F53" t="s">
        <v>1838</v>
      </c>
      <c r="G53">
        <v>30</v>
      </c>
      <c r="H53">
        <v>2</v>
      </c>
    </row>
    <row r="54" spans="1:8" x14ac:dyDescent="0.35">
      <c r="A54" s="1">
        <v>1559</v>
      </c>
      <c r="B54">
        <v>1560</v>
      </c>
      <c r="C54" t="s">
        <v>3935</v>
      </c>
      <c r="D54" t="s">
        <v>3936</v>
      </c>
      <c r="E54" t="s">
        <v>3937</v>
      </c>
      <c r="F54" t="s">
        <v>3938</v>
      </c>
      <c r="G54">
        <v>30</v>
      </c>
      <c r="H54">
        <v>2</v>
      </c>
    </row>
    <row r="55" spans="1:8" x14ac:dyDescent="0.35">
      <c r="A55" s="1">
        <v>186</v>
      </c>
      <c r="B55">
        <v>187</v>
      </c>
      <c r="C55" t="s">
        <v>521</v>
      </c>
      <c r="D55" t="s">
        <v>522</v>
      </c>
      <c r="E55" t="s">
        <v>523</v>
      </c>
      <c r="F55" t="s">
        <v>524</v>
      </c>
      <c r="G55">
        <v>29</v>
      </c>
      <c r="H55">
        <v>2</v>
      </c>
    </row>
    <row r="56" spans="1:8" x14ac:dyDescent="0.35">
      <c r="A56" s="1">
        <v>215</v>
      </c>
      <c r="B56">
        <v>216</v>
      </c>
      <c r="C56" t="s">
        <v>599</v>
      </c>
      <c r="D56" t="s">
        <v>600</v>
      </c>
      <c r="E56" t="s">
        <v>601</v>
      </c>
      <c r="F56" t="s">
        <v>602</v>
      </c>
      <c r="G56">
        <v>29</v>
      </c>
      <c r="H56">
        <v>2</v>
      </c>
    </row>
    <row r="57" spans="1:8" x14ac:dyDescent="0.35">
      <c r="A57" s="1">
        <v>894</v>
      </c>
      <c r="B57">
        <v>895</v>
      </c>
      <c r="C57" t="s">
        <v>2342</v>
      </c>
      <c r="D57" t="s">
        <v>2343</v>
      </c>
      <c r="E57" t="s">
        <v>2344</v>
      </c>
      <c r="F57" t="s">
        <v>2345</v>
      </c>
      <c r="G57">
        <v>29</v>
      </c>
      <c r="H57">
        <v>2</v>
      </c>
    </row>
    <row r="58" spans="1:8" x14ac:dyDescent="0.35">
      <c r="A58" s="1">
        <v>1361</v>
      </c>
      <c r="B58">
        <v>1362</v>
      </c>
      <c r="C58" t="s">
        <v>3472</v>
      </c>
      <c r="D58" t="s">
        <v>3473</v>
      </c>
      <c r="E58" t="s">
        <v>3474</v>
      </c>
      <c r="F58" t="s">
        <v>2345</v>
      </c>
      <c r="G58">
        <v>29</v>
      </c>
      <c r="H58">
        <v>2</v>
      </c>
    </row>
    <row r="59" spans="1:8" x14ac:dyDescent="0.35">
      <c r="A59" s="1">
        <v>376</v>
      </c>
      <c r="B59">
        <v>377</v>
      </c>
      <c r="C59" t="s">
        <v>1042</v>
      </c>
      <c r="D59" t="s">
        <v>1043</v>
      </c>
      <c r="E59" t="s">
        <v>1044</v>
      </c>
      <c r="F59" t="s">
        <v>1045</v>
      </c>
      <c r="G59">
        <v>28</v>
      </c>
      <c r="H59">
        <v>2</v>
      </c>
    </row>
    <row r="60" spans="1:8" x14ac:dyDescent="0.35">
      <c r="A60" s="1">
        <v>509</v>
      </c>
      <c r="B60">
        <v>510</v>
      </c>
      <c r="C60" t="s">
        <v>1388</v>
      </c>
      <c r="D60" t="s">
        <v>1389</v>
      </c>
      <c r="E60" t="s">
        <v>1390</v>
      </c>
      <c r="F60" t="s">
        <v>1045</v>
      </c>
      <c r="G60">
        <v>28</v>
      </c>
      <c r="H60">
        <v>2</v>
      </c>
    </row>
    <row r="61" spans="1:8" x14ac:dyDescent="0.35">
      <c r="A61" s="1">
        <v>725</v>
      </c>
      <c r="B61">
        <v>726</v>
      </c>
      <c r="C61" t="s">
        <v>1947</v>
      </c>
      <c r="D61" t="s">
        <v>1948</v>
      </c>
      <c r="E61" t="s">
        <v>1949</v>
      </c>
      <c r="F61" t="s">
        <v>1950</v>
      </c>
      <c r="G61">
        <v>28</v>
      </c>
      <c r="H61">
        <v>2</v>
      </c>
    </row>
    <row r="62" spans="1:8" x14ac:dyDescent="0.35">
      <c r="A62" s="1">
        <v>417</v>
      </c>
      <c r="B62">
        <v>418</v>
      </c>
      <c r="C62" t="s">
        <v>1150</v>
      </c>
      <c r="D62" t="s">
        <v>1151</v>
      </c>
      <c r="E62" t="s">
        <v>1152</v>
      </c>
      <c r="F62" t="s">
        <v>1153</v>
      </c>
      <c r="G62">
        <v>27</v>
      </c>
      <c r="H62">
        <v>2</v>
      </c>
    </row>
    <row r="63" spans="1:8" x14ac:dyDescent="0.35">
      <c r="A63" s="1">
        <v>487</v>
      </c>
      <c r="B63">
        <v>488</v>
      </c>
      <c r="C63" t="s">
        <v>1336</v>
      </c>
      <c r="D63" t="s">
        <v>1337</v>
      </c>
      <c r="E63" t="s">
        <v>1338</v>
      </c>
      <c r="F63" t="s">
        <v>1339</v>
      </c>
      <c r="G63">
        <v>27</v>
      </c>
      <c r="H63">
        <v>2</v>
      </c>
    </row>
    <row r="64" spans="1:8" x14ac:dyDescent="0.35">
      <c r="A64" s="1">
        <v>492</v>
      </c>
      <c r="B64">
        <v>493</v>
      </c>
      <c r="C64" t="s">
        <v>1349</v>
      </c>
      <c r="D64" t="s">
        <v>1350</v>
      </c>
      <c r="E64" t="s">
        <v>1351</v>
      </c>
      <c r="F64" t="s">
        <v>1352</v>
      </c>
      <c r="G64">
        <v>27</v>
      </c>
      <c r="H64">
        <v>2</v>
      </c>
    </row>
    <row r="65" spans="1:8" x14ac:dyDescent="0.35">
      <c r="A65" s="1">
        <v>576</v>
      </c>
      <c r="B65">
        <v>577</v>
      </c>
      <c r="C65" t="s">
        <v>1568</v>
      </c>
      <c r="D65" t="s">
        <v>1569</v>
      </c>
      <c r="E65" t="s">
        <v>1570</v>
      </c>
      <c r="F65" t="s">
        <v>1339</v>
      </c>
      <c r="G65">
        <v>27</v>
      </c>
      <c r="H65">
        <v>2</v>
      </c>
    </row>
    <row r="66" spans="1:8" x14ac:dyDescent="0.35">
      <c r="A66" s="1">
        <v>933</v>
      </c>
      <c r="B66">
        <v>934</v>
      </c>
      <c r="C66" t="s">
        <v>2433</v>
      </c>
      <c r="D66" t="s">
        <v>2434</v>
      </c>
      <c r="E66" t="s">
        <v>2435</v>
      </c>
      <c r="F66" t="s">
        <v>1339</v>
      </c>
      <c r="G66">
        <v>27</v>
      </c>
      <c r="H66">
        <v>2</v>
      </c>
    </row>
    <row r="67" spans="1:8" x14ac:dyDescent="0.35">
      <c r="A67" s="1">
        <v>1152</v>
      </c>
      <c r="B67">
        <v>1153</v>
      </c>
      <c r="C67" t="s">
        <v>2974</v>
      </c>
      <c r="D67" t="s">
        <v>2975</v>
      </c>
      <c r="E67" t="s">
        <v>2976</v>
      </c>
      <c r="F67" t="s">
        <v>2977</v>
      </c>
      <c r="G67">
        <v>27</v>
      </c>
      <c r="H67">
        <v>2</v>
      </c>
    </row>
    <row r="68" spans="1:8" x14ac:dyDescent="0.35">
      <c r="A68" s="1">
        <v>1409</v>
      </c>
      <c r="B68">
        <v>1410</v>
      </c>
      <c r="C68" t="s">
        <v>3582</v>
      </c>
      <c r="D68" t="s">
        <v>3583</v>
      </c>
      <c r="E68" t="s">
        <v>3584</v>
      </c>
      <c r="F68" t="s">
        <v>3585</v>
      </c>
      <c r="G68">
        <v>27</v>
      </c>
      <c r="H68">
        <v>2</v>
      </c>
    </row>
    <row r="69" spans="1:8" x14ac:dyDescent="0.35">
      <c r="A69" s="1">
        <v>602</v>
      </c>
      <c r="B69">
        <v>603</v>
      </c>
      <c r="C69" t="s">
        <v>1630</v>
      </c>
      <c r="D69" t="s">
        <v>1631</v>
      </c>
      <c r="E69" t="s">
        <v>1632</v>
      </c>
      <c r="F69" t="s">
        <v>1633</v>
      </c>
      <c r="G69">
        <v>26</v>
      </c>
      <c r="H69">
        <v>2</v>
      </c>
    </row>
    <row r="70" spans="1:8" x14ac:dyDescent="0.35">
      <c r="A70" s="1">
        <v>952</v>
      </c>
      <c r="B70">
        <v>953</v>
      </c>
      <c r="C70" t="s">
        <v>2480</v>
      </c>
      <c r="D70" t="s">
        <v>2481</v>
      </c>
      <c r="E70" t="s">
        <v>2482</v>
      </c>
      <c r="F70" t="s">
        <v>2483</v>
      </c>
      <c r="G70">
        <v>26</v>
      </c>
      <c r="H70">
        <v>2</v>
      </c>
    </row>
    <row r="71" spans="1:8" x14ac:dyDescent="0.35">
      <c r="A71" s="1">
        <v>1323</v>
      </c>
      <c r="B71">
        <v>1324</v>
      </c>
      <c r="C71" t="s">
        <v>3383</v>
      </c>
      <c r="D71" t="s">
        <v>3384</v>
      </c>
      <c r="E71" t="s">
        <v>3385</v>
      </c>
      <c r="F71" t="s">
        <v>3386</v>
      </c>
      <c r="G71">
        <v>26</v>
      </c>
      <c r="H71">
        <v>2</v>
      </c>
    </row>
    <row r="72" spans="1:8" x14ac:dyDescent="0.35">
      <c r="A72" s="1">
        <v>1461</v>
      </c>
      <c r="B72">
        <v>1462</v>
      </c>
      <c r="C72" t="s">
        <v>3704</v>
      </c>
      <c r="D72" t="s">
        <v>3705</v>
      </c>
      <c r="E72" t="s">
        <v>3706</v>
      </c>
      <c r="F72" t="s">
        <v>3386</v>
      </c>
      <c r="G72">
        <v>26</v>
      </c>
      <c r="H72">
        <v>2</v>
      </c>
    </row>
    <row r="73" spans="1:8" x14ac:dyDescent="0.35">
      <c r="A73" s="1">
        <v>1641</v>
      </c>
      <c r="B73">
        <v>1642</v>
      </c>
      <c r="C73" t="s">
        <v>4136</v>
      </c>
      <c r="D73" t="s">
        <v>4137</v>
      </c>
      <c r="E73" t="s">
        <v>4138</v>
      </c>
      <c r="F73" t="s">
        <v>4139</v>
      </c>
      <c r="G73">
        <v>26</v>
      </c>
      <c r="H73">
        <v>2</v>
      </c>
    </row>
    <row r="74" spans="1:8" x14ac:dyDescent="0.35">
      <c r="A74" s="1">
        <v>943</v>
      </c>
      <c r="B74">
        <v>944</v>
      </c>
      <c r="C74" t="s">
        <v>2458</v>
      </c>
      <c r="D74" t="s">
        <v>2459</v>
      </c>
      <c r="E74" t="s">
        <v>2460</v>
      </c>
      <c r="F74" t="s">
        <v>2461</v>
      </c>
      <c r="G74">
        <v>25</v>
      </c>
      <c r="H74">
        <v>2</v>
      </c>
    </row>
    <row r="75" spans="1:8" x14ac:dyDescent="0.35">
      <c r="A75" s="1">
        <v>294</v>
      </c>
      <c r="B75">
        <v>295</v>
      </c>
      <c r="C75" t="s">
        <v>820</v>
      </c>
      <c r="D75" t="s">
        <v>821</v>
      </c>
      <c r="E75" t="s">
        <v>822</v>
      </c>
      <c r="F75" t="s">
        <v>823</v>
      </c>
      <c r="G75">
        <v>24</v>
      </c>
      <c r="H75">
        <v>2</v>
      </c>
    </row>
    <row r="76" spans="1:8" x14ac:dyDescent="0.35">
      <c r="A76" s="1">
        <v>551</v>
      </c>
      <c r="B76">
        <v>552</v>
      </c>
      <c r="C76" t="s">
        <v>1500</v>
      </c>
      <c r="D76" t="s">
        <v>1501</v>
      </c>
      <c r="E76" t="s">
        <v>1502</v>
      </c>
      <c r="F76" t="s">
        <v>1503</v>
      </c>
      <c r="G76">
        <v>24</v>
      </c>
      <c r="H76">
        <v>2</v>
      </c>
    </row>
    <row r="77" spans="1:8" x14ac:dyDescent="0.35">
      <c r="A77" s="1">
        <v>565</v>
      </c>
      <c r="B77">
        <v>566</v>
      </c>
      <c r="C77" t="s">
        <v>1539</v>
      </c>
      <c r="D77" t="s">
        <v>1540</v>
      </c>
      <c r="E77" t="s">
        <v>1541</v>
      </c>
      <c r="F77" t="s">
        <v>1542</v>
      </c>
      <c r="G77">
        <v>24</v>
      </c>
      <c r="H77">
        <v>2</v>
      </c>
    </row>
    <row r="78" spans="1:8" x14ac:dyDescent="0.35">
      <c r="A78" s="1">
        <v>1069</v>
      </c>
      <c r="B78">
        <v>1070</v>
      </c>
      <c r="C78" t="s">
        <v>2769</v>
      </c>
      <c r="D78" t="s">
        <v>2770</v>
      </c>
      <c r="E78" t="s">
        <v>2771</v>
      </c>
      <c r="F78" t="s">
        <v>2772</v>
      </c>
      <c r="G78">
        <v>24</v>
      </c>
      <c r="H78">
        <v>2</v>
      </c>
    </row>
    <row r="79" spans="1:8" x14ac:dyDescent="0.35">
      <c r="A79" s="1">
        <v>1140</v>
      </c>
      <c r="B79">
        <v>1141</v>
      </c>
      <c r="C79" t="s">
        <v>2946</v>
      </c>
      <c r="D79" t="s">
        <v>2947</v>
      </c>
      <c r="E79" t="s">
        <v>2948</v>
      </c>
      <c r="F79" t="s">
        <v>2949</v>
      </c>
      <c r="G79">
        <v>24</v>
      </c>
      <c r="H79">
        <v>2</v>
      </c>
    </row>
    <row r="80" spans="1:8" x14ac:dyDescent="0.35">
      <c r="A80" s="1">
        <v>167</v>
      </c>
      <c r="B80">
        <v>168</v>
      </c>
      <c r="C80" t="s">
        <v>468</v>
      </c>
      <c r="D80" t="s">
        <v>469</v>
      </c>
      <c r="E80" t="s">
        <v>470</v>
      </c>
      <c r="F80" t="s">
        <v>471</v>
      </c>
      <c r="G80">
        <v>23</v>
      </c>
      <c r="H80">
        <v>2</v>
      </c>
    </row>
    <row r="81" spans="1:8" x14ac:dyDescent="0.35">
      <c r="A81" s="1">
        <v>524</v>
      </c>
      <c r="B81">
        <v>525</v>
      </c>
      <c r="C81" t="s">
        <v>1427</v>
      </c>
      <c r="D81" t="s">
        <v>1428</v>
      </c>
      <c r="E81" t="s">
        <v>1429</v>
      </c>
      <c r="F81" t="s">
        <v>471</v>
      </c>
      <c r="G81">
        <v>23</v>
      </c>
      <c r="H81">
        <v>2</v>
      </c>
    </row>
    <row r="82" spans="1:8" x14ac:dyDescent="0.35">
      <c r="A82" s="1">
        <v>529</v>
      </c>
      <c r="B82">
        <v>530</v>
      </c>
      <c r="C82" t="s">
        <v>1442</v>
      </c>
      <c r="D82" t="s">
        <v>1443</v>
      </c>
      <c r="E82" t="s">
        <v>1444</v>
      </c>
      <c r="F82" t="s">
        <v>471</v>
      </c>
      <c r="G82">
        <v>23</v>
      </c>
      <c r="H82">
        <v>2</v>
      </c>
    </row>
    <row r="83" spans="1:8" x14ac:dyDescent="0.35">
      <c r="A83" s="1">
        <v>547</v>
      </c>
      <c r="B83">
        <v>548</v>
      </c>
      <c r="C83" t="s">
        <v>1487</v>
      </c>
      <c r="D83" t="s">
        <v>1488</v>
      </c>
      <c r="E83" t="s">
        <v>1489</v>
      </c>
      <c r="F83" t="s">
        <v>1490</v>
      </c>
      <c r="G83">
        <v>23</v>
      </c>
      <c r="H83">
        <v>2</v>
      </c>
    </row>
    <row r="84" spans="1:8" x14ac:dyDescent="0.35">
      <c r="A84" s="1">
        <v>938</v>
      </c>
      <c r="B84">
        <v>939</v>
      </c>
      <c r="C84" t="s">
        <v>2444</v>
      </c>
      <c r="D84" t="s">
        <v>2445</v>
      </c>
      <c r="E84" t="s">
        <v>2446</v>
      </c>
      <c r="F84" t="s">
        <v>471</v>
      </c>
      <c r="G84">
        <v>23</v>
      </c>
      <c r="H84">
        <v>2</v>
      </c>
    </row>
    <row r="85" spans="1:8" x14ac:dyDescent="0.35">
      <c r="A85" s="1">
        <v>1095</v>
      </c>
      <c r="B85">
        <v>1096</v>
      </c>
      <c r="C85" t="s">
        <v>2834</v>
      </c>
      <c r="D85" t="s">
        <v>2835</v>
      </c>
      <c r="E85" t="s">
        <v>2836</v>
      </c>
      <c r="F85" t="s">
        <v>471</v>
      </c>
      <c r="G85">
        <v>23</v>
      </c>
      <c r="H85">
        <v>2</v>
      </c>
    </row>
    <row r="86" spans="1:8" x14ac:dyDescent="0.35">
      <c r="A86" s="1">
        <v>1303</v>
      </c>
      <c r="B86">
        <v>1304</v>
      </c>
      <c r="C86" t="s">
        <v>3331</v>
      </c>
      <c r="D86" t="s">
        <v>3332</v>
      </c>
      <c r="E86" t="s">
        <v>3333</v>
      </c>
      <c r="F86" t="s">
        <v>3334</v>
      </c>
      <c r="G86">
        <v>23</v>
      </c>
      <c r="H86">
        <v>2</v>
      </c>
    </row>
    <row r="87" spans="1:8" x14ac:dyDescent="0.35">
      <c r="A87" s="1">
        <v>1442</v>
      </c>
      <c r="B87">
        <v>1443</v>
      </c>
      <c r="C87" t="s">
        <v>3661</v>
      </c>
      <c r="D87" t="s">
        <v>3662</v>
      </c>
      <c r="E87" t="s">
        <v>3663</v>
      </c>
      <c r="F87" t="s">
        <v>471</v>
      </c>
      <c r="G87">
        <v>23</v>
      </c>
      <c r="H87">
        <v>2</v>
      </c>
    </row>
    <row r="88" spans="1:8" x14ac:dyDescent="0.35">
      <c r="A88" s="1">
        <v>1524</v>
      </c>
      <c r="B88">
        <v>1525</v>
      </c>
      <c r="C88" t="s">
        <v>3853</v>
      </c>
      <c r="D88" t="s">
        <v>3854</v>
      </c>
      <c r="E88" t="s">
        <v>3855</v>
      </c>
      <c r="F88" t="s">
        <v>3856</v>
      </c>
      <c r="G88">
        <v>23</v>
      </c>
      <c r="H88">
        <v>2</v>
      </c>
    </row>
    <row r="89" spans="1:8" x14ac:dyDescent="0.35">
      <c r="A89" s="1">
        <v>61</v>
      </c>
      <c r="B89">
        <v>62</v>
      </c>
      <c r="C89" t="s">
        <v>176</v>
      </c>
      <c r="D89" t="s">
        <v>177</v>
      </c>
      <c r="E89" t="s">
        <v>178</v>
      </c>
      <c r="F89" t="s">
        <v>179</v>
      </c>
      <c r="G89">
        <v>22</v>
      </c>
      <c r="H89">
        <v>2</v>
      </c>
    </row>
    <row r="90" spans="1:8" x14ac:dyDescent="0.35">
      <c r="A90" s="1">
        <v>438</v>
      </c>
      <c r="B90">
        <v>439</v>
      </c>
      <c r="C90" t="s">
        <v>1209</v>
      </c>
      <c r="D90" t="s">
        <v>1210</v>
      </c>
      <c r="E90" t="s">
        <v>1211</v>
      </c>
      <c r="F90" t="s">
        <v>1212</v>
      </c>
      <c r="G90">
        <v>22</v>
      </c>
      <c r="H90">
        <v>2</v>
      </c>
    </row>
    <row r="91" spans="1:8" x14ac:dyDescent="0.35">
      <c r="A91" s="1">
        <v>530</v>
      </c>
      <c r="B91">
        <v>531</v>
      </c>
      <c r="C91" t="s">
        <v>1445</v>
      </c>
      <c r="D91" t="s">
        <v>1446</v>
      </c>
      <c r="E91" t="s">
        <v>1447</v>
      </c>
      <c r="F91" t="s">
        <v>1212</v>
      </c>
      <c r="G91">
        <v>22</v>
      </c>
      <c r="H91">
        <v>2</v>
      </c>
    </row>
    <row r="92" spans="1:8" x14ac:dyDescent="0.35">
      <c r="A92" s="1">
        <v>748</v>
      </c>
      <c r="B92">
        <v>749</v>
      </c>
      <c r="C92" t="s">
        <v>2006</v>
      </c>
      <c r="D92" t="s">
        <v>2007</v>
      </c>
      <c r="E92" t="s">
        <v>2008</v>
      </c>
      <c r="F92" t="s">
        <v>2009</v>
      </c>
      <c r="G92">
        <v>22</v>
      </c>
      <c r="H92">
        <v>2</v>
      </c>
    </row>
    <row r="93" spans="1:8" x14ac:dyDescent="0.35">
      <c r="A93" s="1">
        <v>1064</v>
      </c>
      <c r="B93">
        <v>1065</v>
      </c>
      <c r="C93" t="s">
        <v>2756</v>
      </c>
      <c r="D93" t="s">
        <v>2757</v>
      </c>
      <c r="E93" t="s">
        <v>2758</v>
      </c>
      <c r="F93" t="s">
        <v>2759</v>
      </c>
      <c r="G93">
        <v>22</v>
      </c>
      <c r="H93">
        <v>2</v>
      </c>
    </row>
    <row r="94" spans="1:8" x14ac:dyDescent="0.35">
      <c r="A94" s="1">
        <v>1218</v>
      </c>
      <c r="B94">
        <v>1219</v>
      </c>
      <c r="C94" t="s">
        <v>3127</v>
      </c>
      <c r="D94" t="s">
        <v>3128</v>
      </c>
      <c r="E94" t="s">
        <v>3129</v>
      </c>
      <c r="F94" t="s">
        <v>3130</v>
      </c>
      <c r="G94">
        <v>22</v>
      </c>
      <c r="H94">
        <v>2</v>
      </c>
    </row>
    <row r="95" spans="1:8" x14ac:dyDescent="0.35">
      <c r="A95" s="1">
        <v>1526</v>
      </c>
      <c r="B95">
        <v>1527</v>
      </c>
      <c r="C95" t="s">
        <v>3859</v>
      </c>
      <c r="D95" t="s">
        <v>3860</v>
      </c>
      <c r="E95" t="s">
        <v>3861</v>
      </c>
      <c r="F95" t="s">
        <v>3862</v>
      </c>
      <c r="G95">
        <v>22</v>
      </c>
      <c r="H95">
        <v>2</v>
      </c>
    </row>
    <row r="96" spans="1:8" x14ac:dyDescent="0.35">
      <c r="A96" s="1">
        <v>1682</v>
      </c>
      <c r="B96">
        <v>1683</v>
      </c>
      <c r="C96" t="s">
        <v>4237</v>
      </c>
      <c r="D96" t="s">
        <v>4238</v>
      </c>
      <c r="E96" t="s">
        <v>4239</v>
      </c>
      <c r="F96" t="s">
        <v>4240</v>
      </c>
      <c r="G96">
        <v>22</v>
      </c>
      <c r="H96">
        <v>2</v>
      </c>
    </row>
    <row r="97" spans="1:8" x14ac:dyDescent="0.35">
      <c r="A97" s="1">
        <v>56</v>
      </c>
      <c r="B97">
        <v>57</v>
      </c>
      <c r="C97" t="s">
        <v>160</v>
      </c>
      <c r="D97" t="s">
        <v>161</v>
      </c>
      <c r="E97" t="s">
        <v>162</v>
      </c>
      <c r="F97" t="s">
        <v>163</v>
      </c>
      <c r="G97">
        <v>21</v>
      </c>
      <c r="H97">
        <v>2</v>
      </c>
    </row>
    <row r="98" spans="1:8" x14ac:dyDescent="0.35">
      <c r="A98" s="1">
        <v>76</v>
      </c>
      <c r="B98">
        <v>77</v>
      </c>
      <c r="C98" t="s">
        <v>220</v>
      </c>
      <c r="D98" t="s">
        <v>221</v>
      </c>
      <c r="E98" t="s">
        <v>222</v>
      </c>
      <c r="F98" t="s">
        <v>223</v>
      </c>
      <c r="G98">
        <v>21</v>
      </c>
      <c r="H98">
        <v>2</v>
      </c>
    </row>
    <row r="99" spans="1:8" x14ac:dyDescent="0.35">
      <c r="A99" s="1">
        <v>133</v>
      </c>
      <c r="B99">
        <v>134</v>
      </c>
      <c r="C99" t="s">
        <v>379</v>
      </c>
      <c r="D99" t="s">
        <v>380</v>
      </c>
      <c r="E99" t="s">
        <v>381</v>
      </c>
      <c r="F99" t="s">
        <v>382</v>
      </c>
      <c r="G99">
        <v>21</v>
      </c>
      <c r="H99">
        <v>2</v>
      </c>
    </row>
    <row r="100" spans="1:8" x14ac:dyDescent="0.35">
      <c r="A100" s="1">
        <v>135</v>
      </c>
      <c r="B100">
        <v>136</v>
      </c>
      <c r="C100" t="s">
        <v>386</v>
      </c>
      <c r="D100" t="s">
        <v>387</v>
      </c>
      <c r="E100" t="s">
        <v>388</v>
      </c>
      <c r="F100" t="s">
        <v>389</v>
      </c>
      <c r="G100">
        <v>21</v>
      </c>
      <c r="H100">
        <v>2</v>
      </c>
    </row>
    <row r="101" spans="1:8" x14ac:dyDescent="0.35">
      <c r="A101" s="1">
        <v>241</v>
      </c>
      <c r="B101">
        <v>242</v>
      </c>
      <c r="C101" t="s">
        <v>673</v>
      </c>
      <c r="D101" t="s">
        <v>674</v>
      </c>
      <c r="E101" t="s">
        <v>675</v>
      </c>
      <c r="F101" t="s">
        <v>676</v>
      </c>
      <c r="G101">
        <v>21</v>
      </c>
      <c r="H101">
        <v>2</v>
      </c>
    </row>
    <row r="102" spans="1:8" x14ac:dyDescent="0.35">
      <c r="A102" s="1">
        <v>1045</v>
      </c>
      <c r="B102">
        <v>1046</v>
      </c>
      <c r="C102" t="s">
        <v>2709</v>
      </c>
      <c r="D102" t="s">
        <v>2710</v>
      </c>
      <c r="E102" t="s">
        <v>2711</v>
      </c>
      <c r="F102" t="s">
        <v>163</v>
      </c>
      <c r="G102">
        <v>21</v>
      </c>
      <c r="H102">
        <v>2</v>
      </c>
    </row>
    <row r="103" spans="1:8" x14ac:dyDescent="0.35">
      <c r="A103" s="1">
        <v>103</v>
      </c>
      <c r="B103">
        <v>104</v>
      </c>
      <c r="C103" t="s">
        <v>294</v>
      </c>
      <c r="D103" t="s">
        <v>295</v>
      </c>
      <c r="E103" t="s">
        <v>296</v>
      </c>
      <c r="F103" t="s">
        <v>297</v>
      </c>
      <c r="G103">
        <v>20</v>
      </c>
      <c r="H103">
        <v>2</v>
      </c>
    </row>
    <row r="104" spans="1:8" x14ac:dyDescent="0.35">
      <c r="A104" s="1">
        <v>198</v>
      </c>
      <c r="B104">
        <v>199</v>
      </c>
      <c r="C104" t="s">
        <v>555</v>
      </c>
      <c r="D104" t="s">
        <v>556</v>
      </c>
      <c r="E104" t="s">
        <v>557</v>
      </c>
      <c r="F104" t="s">
        <v>558</v>
      </c>
      <c r="G104">
        <v>20</v>
      </c>
      <c r="H104">
        <v>2</v>
      </c>
    </row>
    <row r="105" spans="1:8" x14ac:dyDescent="0.35">
      <c r="A105" s="1">
        <v>280</v>
      </c>
      <c r="B105">
        <v>281</v>
      </c>
      <c r="C105" t="s">
        <v>782</v>
      </c>
      <c r="D105" t="s">
        <v>783</v>
      </c>
      <c r="E105" t="s">
        <v>784</v>
      </c>
      <c r="F105" t="s">
        <v>785</v>
      </c>
      <c r="G105">
        <v>20</v>
      </c>
      <c r="H105">
        <v>2</v>
      </c>
    </row>
    <row r="106" spans="1:8" x14ac:dyDescent="0.35">
      <c r="A106" s="1">
        <v>393</v>
      </c>
      <c r="B106">
        <v>394</v>
      </c>
      <c r="C106" t="s">
        <v>1085</v>
      </c>
      <c r="D106" t="s">
        <v>1086</v>
      </c>
      <c r="E106" t="s">
        <v>1087</v>
      </c>
      <c r="F106" t="s">
        <v>785</v>
      </c>
      <c r="G106">
        <v>20</v>
      </c>
      <c r="H106">
        <v>2</v>
      </c>
    </row>
    <row r="107" spans="1:8" x14ac:dyDescent="0.35">
      <c r="A107" s="1">
        <v>469</v>
      </c>
      <c r="B107">
        <v>470</v>
      </c>
      <c r="C107" t="s">
        <v>1287</v>
      </c>
      <c r="D107" t="s">
        <v>1288</v>
      </c>
      <c r="E107" t="s">
        <v>1289</v>
      </c>
      <c r="F107" t="s">
        <v>1290</v>
      </c>
      <c r="G107">
        <v>20</v>
      </c>
      <c r="H107">
        <v>2</v>
      </c>
    </row>
    <row r="108" spans="1:8" x14ac:dyDescent="0.35">
      <c r="A108" s="1">
        <v>534</v>
      </c>
      <c r="B108">
        <v>535</v>
      </c>
      <c r="C108" t="s">
        <v>1455</v>
      </c>
      <c r="D108" t="s">
        <v>1456</v>
      </c>
      <c r="E108" t="s">
        <v>1457</v>
      </c>
      <c r="F108" t="s">
        <v>1458</v>
      </c>
      <c r="G108">
        <v>20</v>
      </c>
      <c r="H108">
        <v>2</v>
      </c>
    </row>
    <row r="109" spans="1:8" x14ac:dyDescent="0.35">
      <c r="A109" s="1">
        <v>756</v>
      </c>
      <c r="B109">
        <v>757</v>
      </c>
      <c r="C109" t="s">
        <v>2025</v>
      </c>
      <c r="D109" t="s">
        <v>2026</v>
      </c>
      <c r="E109" t="s">
        <v>2027</v>
      </c>
      <c r="F109" t="s">
        <v>785</v>
      </c>
      <c r="G109">
        <v>20</v>
      </c>
      <c r="H109">
        <v>2</v>
      </c>
    </row>
    <row r="110" spans="1:8" x14ac:dyDescent="0.35">
      <c r="A110" s="1">
        <v>1652</v>
      </c>
      <c r="B110">
        <v>1653</v>
      </c>
      <c r="C110" t="s">
        <v>4166</v>
      </c>
      <c r="D110" t="s">
        <v>4167</v>
      </c>
      <c r="E110" t="s">
        <v>4168</v>
      </c>
      <c r="F110" t="s">
        <v>1290</v>
      </c>
      <c r="G110">
        <v>20</v>
      </c>
      <c r="H110">
        <v>2</v>
      </c>
    </row>
    <row r="111" spans="1:8" x14ac:dyDescent="0.35">
      <c r="A111" s="1">
        <v>18</v>
      </c>
      <c r="B111">
        <v>19</v>
      </c>
      <c r="C111" t="s">
        <v>53</v>
      </c>
      <c r="D111" t="s">
        <v>54</v>
      </c>
      <c r="E111" t="s">
        <v>55</v>
      </c>
      <c r="F111" t="s">
        <v>56</v>
      </c>
      <c r="G111">
        <v>19</v>
      </c>
      <c r="H111">
        <v>2</v>
      </c>
    </row>
    <row r="112" spans="1:8" x14ac:dyDescent="0.35">
      <c r="A112" s="1">
        <v>149</v>
      </c>
      <c r="B112">
        <v>150</v>
      </c>
      <c r="C112" t="s">
        <v>423</v>
      </c>
      <c r="D112" t="s">
        <v>424</v>
      </c>
      <c r="E112" t="s">
        <v>425</v>
      </c>
      <c r="F112" t="s">
        <v>426</v>
      </c>
      <c r="G112">
        <v>19</v>
      </c>
      <c r="H112">
        <v>2</v>
      </c>
    </row>
    <row r="113" spans="1:8" x14ac:dyDescent="0.35">
      <c r="A113" s="1">
        <v>220</v>
      </c>
      <c r="B113">
        <v>221</v>
      </c>
      <c r="C113" t="s">
        <v>614</v>
      </c>
      <c r="D113" t="s">
        <v>615</v>
      </c>
      <c r="E113" t="s">
        <v>616</v>
      </c>
      <c r="F113" t="s">
        <v>56</v>
      </c>
      <c r="G113">
        <v>19</v>
      </c>
      <c r="H113">
        <v>2</v>
      </c>
    </row>
    <row r="114" spans="1:8" x14ac:dyDescent="0.35">
      <c r="A114" s="1">
        <v>847</v>
      </c>
      <c r="B114">
        <v>848</v>
      </c>
      <c r="C114" t="s">
        <v>2233</v>
      </c>
      <c r="D114" t="s">
        <v>2234</v>
      </c>
      <c r="E114" t="s">
        <v>2235</v>
      </c>
      <c r="F114" t="s">
        <v>56</v>
      </c>
      <c r="G114">
        <v>19</v>
      </c>
      <c r="H114">
        <v>2</v>
      </c>
    </row>
    <row r="115" spans="1:8" x14ac:dyDescent="0.35">
      <c r="A115" s="1">
        <v>1286</v>
      </c>
      <c r="B115">
        <v>1287</v>
      </c>
      <c r="C115" t="s">
        <v>3292</v>
      </c>
      <c r="D115" t="s">
        <v>3293</v>
      </c>
      <c r="E115" t="s">
        <v>3294</v>
      </c>
      <c r="F115" t="s">
        <v>56</v>
      </c>
      <c r="G115">
        <v>19</v>
      </c>
      <c r="H115">
        <v>2</v>
      </c>
    </row>
    <row r="116" spans="1:8" x14ac:dyDescent="0.35">
      <c r="A116" s="1">
        <v>1392</v>
      </c>
      <c r="B116">
        <v>1393</v>
      </c>
      <c r="C116" t="s">
        <v>3545</v>
      </c>
      <c r="D116" t="s">
        <v>3546</v>
      </c>
      <c r="E116" t="s">
        <v>3547</v>
      </c>
      <c r="F116" t="s">
        <v>3548</v>
      </c>
      <c r="G116">
        <v>19</v>
      </c>
      <c r="H116">
        <v>2</v>
      </c>
    </row>
    <row r="117" spans="1:8" x14ac:dyDescent="0.35">
      <c r="A117" s="1">
        <v>7</v>
      </c>
      <c r="B117">
        <v>8</v>
      </c>
      <c r="C117" t="s">
        <v>23</v>
      </c>
      <c r="D117" t="s">
        <v>24</v>
      </c>
      <c r="E117" t="s">
        <v>25</v>
      </c>
      <c r="F117" t="s">
        <v>26</v>
      </c>
      <c r="G117">
        <v>18</v>
      </c>
      <c r="H117">
        <v>2</v>
      </c>
    </row>
    <row r="118" spans="1:8" x14ac:dyDescent="0.35">
      <c r="A118" s="1">
        <v>357</v>
      </c>
      <c r="B118">
        <v>358</v>
      </c>
      <c r="C118" t="s">
        <v>991</v>
      </c>
      <c r="D118" t="s">
        <v>992</v>
      </c>
      <c r="E118" t="s">
        <v>993</v>
      </c>
      <c r="F118" t="s">
        <v>994</v>
      </c>
      <c r="G118">
        <v>18</v>
      </c>
      <c r="H118">
        <v>2</v>
      </c>
    </row>
    <row r="119" spans="1:8" x14ac:dyDescent="0.35">
      <c r="A119" s="1">
        <v>412</v>
      </c>
      <c r="B119">
        <v>413</v>
      </c>
      <c r="C119" t="s">
        <v>1134</v>
      </c>
      <c r="D119" t="s">
        <v>1135</v>
      </c>
      <c r="E119" t="s">
        <v>1136</v>
      </c>
      <c r="F119" t="s">
        <v>1137</v>
      </c>
      <c r="G119">
        <v>18</v>
      </c>
      <c r="H119">
        <v>2</v>
      </c>
    </row>
    <row r="120" spans="1:8" x14ac:dyDescent="0.35">
      <c r="A120" s="1">
        <v>1063</v>
      </c>
      <c r="B120">
        <v>1064</v>
      </c>
      <c r="C120" t="s">
        <v>2753</v>
      </c>
      <c r="D120" t="s">
        <v>2754</v>
      </c>
      <c r="E120" t="s">
        <v>2755</v>
      </c>
      <c r="F120" t="s">
        <v>994</v>
      </c>
      <c r="G120">
        <v>18</v>
      </c>
      <c r="H120">
        <v>2</v>
      </c>
    </row>
    <row r="121" spans="1:8" x14ac:dyDescent="0.35">
      <c r="A121" s="1">
        <v>1302</v>
      </c>
      <c r="B121">
        <v>1303</v>
      </c>
      <c r="C121" t="s">
        <v>3327</v>
      </c>
      <c r="D121" t="s">
        <v>3328</v>
      </c>
      <c r="E121" t="s">
        <v>3329</v>
      </c>
      <c r="F121" t="s">
        <v>3330</v>
      </c>
      <c r="G121">
        <v>18</v>
      </c>
      <c r="H121">
        <v>2</v>
      </c>
    </row>
    <row r="122" spans="1:8" x14ac:dyDescent="0.35">
      <c r="A122" s="1">
        <v>1304</v>
      </c>
      <c r="B122">
        <v>1305</v>
      </c>
      <c r="C122" t="s">
        <v>3335</v>
      </c>
      <c r="D122" t="s">
        <v>3336</v>
      </c>
      <c r="E122" t="s">
        <v>3337</v>
      </c>
      <c r="F122" t="s">
        <v>1137</v>
      </c>
      <c r="G122">
        <v>18</v>
      </c>
      <c r="H122">
        <v>2</v>
      </c>
    </row>
    <row r="123" spans="1:8" x14ac:dyDescent="0.35">
      <c r="A123" s="1">
        <v>1307</v>
      </c>
      <c r="B123">
        <v>1308</v>
      </c>
      <c r="C123" t="s">
        <v>3343</v>
      </c>
      <c r="D123" t="s">
        <v>3344</v>
      </c>
      <c r="E123" t="s">
        <v>3345</v>
      </c>
      <c r="F123" t="s">
        <v>1137</v>
      </c>
      <c r="G123">
        <v>18</v>
      </c>
      <c r="H123">
        <v>2</v>
      </c>
    </row>
    <row r="124" spans="1:8" x14ac:dyDescent="0.35">
      <c r="A124" s="1">
        <v>270</v>
      </c>
      <c r="B124">
        <v>271</v>
      </c>
      <c r="C124" t="s">
        <v>754</v>
      </c>
      <c r="D124" t="s">
        <v>755</v>
      </c>
      <c r="E124" t="s">
        <v>756</v>
      </c>
      <c r="F124" t="s">
        <v>757</v>
      </c>
      <c r="G124">
        <v>17</v>
      </c>
      <c r="H124">
        <v>2</v>
      </c>
    </row>
    <row r="125" spans="1:8" x14ac:dyDescent="0.35">
      <c r="A125" s="1">
        <v>618</v>
      </c>
      <c r="B125">
        <v>619</v>
      </c>
      <c r="C125" t="s">
        <v>1670</v>
      </c>
      <c r="D125" t="s">
        <v>1671</v>
      </c>
      <c r="E125" t="s">
        <v>1672</v>
      </c>
      <c r="F125" t="s">
        <v>1673</v>
      </c>
      <c r="G125">
        <v>17</v>
      </c>
      <c r="H125">
        <v>2</v>
      </c>
    </row>
    <row r="126" spans="1:8" x14ac:dyDescent="0.35">
      <c r="A126" s="1">
        <v>666</v>
      </c>
      <c r="B126">
        <v>667</v>
      </c>
      <c r="C126" t="s">
        <v>1794</v>
      </c>
      <c r="D126" t="s">
        <v>1795</v>
      </c>
      <c r="E126" t="s">
        <v>1796</v>
      </c>
      <c r="F126" t="s">
        <v>1797</v>
      </c>
      <c r="G126">
        <v>17</v>
      </c>
      <c r="H126">
        <v>2</v>
      </c>
    </row>
    <row r="127" spans="1:8" x14ac:dyDescent="0.35">
      <c r="A127" s="1">
        <v>783</v>
      </c>
      <c r="B127">
        <v>784</v>
      </c>
      <c r="C127" t="s">
        <v>2084</v>
      </c>
      <c r="D127" t="s">
        <v>2085</v>
      </c>
      <c r="E127" t="s">
        <v>2086</v>
      </c>
      <c r="F127" t="s">
        <v>2087</v>
      </c>
      <c r="G127">
        <v>17</v>
      </c>
      <c r="H127">
        <v>2</v>
      </c>
    </row>
    <row r="128" spans="1:8" x14ac:dyDescent="0.35">
      <c r="A128" s="1">
        <v>799</v>
      </c>
      <c r="B128">
        <v>800</v>
      </c>
      <c r="C128" t="s">
        <v>2122</v>
      </c>
      <c r="D128" t="s">
        <v>2123</v>
      </c>
      <c r="E128" t="s">
        <v>2124</v>
      </c>
      <c r="F128" t="s">
        <v>2125</v>
      </c>
      <c r="G128">
        <v>17</v>
      </c>
      <c r="H128">
        <v>2</v>
      </c>
    </row>
    <row r="129" spans="1:8" x14ac:dyDescent="0.35">
      <c r="A129" s="1">
        <v>1025</v>
      </c>
      <c r="B129">
        <v>1026</v>
      </c>
      <c r="C129" t="s">
        <v>2662</v>
      </c>
      <c r="D129" t="s">
        <v>2663</v>
      </c>
      <c r="E129" t="s">
        <v>2664</v>
      </c>
      <c r="F129" t="s">
        <v>2665</v>
      </c>
      <c r="G129">
        <v>17</v>
      </c>
      <c r="H129">
        <v>2</v>
      </c>
    </row>
    <row r="130" spans="1:8" x14ac:dyDescent="0.35">
      <c r="A130" s="1">
        <v>1453</v>
      </c>
      <c r="B130">
        <v>1454</v>
      </c>
      <c r="C130" t="s">
        <v>3686</v>
      </c>
      <c r="D130" t="s">
        <v>3687</v>
      </c>
      <c r="E130" t="s">
        <v>3688</v>
      </c>
      <c r="F130" t="s">
        <v>1673</v>
      </c>
      <c r="G130">
        <v>17</v>
      </c>
      <c r="H130">
        <v>2</v>
      </c>
    </row>
    <row r="131" spans="1:8" x14ac:dyDescent="0.35">
      <c r="A131" s="1">
        <v>1557</v>
      </c>
      <c r="B131">
        <v>1558</v>
      </c>
      <c r="C131" t="s">
        <v>3930</v>
      </c>
      <c r="D131" t="s">
        <v>3931</v>
      </c>
      <c r="E131" t="s">
        <v>3932</v>
      </c>
      <c r="F131" t="s">
        <v>2125</v>
      </c>
      <c r="G131">
        <v>17</v>
      </c>
      <c r="H131">
        <v>2</v>
      </c>
    </row>
    <row r="132" spans="1:8" x14ac:dyDescent="0.35">
      <c r="A132" s="1">
        <v>1609</v>
      </c>
      <c r="B132">
        <v>1610</v>
      </c>
      <c r="C132" t="s">
        <v>4051</v>
      </c>
      <c r="D132" t="s">
        <v>4052</v>
      </c>
      <c r="E132" t="s">
        <v>4053</v>
      </c>
      <c r="F132" t="s">
        <v>4054</v>
      </c>
      <c r="G132">
        <v>17</v>
      </c>
      <c r="H132">
        <v>2</v>
      </c>
    </row>
    <row r="133" spans="1:8" x14ac:dyDescent="0.35">
      <c r="A133" s="1">
        <v>1660</v>
      </c>
      <c r="B133">
        <v>1661</v>
      </c>
      <c r="C133" t="s">
        <v>4184</v>
      </c>
      <c r="D133" t="s">
        <v>4185</v>
      </c>
      <c r="E133" t="s">
        <v>4186</v>
      </c>
      <c r="F133" t="s">
        <v>2125</v>
      </c>
      <c r="G133">
        <v>17</v>
      </c>
      <c r="H133">
        <v>2</v>
      </c>
    </row>
    <row r="134" spans="1:8" x14ac:dyDescent="0.35">
      <c r="A134" s="1">
        <v>680</v>
      </c>
      <c r="B134">
        <v>681</v>
      </c>
      <c r="C134" t="s">
        <v>1831</v>
      </c>
      <c r="D134" t="s">
        <v>1832</v>
      </c>
      <c r="E134" t="s">
        <v>1833</v>
      </c>
      <c r="F134" t="s">
        <v>1834</v>
      </c>
      <c r="G134">
        <v>16</v>
      </c>
      <c r="H134">
        <v>2</v>
      </c>
    </row>
    <row r="135" spans="1:8" x14ac:dyDescent="0.35">
      <c r="A135" s="1">
        <v>1085</v>
      </c>
      <c r="B135">
        <v>1086</v>
      </c>
      <c r="C135" t="s">
        <v>2808</v>
      </c>
      <c r="D135" t="s">
        <v>2809</v>
      </c>
      <c r="E135" t="s">
        <v>2810</v>
      </c>
      <c r="F135" t="s">
        <v>2811</v>
      </c>
      <c r="G135">
        <v>16</v>
      </c>
      <c r="H135">
        <v>2</v>
      </c>
    </row>
    <row r="136" spans="1:8" x14ac:dyDescent="0.35">
      <c r="A136" s="1">
        <v>1647</v>
      </c>
      <c r="B136">
        <v>1648</v>
      </c>
      <c r="C136" t="s">
        <v>4153</v>
      </c>
      <c r="D136" t="s">
        <v>4154</v>
      </c>
      <c r="E136" t="s">
        <v>4155</v>
      </c>
      <c r="F136" t="s">
        <v>4156</v>
      </c>
      <c r="G136">
        <v>16</v>
      </c>
      <c r="H136">
        <v>2</v>
      </c>
    </row>
    <row r="137" spans="1:8" x14ac:dyDescent="0.35">
      <c r="A137" s="1">
        <v>74</v>
      </c>
      <c r="B137">
        <v>75</v>
      </c>
      <c r="C137" t="s">
        <v>212</v>
      </c>
      <c r="D137" t="s">
        <v>213</v>
      </c>
      <c r="E137" t="s">
        <v>214</v>
      </c>
      <c r="F137" t="s">
        <v>215</v>
      </c>
      <c r="G137">
        <v>15</v>
      </c>
      <c r="H137">
        <v>2</v>
      </c>
    </row>
    <row r="138" spans="1:8" x14ac:dyDescent="0.35">
      <c r="A138" s="1">
        <v>172</v>
      </c>
      <c r="B138">
        <v>173</v>
      </c>
      <c r="C138" t="s">
        <v>483</v>
      </c>
      <c r="D138" t="s">
        <v>484</v>
      </c>
      <c r="E138" t="s">
        <v>485</v>
      </c>
      <c r="F138" t="s">
        <v>486</v>
      </c>
      <c r="G138">
        <v>15</v>
      </c>
      <c r="H138">
        <v>2</v>
      </c>
    </row>
    <row r="139" spans="1:8" x14ac:dyDescent="0.35">
      <c r="A139" s="1">
        <v>306</v>
      </c>
      <c r="B139">
        <v>307</v>
      </c>
      <c r="C139" t="s">
        <v>856</v>
      </c>
      <c r="D139" t="s">
        <v>857</v>
      </c>
      <c r="E139" t="s">
        <v>858</v>
      </c>
      <c r="F139" t="s">
        <v>859</v>
      </c>
      <c r="G139">
        <v>15</v>
      </c>
      <c r="H139">
        <v>2</v>
      </c>
    </row>
    <row r="140" spans="1:8" x14ac:dyDescent="0.35">
      <c r="A140" s="1">
        <v>307</v>
      </c>
      <c r="B140">
        <v>308</v>
      </c>
      <c r="C140" t="s">
        <v>860</v>
      </c>
      <c r="D140" t="s">
        <v>861</v>
      </c>
      <c r="E140" t="s">
        <v>862</v>
      </c>
      <c r="F140" t="s">
        <v>863</v>
      </c>
      <c r="G140">
        <v>15</v>
      </c>
      <c r="H140">
        <v>2</v>
      </c>
    </row>
    <row r="141" spans="1:8" x14ac:dyDescent="0.35">
      <c r="A141" s="1">
        <v>372</v>
      </c>
      <c r="B141">
        <v>373</v>
      </c>
      <c r="C141" t="s">
        <v>1033</v>
      </c>
      <c r="D141" t="s">
        <v>1034</v>
      </c>
      <c r="E141" t="s">
        <v>1035</v>
      </c>
      <c r="F141" t="s">
        <v>863</v>
      </c>
      <c r="G141">
        <v>15</v>
      </c>
      <c r="H141">
        <v>2</v>
      </c>
    </row>
    <row r="142" spans="1:8" x14ac:dyDescent="0.35">
      <c r="A142" s="1">
        <v>423</v>
      </c>
      <c r="B142">
        <v>424</v>
      </c>
      <c r="C142" t="s">
        <v>1168</v>
      </c>
      <c r="D142" t="s">
        <v>1169</v>
      </c>
      <c r="E142" t="s">
        <v>1170</v>
      </c>
      <c r="F142" t="s">
        <v>1171</v>
      </c>
      <c r="G142">
        <v>15</v>
      </c>
      <c r="H142">
        <v>2</v>
      </c>
    </row>
    <row r="143" spans="1:8" x14ac:dyDescent="0.35">
      <c r="A143" s="1">
        <v>502</v>
      </c>
      <c r="B143">
        <v>503</v>
      </c>
      <c r="C143" t="s">
        <v>1372</v>
      </c>
      <c r="D143" t="s">
        <v>1373</v>
      </c>
      <c r="E143" t="s">
        <v>1035</v>
      </c>
      <c r="F143" t="s">
        <v>863</v>
      </c>
      <c r="G143">
        <v>15</v>
      </c>
      <c r="H143">
        <v>2</v>
      </c>
    </row>
    <row r="144" spans="1:8" x14ac:dyDescent="0.35">
      <c r="A144" s="1">
        <v>560</v>
      </c>
      <c r="B144">
        <v>561</v>
      </c>
      <c r="C144" t="s">
        <v>1525</v>
      </c>
      <c r="D144" t="s">
        <v>1526</v>
      </c>
      <c r="E144" t="s">
        <v>1527</v>
      </c>
      <c r="F144" t="s">
        <v>863</v>
      </c>
      <c r="G144">
        <v>15</v>
      </c>
      <c r="H144">
        <v>2</v>
      </c>
    </row>
    <row r="145" spans="1:8" x14ac:dyDescent="0.35">
      <c r="A145" s="1">
        <v>652</v>
      </c>
      <c r="B145">
        <v>653</v>
      </c>
      <c r="C145" t="s">
        <v>1757</v>
      </c>
      <c r="D145" t="s">
        <v>1758</v>
      </c>
      <c r="E145" t="s">
        <v>1759</v>
      </c>
      <c r="F145" t="s">
        <v>1760</v>
      </c>
      <c r="G145">
        <v>15</v>
      </c>
      <c r="H145">
        <v>2</v>
      </c>
    </row>
    <row r="146" spans="1:8" x14ac:dyDescent="0.35">
      <c r="A146" s="1">
        <v>654</v>
      </c>
      <c r="B146">
        <v>655</v>
      </c>
      <c r="C146" t="s">
        <v>1763</v>
      </c>
      <c r="D146" t="s">
        <v>1764</v>
      </c>
      <c r="E146" t="s">
        <v>1765</v>
      </c>
      <c r="F146" t="s">
        <v>1766</v>
      </c>
      <c r="G146">
        <v>15</v>
      </c>
      <c r="H146">
        <v>2</v>
      </c>
    </row>
    <row r="147" spans="1:8" x14ac:dyDescent="0.35">
      <c r="A147" s="1">
        <v>816</v>
      </c>
      <c r="B147">
        <v>817</v>
      </c>
      <c r="C147" t="s">
        <v>2162</v>
      </c>
      <c r="D147" t="s">
        <v>2163</v>
      </c>
      <c r="E147" t="s">
        <v>2164</v>
      </c>
      <c r="F147" t="s">
        <v>863</v>
      </c>
      <c r="G147">
        <v>15</v>
      </c>
      <c r="H147">
        <v>2</v>
      </c>
    </row>
    <row r="148" spans="1:8" x14ac:dyDescent="0.35">
      <c r="A148" s="1">
        <v>1198</v>
      </c>
      <c r="B148">
        <v>1199</v>
      </c>
      <c r="C148" t="s">
        <v>3077</v>
      </c>
      <c r="D148" t="s">
        <v>3078</v>
      </c>
      <c r="E148" t="s">
        <v>3079</v>
      </c>
      <c r="F148" t="s">
        <v>3080</v>
      </c>
      <c r="G148">
        <v>15</v>
      </c>
      <c r="H148">
        <v>2</v>
      </c>
    </row>
    <row r="149" spans="1:8" x14ac:dyDescent="0.35">
      <c r="A149" s="1">
        <v>1220</v>
      </c>
      <c r="B149">
        <v>1221</v>
      </c>
      <c r="C149" t="s">
        <v>3133</v>
      </c>
      <c r="D149" t="s">
        <v>3134</v>
      </c>
      <c r="E149" t="s">
        <v>3135</v>
      </c>
      <c r="F149" t="s">
        <v>863</v>
      </c>
      <c r="G149">
        <v>15</v>
      </c>
      <c r="H149">
        <v>2</v>
      </c>
    </row>
    <row r="150" spans="1:8" x14ac:dyDescent="0.35">
      <c r="A150" s="1">
        <v>1305</v>
      </c>
      <c r="B150">
        <v>1306</v>
      </c>
      <c r="C150" t="s">
        <v>3338</v>
      </c>
      <c r="D150" t="s">
        <v>3339</v>
      </c>
      <c r="E150" t="s">
        <v>3340</v>
      </c>
      <c r="F150" t="s">
        <v>863</v>
      </c>
      <c r="G150">
        <v>15</v>
      </c>
      <c r="H150">
        <v>2</v>
      </c>
    </row>
    <row r="151" spans="1:8" x14ac:dyDescent="0.35">
      <c r="A151" s="1">
        <v>1501</v>
      </c>
      <c r="B151">
        <v>1502</v>
      </c>
      <c r="C151" t="s">
        <v>3801</v>
      </c>
      <c r="D151" t="s">
        <v>3802</v>
      </c>
      <c r="E151" t="s">
        <v>3803</v>
      </c>
      <c r="F151" t="s">
        <v>863</v>
      </c>
      <c r="G151">
        <v>15</v>
      </c>
      <c r="H151">
        <v>2</v>
      </c>
    </row>
    <row r="152" spans="1:8" x14ac:dyDescent="0.35">
      <c r="A152" s="1">
        <v>1588</v>
      </c>
      <c r="B152">
        <v>1589</v>
      </c>
      <c r="C152" t="s">
        <v>4006</v>
      </c>
      <c r="D152" t="s">
        <v>4007</v>
      </c>
      <c r="E152" t="s">
        <v>4008</v>
      </c>
      <c r="F152" t="s">
        <v>863</v>
      </c>
      <c r="G152">
        <v>15</v>
      </c>
      <c r="H152">
        <v>2</v>
      </c>
    </row>
    <row r="153" spans="1:8" x14ac:dyDescent="0.35">
      <c r="A153" s="1">
        <v>1661</v>
      </c>
      <c r="B153">
        <v>1662</v>
      </c>
      <c r="C153" t="s">
        <v>4187</v>
      </c>
      <c r="D153" t="s">
        <v>4188</v>
      </c>
      <c r="E153" t="s">
        <v>4189</v>
      </c>
      <c r="F153" t="s">
        <v>1760</v>
      </c>
      <c r="G153">
        <v>15</v>
      </c>
      <c r="H153">
        <v>2</v>
      </c>
    </row>
    <row r="154" spans="1:8" x14ac:dyDescent="0.35">
      <c r="A154" s="1">
        <v>47</v>
      </c>
      <c r="B154">
        <v>48</v>
      </c>
      <c r="C154" t="s">
        <v>133</v>
      </c>
      <c r="D154" t="s">
        <v>134</v>
      </c>
      <c r="E154" t="s">
        <v>135</v>
      </c>
      <c r="F154" t="s">
        <v>136</v>
      </c>
      <c r="G154">
        <v>14</v>
      </c>
      <c r="H154">
        <v>2</v>
      </c>
    </row>
    <row r="155" spans="1:8" x14ac:dyDescent="0.35">
      <c r="A155" s="1">
        <v>116</v>
      </c>
      <c r="B155">
        <v>117</v>
      </c>
      <c r="C155" t="s">
        <v>334</v>
      </c>
      <c r="D155" t="s">
        <v>335</v>
      </c>
      <c r="E155" t="s">
        <v>336</v>
      </c>
      <c r="F155" t="s">
        <v>337</v>
      </c>
      <c r="G155">
        <v>14</v>
      </c>
      <c r="H155">
        <v>2</v>
      </c>
    </row>
    <row r="156" spans="1:8" x14ac:dyDescent="0.35">
      <c r="A156" s="1">
        <v>171</v>
      </c>
      <c r="B156">
        <v>172</v>
      </c>
      <c r="C156" t="s">
        <v>479</v>
      </c>
      <c r="D156" t="s">
        <v>480</v>
      </c>
      <c r="E156" t="s">
        <v>481</v>
      </c>
      <c r="F156" t="s">
        <v>482</v>
      </c>
      <c r="G156">
        <v>14</v>
      </c>
      <c r="H156">
        <v>2</v>
      </c>
    </row>
    <row r="157" spans="1:8" x14ac:dyDescent="0.35">
      <c r="A157" s="1">
        <v>176</v>
      </c>
      <c r="B157">
        <v>177</v>
      </c>
      <c r="C157" t="s">
        <v>494</v>
      </c>
      <c r="D157" t="s">
        <v>495</v>
      </c>
      <c r="E157" t="s">
        <v>496</v>
      </c>
      <c r="F157" t="s">
        <v>497</v>
      </c>
      <c r="G157">
        <v>14</v>
      </c>
      <c r="H157">
        <v>2</v>
      </c>
    </row>
    <row r="158" spans="1:8" x14ac:dyDescent="0.35">
      <c r="A158" s="1">
        <v>396</v>
      </c>
      <c r="B158">
        <v>397</v>
      </c>
      <c r="C158" t="s">
        <v>1092</v>
      </c>
      <c r="D158" t="s">
        <v>1093</v>
      </c>
      <c r="E158" t="s">
        <v>1094</v>
      </c>
      <c r="F158" t="s">
        <v>1095</v>
      </c>
      <c r="G158">
        <v>14</v>
      </c>
      <c r="H158">
        <v>2</v>
      </c>
    </row>
    <row r="159" spans="1:8" x14ac:dyDescent="0.35">
      <c r="A159" s="1">
        <v>398</v>
      </c>
      <c r="B159">
        <v>399</v>
      </c>
      <c r="C159" t="s">
        <v>1099</v>
      </c>
      <c r="D159" t="s">
        <v>1100</v>
      </c>
      <c r="E159" t="s">
        <v>1101</v>
      </c>
      <c r="F159" t="s">
        <v>497</v>
      </c>
      <c r="G159">
        <v>14</v>
      </c>
      <c r="H159">
        <v>2</v>
      </c>
    </row>
    <row r="160" spans="1:8" x14ac:dyDescent="0.35">
      <c r="A160" s="1">
        <v>404</v>
      </c>
      <c r="B160">
        <v>405</v>
      </c>
      <c r="C160" t="s">
        <v>1115</v>
      </c>
      <c r="D160" t="s">
        <v>1116</v>
      </c>
      <c r="E160" t="s">
        <v>1117</v>
      </c>
      <c r="F160" t="s">
        <v>337</v>
      </c>
      <c r="G160">
        <v>14</v>
      </c>
      <c r="H160">
        <v>2</v>
      </c>
    </row>
    <row r="161" spans="1:8" x14ac:dyDescent="0.35">
      <c r="A161" s="1">
        <v>471</v>
      </c>
      <c r="B161">
        <v>472</v>
      </c>
      <c r="C161" t="s">
        <v>1293</v>
      </c>
      <c r="D161" t="s">
        <v>1294</v>
      </c>
      <c r="E161" t="s">
        <v>1295</v>
      </c>
      <c r="F161" t="s">
        <v>1296</v>
      </c>
      <c r="G161">
        <v>14</v>
      </c>
      <c r="H161">
        <v>2</v>
      </c>
    </row>
    <row r="162" spans="1:8" x14ac:dyDescent="0.35">
      <c r="A162" s="1">
        <v>516</v>
      </c>
      <c r="B162">
        <v>517</v>
      </c>
      <c r="C162" t="s">
        <v>1407</v>
      </c>
      <c r="D162" t="s">
        <v>1408</v>
      </c>
      <c r="E162" t="s">
        <v>1409</v>
      </c>
      <c r="F162" t="s">
        <v>337</v>
      </c>
      <c r="G162">
        <v>14</v>
      </c>
      <c r="H162">
        <v>2</v>
      </c>
    </row>
    <row r="163" spans="1:8" x14ac:dyDescent="0.35">
      <c r="A163" s="1">
        <v>567</v>
      </c>
      <c r="B163">
        <v>568</v>
      </c>
      <c r="C163" t="s">
        <v>1545</v>
      </c>
      <c r="D163" t="s">
        <v>1546</v>
      </c>
      <c r="E163" t="s">
        <v>1547</v>
      </c>
      <c r="F163" t="s">
        <v>136</v>
      </c>
      <c r="G163">
        <v>14</v>
      </c>
      <c r="H163">
        <v>2</v>
      </c>
    </row>
    <row r="164" spans="1:8" x14ac:dyDescent="0.35">
      <c r="A164" s="1">
        <v>792</v>
      </c>
      <c r="B164">
        <v>793</v>
      </c>
      <c r="C164" t="s">
        <v>2105</v>
      </c>
      <c r="D164" t="s">
        <v>2106</v>
      </c>
      <c r="E164" t="s">
        <v>2107</v>
      </c>
      <c r="F164" t="s">
        <v>2108</v>
      </c>
      <c r="G164">
        <v>14</v>
      </c>
      <c r="H164">
        <v>2</v>
      </c>
    </row>
    <row r="165" spans="1:8" x14ac:dyDescent="0.35">
      <c r="A165" s="1">
        <v>854</v>
      </c>
      <c r="B165">
        <v>855</v>
      </c>
      <c r="C165" t="s">
        <v>2251</v>
      </c>
      <c r="D165" t="s">
        <v>2252</v>
      </c>
      <c r="E165" t="s">
        <v>2253</v>
      </c>
      <c r="F165" t="s">
        <v>136</v>
      </c>
      <c r="G165">
        <v>14</v>
      </c>
      <c r="H165">
        <v>2</v>
      </c>
    </row>
    <row r="166" spans="1:8" x14ac:dyDescent="0.35">
      <c r="A166" s="1">
        <v>878</v>
      </c>
      <c r="B166">
        <v>879</v>
      </c>
      <c r="C166" t="s">
        <v>2306</v>
      </c>
      <c r="D166" t="s">
        <v>2307</v>
      </c>
      <c r="E166" t="s">
        <v>2308</v>
      </c>
      <c r="F166" t="s">
        <v>337</v>
      </c>
      <c r="G166">
        <v>14</v>
      </c>
      <c r="H166">
        <v>2</v>
      </c>
    </row>
    <row r="167" spans="1:8" x14ac:dyDescent="0.35">
      <c r="A167" s="1">
        <v>941</v>
      </c>
      <c r="B167">
        <v>942</v>
      </c>
      <c r="C167" t="s">
        <v>2452</v>
      </c>
      <c r="D167" t="s">
        <v>2453</v>
      </c>
      <c r="E167" t="s">
        <v>2454</v>
      </c>
      <c r="F167" t="s">
        <v>337</v>
      </c>
      <c r="G167">
        <v>14</v>
      </c>
      <c r="H167">
        <v>2</v>
      </c>
    </row>
    <row r="168" spans="1:8" x14ac:dyDescent="0.35">
      <c r="A168" s="1">
        <v>946</v>
      </c>
      <c r="B168">
        <v>947</v>
      </c>
      <c r="C168" t="s">
        <v>2466</v>
      </c>
      <c r="D168" t="s">
        <v>2467</v>
      </c>
      <c r="E168" t="s">
        <v>2468</v>
      </c>
      <c r="F168" t="s">
        <v>337</v>
      </c>
      <c r="G168">
        <v>14</v>
      </c>
      <c r="H168">
        <v>2</v>
      </c>
    </row>
    <row r="169" spans="1:8" x14ac:dyDescent="0.35">
      <c r="A169" s="1">
        <v>1126</v>
      </c>
      <c r="B169">
        <v>1127</v>
      </c>
      <c r="C169" t="s">
        <v>2908</v>
      </c>
      <c r="D169" t="s">
        <v>2909</v>
      </c>
      <c r="E169" t="s">
        <v>2910</v>
      </c>
      <c r="F169" t="s">
        <v>2911</v>
      </c>
      <c r="G169">
        <v>14</v>
      </c>
      <c r="H169">
        <v>2</v>
      </c>
    </row>
    <row r="170" spans="1:8" x14ac:dyDescent="0.35">
      <c r="A170" s="1">
        <v>1386</v>
      </c>
      <c r="B170">
        <v>1387</v>
      </c>
      <c r="C170" t="s">
        <v>3529</v>
      </c>
      <c r="D170" t="s">
        <v>3530</v>
      </c>
      <c r="E170" t="s">
        <v>3531</v>
      </c>
      <c r="F170" t="s">
        <v>3532</v>
      </c>
      <c r="G170">
        <v>14</v>
      </c>
      <c r="H170">
        <v>2</v>
      </c>
    </row>
    <row r="171" spans="1:8" x14ac:dyDescent="0.35">
      <c r="A171" s="1">
        <v>1584</v>
      </c>
      <c r="B171">
        <v>1585</v>
      </c>
      <c r="C171" t="s">
        <v>3996</v>
      </c>
      <c r="D171" t="s">
        <v>3997</v>
      </c>
      <c r="E171" t="s">
        <v>3998</v>
      </c>
      <c r="F171" t="s">
        <v>337</v>
      </c>
      <c r="G171">
        <v>14</v>
      </c>
      <c r="H171">
        <v>2</v>
      </c>
    </row>
    <row r="172" spans="1:8" x14ac:dyDescent="0.35">
      <c r="A172" s="1">
        <v>1613</v>
      </c>
      <c r="B172">
        <v>1614</v>
      </c>
      <c r="C172" t="s">
        <v>4061</v>
      </c>
      <c r="D172" t="s">
        <v>4062</v>
      </c>
      <c r="E172" t="s">
        <v>4063</v>
      </c>
      <c r="F172" t="s">
        <v>136</v>
      </c>
      <c r="G172">
        <v>14</v>
      </c>
      <c r="H172">
        <v>2</v>
      </c>
    </row>
    <row r="173" spans="1:8" x14ac:dyDescent="0.35">
      <c r="A173" s="1">
        <v>1680</v>
      </c>
      <c r="B173">
        <v>1681</v>
      </c>
      <c r="C173" t="s">
        <v>4230</v>
      </c>
      <c r="D173" t="s">
        <v>4231</v>
      </c>
      <c r="E173" t="s">
        <v>4232</v>
      </c>
      <c r="F173" t="s">
        <v>337</v>
      </c>
      <c r="G173">
        <v>14</v>
      </c>
      <c r="H173">
        <v>2</v>
      </c>
    </row>
    <row r="174" spans="1:8" x14ac:dyDescent="0.35">
      <c r="A174" s="1">
        <v>9</v>
      </c>
      <c r="B174">
        <v>10</v>
      </c>
      <c r="C174" t="s">
        <v>31</v>
      </c>
      <c r="D174" t="s">
        <v>32</v>
      </c>
      <c r="E174" t="s">
        <v>33</v>
      </c>
      <c r="F174" t="s">
        <v>34</v>
      </c>
      <c r="G174">
        <v>13</v>
      </c>
      <c r="H174">
        <v>2</v>
      </c>
    </row>
    <row r="175" spans="1:8" x14ac:dyDescent="0.35">
      <c r="A175" s="1">
        <v>48</v>
      </c>
      <c r="B175">
        <v>49</v>
      </c>
      <c r="C175" t="s">
        <v>137</v>
      </c>
      <c r="D175" t="s">
        <v>138</v>
      </c>
      <c r="E175" t="s">
        <v>139</v>
      </c>
      <c r="F175" t="s">
        <v>140</v>
      </c>
      <c r="G175">
        <v>13</v>
      </c>
      <c r="H175">
        <v>2</v>
      </c>
    </row>
    <row r="176" spans="1:8" x14ac:dyDescent="0.35">
      <c r="A176" s="1">
        <v>75</v>
      </c>
      <c r="B176">
        <v>76</v>
      </c>
      <c r="C176" t="s">
        <v>216</v>
      </c>
      <c r="D176" t="s">
        <v>217</v>
      </c>
      <c r="E176" t="s">
        <v>218</v>
      </c>
      <c r="F176" t="s">
        <v>219</v>
      </c>
      <c r="G176">
        <v>13</v>
      </c>
      <c r="H176">
        <v>2</v>
      </c>
    </row>
    <row r="177" spans="1:8" x14ac:dyDescent="0.35">
      <c r="A177" s="1">
        <v>80</v>
      </c>
      <c r="B177">
        <v>81</v>
      </c>
      <c r="C177" t="s">
        <v>234</v>
      </c>
      <c r="D177" t="s">
        <v>235</v>
      </c>
      <c r="E177" t="s">
        <v>236</v>
      </c>
      <c r="F177" t="s">
        <v>237</v>
      </c>
      <c r="G177">
        <v>13</v>
      </c>
      <c r="H177">
        <v>2</v>
      </c>
    </row>
    <row r="178" spans="1:8" x14ac:dyDescent="0.35">
      <c r="A178" s="1">
        <v>189</v>
      </c>
      <c r="B178">
        <v>190</v>
      </c>
      <c r="C178" t="s">
        <v>530</v>
      </c>
      <c r="D178" t="s">
        <v>531</v>
      </c>
      <c r="E178" t="s">
        <v>532</v>
      </c>
      <c r="F178" t="s">
        <v>533</v>
      </c>
      <c r="G178">
        <v>13</v>
      </c>
      <c r="H178">
        <v>2</v>
      </c>
    </row>
    <row r="179" spans="1:8" x14ac:dyDescent="0.35">
      <c r="A179" s="1">
        <v>332</v>
      </c>
      <c r="B179">
        <v>333</v>
      </c>
      <c r="C179" t="s">
        <v>926</v>
      </c>
      <c r="D179" t="s">
        <v>927</v>
      </c>
      <c r="E179" t="s">
        <v>928</v>
      </c>
      <c r="F179" t="s">
        <v>929</v>
      </c>
      <c r="G179">
        <v>13</v>
      </c>
      <c r="H179">
        <v>2</v>
      </c>
    </row>
    <row r="180" spans="1:8" x14ac:dyDescent="0.35">
      <c r="A180" s="1">
        <v>442</v>
      </c>
      <c r="B180">
        <v>443</v>
      </c>
      <c r="C180" t="s">
        <v>1219</v>
      </c>
      <c r="D180" t="s">
        <v>1220</v>
      </c>
      <c r="E180" t="s">
        <v>1221</v>
      </c>
      <c r="F180" t="s">
        <v>219</v>
      </c>
      <c r="G180">
        <v>13</v>
      </c>
      <c r="H180">
        <v>2</v>
      </c>
    </row>
    <row r="181" spans="1:8" x14ac:dyDescent="0.35">
      <c r="A181" s="1">
        <v>446</v>
      </c>
      <c r="B181">
        <v>447</v>
      </c>
      <c r="C181" t="s">
        <v>1230</v>
      </c>
      <c r="D181" t="s">
        <v>1231</v>
      </c>
      <c r="E181" t="s">
        <v>1232</v>
      </c>
      <c r="F181" t="s">
        <v>1233</v>
      </c>
      <c r="G181">
        <v>13</v>
      </c>
      <c r="H181">
        <v>2</v>
      </c>
    </row>
    <row r="182" spans="1:8" x14ac:dyDescent="0.35">
      <c r="A182" s="1">
        <v>1127</v>
      </c>
      <c r="B182">
        <v>1128</v>
      </c>
      <c r="C182" t="s">
        <v>2912</v>
      </c>
      <c r="D182" t="s">
        <v>2913</v>
      </c>
      <c r="E182" t="s">
        <v>2914</v>
      </c>
      <c r="F182" t="s">
        <v>219</v>
      </c>
      <c r="G182">
        <v>13</v>
      </c>
      <c r="H182">
        <v>2</v>
      </c>
    </row>
    <row r="183" spans="1:8" x14ac:dyDescent="0.35">
      <c r="A183" s="1">
        <v>1148</v>
      </c>
      <c r="B183">
        <v>1149</v>
      </c>
      <c r="C183" t="s">
        <v>2964</v>
      </c>
      <c r="D183" t="s">
        <v>2965</v>
      </c>
      <c r="E183" t="s">
        <v>2966</v>
      </c>
      <c r="F183" t="s">
        <v>2967</v>
      </c>
      <c r="G183">
        <v>13</v>
      </c>
      <c r="H183">
        <v>2</v>
      </c>
    </row>
    <row r="184" spans="1:8" x14ac:dyDescent="0.35">
      <c r="A184" s="1">
        <v>1316</v>
      </c>
      <c r="B184">
        <v>1317</v>
      </c>
      <c r="C184" t="s">
        <v>3363</v>
      </c>
      <c r="D184" t="s">
        <v>3364</v>
      </c>
      <c r="E184" t="s">
        <v>3365</v>
      </c>
      <c r="F184" t="s">
        <v>3366</v>
      </c>
      <c r="G184">
        <v>13</v>
      </c>
      <c r="H184">
        <v>2</v>
      </c>
    </row>
    <row r="185" spans="1:8" x14ac:dyDescent="0.35">
      <c r="A185" s="1">
        <v>1358</v>
      </c>
      <c r="B185">
        <v>1359</v>
      </c>
      <c r="C185" t="s">
        <v>3464</v>
      </c>
      <c r="D185" t="s">
        <v>3465</v>
      </c>
      <c r="E185" t="s">
        <v>3466</v>
      </c>
      <c r="F185" t="s">
        <v>219</v>
      </c>
      <c r="G185">
        <v>13</v>
      </c>
      <c r="H185">
        <v>2</v>
      </c>
    </row>
    <row r="186" spans="1:8" x14ac:dyDescent="0.35">
      <c r="A186" s="1">
        <v>1479</v>
      </c>
      <c r="B186">
        <v>1480</v>
      </c>
      <c r="C186" t="s">
        <v>3744</v>
      </c>
      <c r="D186" t="s">
        <v>3745</v>
      </c>
      <c r="E186" t="s">
        <v>3746</v>
      </c>
      <c r="F186" t="s">
        <v>237</v>
      </c>
      <c r="G186">
        <v>13</v>
      </c>
      <c r="H186">
        <v>2</v>
      </c>
    </row>
    <row r="187" spans="1:8" x14ac:dyDescent="0.35">
      <c r="A187" s="1">
        <v>1636</v>
      </c>
      <c r="B187">
        <v>1637</v>
      </c>
      <c r="C187" t="s">
        <v>4120</v>
      </c>
      <c r="D187" t="s">
        <v>4121</v>
      </c>
      <c r="E187" t="s">
        <v>4122</v>
      </c>
      <c r="F187" t="s">
        <v>4123</v>
      </c>
      <c r="G187">
        <v>13</v>
      </c>
      <c r="H187">
        <v>2</v>
      </c>
    </row>
    <row r="188" spans="1:8" x14ac:dyDescent="0.35">
      <c r="A188" s="1">
        <v>79</v>
      </c>
      <c r="B188">
        <v>80</v>
      </c>
      <c r="C188" t="s">
        <v>230</v>
      </c>
      <c r="D188" t="s">
        <v>231</v>
      </c>
      <c r="E188" t="s">
        <v>232</v>
      </c>
      <c r="F188" t="s">
        <v>233</v>
      </c>
      <c r="G188">
        <v>12</v>
      </c>
      <c r="H188">
        <v>2</v>
      </c>
    </row>
    <row r="189" spans="1:8" x14ac:dyDescent="0.35">
      <c r="A189" s="1">
        <v>207</v>
      </c>
      <c r="B189">
        <v>208</v>
      </c>
      <c r="C189" t="s">
        <v>579</v>
      </c>
      <c r="D189" t="s">
        <v>580</v>
      </c>
      <c r="E189" t="s">
        <v>581</v>
      </c>
      <c r="F189" t="s">
        <v>582</v>
      </c>
      <c r="G189">
        <v>12</v>
      </c>
      <c r="H189">
        <v>2</v>
      </c>
    </row>
    <row r="190" spans="1:8" x14ac:dyDescent="0.35">
      <c r="A190" s="1">
        <v>292</v>
      </c>
      <c r="B190">
        <v>293</v>
      </c>
      <c r="C190" t="s">
        <v>814</v>
      </c>
      <c r="D190" t="s">
        <v>815</v>
      </c>
      <c r="E190" t="s">
        <v>816</v>
      </c>
      <c r="F190" t="s">
        <v>233</v>
      </c>
      <c r="G190">
        <v>12</v>
      </c>
      <c r="H190">
        <v>2</v>
      </c>
    </row>
    <row r="191" spans="1:8" x14ac:dyDescent="0.35">
      <c r="A191" s="1">
        <v>369</v>
      </c>
      <c r="B191">
        <v>370</v>
      </c>
      <c r="C191" t="s">
        <v>1025</v>
      </c>
      <c r="D191" t="s">
        <v>1026</v>
      </c>
      <c r="E191" t="s">
        <v>1027</v>
      </c>
      <c r="F191" t="s">
        <v>1028</v>
      </c>
      <c r="G191">
        <v>12</v>
      </c>
      <c r="H191">
        <v>2</v>
      </c>
    </row>
    <row r="192" spans="1:8" x14ac:dyDescent="0.35">
      <c r="A192" s="1">
        <v>426</v>
      </c>
      <c r="B192">
        <v>427</v>
      </c>
      <c r="C192" t="s">
        <v>1176</v>
      </c>
      <c r="D192" t="s">
        <v>1177</v>
      </c>
      <c r="E192" t="s">
        <v>1178</v>
      </c>
      <c r="F192" t="s">
        <v>1179</v>
      </c>
      <c r="G192">
        <v>12</v>
      </c>
      <c r="H192">
        <v>2</v>
      </c>
    </row>
    <row r="193" spans="1:8" x14ac:dyDescent="0.35">
      <c r="A193" s="1">
        <v>564</v>
      </c>
      <c r="B193">
        <v>565</v>
      </c>
      <c r="C193" t="s">
        <v>1537</v>
      </c>
      <c r="D193" t="s">
        <v>1538</v>
      </c>
      <c r="E193" t="s">
        <v>816</v>
      </c>
      <c r="F193" t="s">
        <v>233</v>
      </c>
      <c r="G193">
        <v>12</v>
      </c>
      <c r="H193">
        <v>2</v>
      </c>
    </row>
    <row r="194" spans="1:8" x14ac:dyDescent="0.35">
      <c r="A194" s="1">
        <v>712</v>
      </c>
      <c r="B194">
        <v>713</v>
      </c>
      <c r="C194" t="s">
        <v>1912</v>
      </c>
      <c r="D194" t="s">
        <v>1913</v>
      </c>
      <c r="E194" t="s">
        <v>1914</v>
      </c>
      <c r="F194" t="s">
        <v>1915</v>
      </c>
      <c r="G194">
        <v>12</v>
      </c>
      <c r="H194">
        <v>2</v>
      </c>
    </row>
    <row r="195" spans="1:8" x14ac:dyDescent="0.35">
      <c r="A195" s="1">
        <v>825</v>
      </c>
      <c r="B195">
        <v>826</v>
      </c>
      <c r="C195" t="s">
        <v>2182</v>
      </c>
      <c r="D195" t="s">
        <v>2183</v>
      </c>
      <c r="E195" t="s">
        <v>2184</v>
      </c>
      <c r="F195" t="s">
        <v>233</v>
      </c>
      <c r="G195">
        <v>12</v>
      </c>
      <c r="H195">
        <v>2</v>
      </c>
    </row>
    <row r="196" spans="1:8" x14ac:dyDescent="0.35">
      <c r="A196" s="1">
        <v>984</v>
      </c>
      <c r="B196">
        <v>985</v>
      </c>
      <c r="C196" t="s">
        <v>2560</v>
      </c>
      <c r="D196" t="s">
        <v>2561</v>
      </c>
      <c r="E196" t="s">
        <v>2562</v>
      </c>
      <c r="F196" t="s">
        <v>2563</v>
      </c>
      <c r="G196">
        <v>12</v>
      </c>
      <c r="H196">
        <v>2</v>
      </c>
    </row>
    <row r="197" spans="1:8" x14ac:dyDescent="0.35">
      <c r="A197" s="1">
        <v>1663</v>
      </c>
      <c r="B197">
        <v>1664</v>
      </c>
      <c r="C197" t="s">
        <v>4192</v>
      </c>
      <c r="D197" t="s">
        <v>4193</v>
      </c>
      <c r="E197" t="s">
        <v>4194</v>
      </c>
      <c r="F197" t="s">
        <v>4195</v>
      </c>
      <c r="G197">
        <v>12</v>
      </c>
      <c r="H197">
        <v>2</v>
      </c>
    </row>
    <row r="198" spans="1:8" x14ac:dyDescent="0.35">
      <c r="A198" s="1">
        <v>93</v>
      </c>
      <c r="B198">
        <v>94</v>
      </c>
      <c r="C198" t="s">
        <v>269</v>
      </c>
      <c r="D198" t="s">
        <v>270</v>
      </c>
      <c r="E198" t="s">
        <v>271</v>
      </c>
      <c r="F198" t="s">
        <v>272</v>
      </c>
      <c r="G198">
        <v>11</v>
      </c>
      <c r="H198">
        <v>2</v>
      </c>
    </row>
    <row r="199" spans="1:8" x14ac:dyDescent="0.35">
      <c r="A199" s="1">
        <v>364</v>
      </c>
      <c r="B199">
        <v>365</v>
      </c>
      <c r="C199" t="s">
        <v>1010</v>
      </c>
      <c r="D199" t="s">
        <v>1011</v>
      </c>
      <c r="E199" t="s">
        <v>1012</v>
      </c>
      <c r="F199" t="s">
        <v>1013</v>
      </c>
      <c r="G199">
        <v>11</v>
      </c>
      <c r="H199">
        <v>2</v>
      </c>
    </row>
    <row r="200" spans="1:8" x14ac:dyDescent="0.35">
      <c r="A200" s="1">
        <v>389</v>
      </c>
      <c r="B200">
        <v>390</v>
      </c>
      <c r="C200" t="s">
        <v>1073</v>
      </c>
      <c r="D200" t="s">
        <v>1074</v>
      </c>
      <c r="E200" t="s">
        <v>1075</v>
      </c>
      <c r="F200" t="s">
        <v>272</v>
      </c>
      <c r="G200">
        <v>11</v>
      </c>
      <c r="H200">
        <v>2</v>
      </c>
    </row>
    <row r="201" spans="1:8" x14ac:dyDescent="0.35">
      <c r="A201" s="1">
        <v>589</v>
      </c>
      <c r="B201">
        <v>590</v>
      </c>
      <c r="C201" t="s">
        <v>1601</v>
      </c>
      <c r="D201" t="s">
        <v>1602</v>
      </c>
      <c r="E201" t="s">
        <v>1603</v>
      </c>
      <c r="F201" t="s">
        <v>272</v>
      </c>
      <c r="G201">
        <v>11</v>
      </c>
      <c r="H201">
        <v>2</v>
      </c>
    </row>
    <row r="202" spans="1:8" x14ac:dyDescent="0.35">
      <c r="A202" s="1">
        <v>676</v>
      </c>
      <c r="B202">
        <v>677</v>
      </c>
      <c r="C202" t="s">
        <v>1820</v>
      </c>
      <c r="D202" t="s">
        <v>1821</v>
      </c>
      <c r="E202" t="s">
        <v>1822</v>
      </c>
      <c r="F202" t="s">
        <v>1823</v>
      </c>
      <c r="G202">
        <v>11</v>
      </c>
      <c r="H202">
        <v>2</v>
      </c>
    </row>
    <row r="203" spans="1:8" x14ac:dyDescent="0.35">
      <c r="A203" s="1">
        <v>1037</v>
      </c>
      <c r="B203">
        <v>1038</v>
      </c>
      <c r="C203" t="s">
        <v>2689</v>
      </c>
      <c r="D203" t="s">
        <v>2690</v>
      </c>
      <c r="E203" t="s">
        <v>2691</v>
      </c>
      <c r="F203" t="s">
        <v>2692</v>
      </c>
      <c r="G203">
        <v>11</v>
      </c>
      <c r="H203">
        <v>2</v>
      </c>
    </row>
    <row r="204" spans="1:8" x14ac:dyDescent="0.35">
      <c r="A204" s="1">
        <v>1078</v>
      </c>
      <c r="B204">
        <v>1079</v>
      </c>
      <c r="C204" t="s">
        <v>2791</v>
      </c>
      <c r="D204" t="s">
        <v>2792</v>
      </c>
      <c r="E204" t="s">
        <v>2793</v>
      </c>
      <c r="F204" t="s">
        <v>2794</v>
      </c>
      <c r="G204">
        <v>11</v>
      </c>
      <c r="H204">
        <v>2</v>
      </c>
    </row>
    <row r="205" spans="1:8" x14ac:dyDescent="0.35">
      <c r="A205" s="1">
        <v>1346</v>
      </c>
      <c r="B205">
        <v>1347</v>
      </c>
      <c r="C205" t="s">
        <v>3435</v>
      </c>
      <c r="D205" t="s">
        <v>3436</v>
      </c>
      <c r="E205" t="s">
        <v>3437</v>
      </c>
      <c r="F205" t="s">
        <v>272</v>
      </c>
      <c r="G205">
        <v>11</v>
      </c>
      <c r="H205">
        <v>2</v>
      </c>
    </row>
    <row r="206" spans="1:8" x14ac:dyDescent="0.35">
      <c r="A206" s="1">
        <v>1585</v>
      </c>
      <c r="B206">
        <v>1586</v>
      </c>
      <c r="C206" t="s">
        <v>3999</v>
      </c>
      <c r="D206" t="s">
        <v>4000</v>
      </c>
      <c r="E206" t="s">
        <v>4001</v>
      </c>
      <c r="F206" t="s">
        <v>272</v>
      </c>
      <c r="G206">
        <v>11</v>
      </c>
      <c r="H206">
        <v>2</v>
      </c>
    </row>
    <row r="207" spans="1:8" x14ac:dyDescent="0.35">
      <c r="A207" s="1">
        <v>1634</v>
      </c>
      <c r="B207">
        <v>1635</v>
      </c>
      <c r="C207" t="s">
        <v>4113</v>
      </c>
      <c r="D207" t="s">
        <v>4114</v>
      </c>
      <c r="E207" t="s">
        <v>4115</v>
      </c>
      <c r="F207" t="s">
        <v>4116</v>
      </c>
      <c r="G207">
        <v>11</v>
      </c>
      <c r="H207">
        <v>2</v>
      </c>
    </row>
    <row r="208" spans="1:8" x14ac:dyDescent="0.35">
      <c r="A208" s="1">
        <v>31</v>
      </c>
      <c r="B208">
        <v>32</v>
      </c>
      <c r="C208" t="s">
        <v>89</v>
      </c>
      <c r="D208" t="s">
        <v>90</v>
      </c>
      <c r="E208" t="s">
        <v>91</v>
      </c>
      <c r="F208" t="s">
        <v>92</v>
      </c>
      <c r="G208">
        <v>10</v>
      </c>
      <c r="H208">
        <v>2</v>
      </c>
    </row>
    <row r="209" spans="1:8" x14ac:dyDescent="0.35">
      <c r="A209" s="1">
        <v>114</v>
      </c>
      <c r="B209">
        <v>115</v>
      </c>
      <c r="C209" t="s">
        <v>328</v>
      </c>
      <c r="D209" t="s">
        <v>329</v>
      </c>
      <c r="E209" t="s">
        <v>330</v>
      </c>
      <c r="F209" t="s">
        <v>331</v>
      </c>
      <c r="G209">
        <v>10</v>
      </c>
      <c r="H209">
        <v>2</v>
      </c>
    </row>
    <row r="210" spans="1:8" x14ac:dyDescent="0.35">
      <c r="A210" s="1">
        <v>223</v>
      </c>
      <c r="B210">
        <v>224</v>
      </c>
      <c r="C210" t="s">
        <v>623</v>
      </c>
      <c r="D210" t="s">
        <v>624</v>
      </c>
      <c r="E210" t="s">
        <v>625</v>
      </c>
      <c r="F210" t="s">
        <v>626</v>
      </c>
      <c r="G210">
        <v>10</v>
      </c>
      <c r="H210">
        <v>2</v>
      </c>
    </row>
    <row r="211" spans="1:8" x14ac:dyDescent="0.35">
      <c r="A211" s="1">
        <v>232</v>
      </c>
      <c r="B211">
        <v>233</v>
      </c>
      <c r="C211" t="s">
        <v>649</v>
      </c>
      <c r="D211" t="s">
        <v>650</v>
      </c>
      <c r="E211" t="s">
        <v>651</v>
      </c>
      <c r="F211" t="s">
        <v>652</v>
      </c>
      <c r="G211">
        <v>10</v>
      </c>
      <c r="H211">
        <v>2</v>
      </c>
    </row>
    <row r="212" spans="1:8" x14ac:dyDescent="0.35">
      <c r="A212" s="1">
        <v>342</v>
      </c>
      <c r="B212">
        <v>343</v>
      </c>
      <c r="C212" t="s">
        <v>952</v>
      </c>
      <c r="D212" t="s">
        <v>953</v>
      </c>
      <c r="E212" t="s">
        <v>954</v>
      </c>
      <c r="F212" t="s">
        <v>955</v>
      </c>
      <c r="G212">
        <v>10</v>
      </c>
      <c r="H212">
        <v>2</v>
      </c>
    </row>
    <row r="213" spans="1:8" x14ac:dyDescent="0.35">
      <c r="A213" s="1">
        <v>512</v>
      </c>
      <c r="B213">
        <v>513</v>
      </c>
      <c r="C213" t="s">
        <v>1396</v>
      </c>
      <c r="D213" t="s">
        <v>1397</v>
      </c>
      <c r="E213" t="s">
        <v>1398</v>
      </c>
      <c r="F213" t="s">
        <v>1399</v>
      </c>
      <c r="G213">
        <v>10</v>
      </c>
      <c r="H213">
        <v>2</v>
      </c>
    </row>
    <row r="214" spans="1:8" x14ac:dyDescent="0.35">
      <c r="A214" s="1">
        <v>740</v>
      </c>
      <c r="B214">
        <v>741</v>
      </c>
      <c r="C214" t="s">
        <v>1985</v>
      </c>
      <c r="D214" t="s">
        <v>1986</v>
      </c>
      <c r="E214" t="s">
        <v>1987</v>
      </c>
      <c r="F214" t="s">
        <v>1988</v>
      </c>
      <c r="G214">
        <v>10</v>
      </c>
      <c r="H214">
        <v>2</v>
      </c>
    </row>
    <row r="215" spans="1:8" x14ac:dyDescent="0.35">
      <c r="A215" s="1">
        <v>868</v>
      </c>
      <c r="B215">
        <v>869</v>
      </c>
      <c r="C215" t="s">
        <v>2281</v>
      </c>
      <c r="D215" t="s">
        <v>2282</v>
      </c>
      <c r="E215" t="s">
        <v>2283</v>
      </c>
      <c r="F215" t="s">
        <v>1988</v>
      </c>
      <c r="G215">
        <v>10</v>
      </c>
      <c r="H215">
        <v>2</v>
      </c>
    </row>
    <row r="216" spans="1:8" x14ac:dyDescent="0.35">
      <c r="A216" s="1">
        <v>977</v>
      </c>
      <c r="B216">
        <v>978</v>
      </c>
      <c r="C216" t="s">
        <v>2544</v>
      </c>
      <c r="D216" t="s">
        <v>2545</v>
      </c>
      <c r="E216" t="s">
        <v>2546</v>
      </c>
      <c r="F216" t="s">
        <v>1988</v>
      </c>
      <c r="G216">
        <v>10</v>
      </c>
      <c r="H216">
        <v>2</v>
      </c>
    </row>
    <row r="217" spans="1:8" x14ac:dyDescent="0.35">
      <c r="A217" s="1">
        <v>1351</v>
      </c>
      <c r="B217">
        <v>1352</v>
      </c>
      <c r="C217" t="s">
        <v>3448</v>
      </c>
      <c r="D217" t="s">
        <v>3449</v>
      </c>
      <c r="E217" t="s">
        <v>3450</v>
      </c>
      <c r="F217" t="s">
        <v>3451</v>
      </c>
      <c r="G217">
        <v>10</v>
      </c>
      <c r="H217">
        <v>2</v>
      </c>
    </row>
    <row r="218" spans="1:8" x14ac:dyDescent="0.35">
      <c r="A218" s="1">
        <v>1413</v>
      </c>
      <c r="B218">
        <v>1414</v>
      </c>
      <c r="C218" t="s">
        <v>3595</v>
      </c>
      <c r="D218" t="s">
        <v>3596</v>
      </c>
      <c r="E218" t="s">
        <v>3597</v>
      </c>
      <c r="F218" t="s">
        <v>3598</v>
      </c>
      <c r="G218">
        <v>10</v>
      </c>
      <c r="H218">
        <v>2</v>
      </c>
    </row>
    <row r="219" spans="1:8" x14ac:dyDescent="0.35">
      <c r="A219" s="1">
        <v>1554</v>
      </c>
      <c r="B219">
        <v>1555</v>
      </c>
      <c r="C219" t="s">
        <v>3923</v>
      </c>
      <c r="D219" t="s">
        <v>3924</v>
      </c>
      <c r="E219" t="s">
        <v>3925</v>
      </c>
      <c r="F219" t="s">
        <v>92</v>
      </c>
      <c r="G219">
        <v>10</v>
      </c>
      <c r="H219">
        <v>2</v>
      </c>
    </row>
    <row r="220" spans="1:8" x14ac:dyDescent="0.35">
      <c r="A220" s="1">
        <v>1569</v>
      </c>
      <c r="B220">
        <v>1570</v>
      </c>
      <c r="C220" t="s">
        <v>3960</v>
      </c>
      <c r="D220" t="s">
        <v>3961</v>
      </c>
      <c r="E220" t="s">
        <v>3962</v>
      </c>
      <c r="F220" t="s">
        <v>1988</v>
      </c>
      <c r="G220">
        <v>10</v>
      </c>
      <c r="H220">
        <v>2</v>
      </c>
    </row>
    <row r="221" spans="1:8" x14ac:dyDescent="0.35">
      <c r="A221" s="1">
        <v>33</v>
      </c>
      <c r="B221">
        <v>34</v>
      </c>
      <c r="C221" t="s">
        <v>96</v>
      </c>
      <c r="D221" t="s">
        <v>97</v>
      </c>
      <c r="E221" t="s">
        <v>98</v>
      </c>
      <c r="F221" t="s">
        <v>99</v>
      </c>
      <c r="G221">
        <v>9</v>
      </c>
      <c r="H221">
        <v>2</v>
      </c>
    </row>
    <row r="222" spans="1:8" x14ac:dyDescent="0.35">
      <c r="A222" s="1">
        <v>49</v>
      </c>
      <c r="B222">
        <v>50</v>
      </c>
      <c r="C222" t="s">
        <v>141</v>
      </c>
      <c r="D222" t="s">
        <v>142</v>
      </c>
      <c r="E222" t="s">
        <v>143</v>
      </c>
      <c r="F222" t="s">
        <v>144</v>
      </c>
      <c r="G222">
        <v>9</v>
      </c>
      <c r="H222">
        <v>2</v>
      </c>
    </row>
    <row r="223" spans="1:8" x14ac:dyDescent="0.35">
      <c r="A223" s="1">
        <v>110</v>
      </c>
      <c r="B223">
        <v>111</v>
      </c>
      <c r="C223" t="s">
        <v>315</v>
      </c>
      <c r="D223" t="s">
        <v>316</v>
      </c>
      <c r="E223" t="s">
        <v>317</v>
      </c>
      <c r="F223" t="s">
        <v>144</v>
      </c>
      <c r="G223">
        <v>9</v>
      </c>
      <c r="H223">
        <v>2</v>
      </c>
    </row>
    <row r="224" spans="1:8" x14ac:dyDescent="0.35">
      <c r="A224" s="1">
        <v>366</v>
      </c>
      <c r="B224">
        <v>367</v>
      </c>
      <c r="C224" t="s">
        <v>1017</v>
      </c>
      <c r="D224" t="s">
        <v>1018</v>
      </c>
      <c r="E224" t="s">
        <v>1019</v>
      </c>
      <c r="F224" t="s">
        <v>1020</v>
      </c>
      <c r="G224">
        <v>9</v>
      </c>
      <c r="H224">
        <v>2</v>
      </c>
    </row>
    <row r="225" spans="1:8" x14ac:dyDescent="0.35">
      <c r="A225" s="1">
        <v>453</v>
      </c>
      <c r="B225">
        <v>454</v>
      </c>
      <c r="C225" t="s">
        <v>1250</v>
      </c>
      <c r="D225" t="s">
        <v>1251</v>
      </c>
      <c r="E225" t="s">
        <v>1252</v>
      </c>
      <c r="F225" t="s">
        <v>1253</v>
      </c>
      <c r="G225">
        <v>9</v>
      </c>
      <c r="H225">
        <v>2</v>
      </c>
    </row>
    <row r="226" spans="1:8" x14ac:dyDescent="0.35">
      <c r="A226" s="1">
        <v>476</v>
      </c>
      <c r="B226">
        <v>477</v>
      </c>
      <c r="C226" t="s">
        <v>1306</v>
      </c>
      <c r="D226" t="s">
        <v>1307</v>
      </c>
      <c r="E226" t="s">
        <v>1308</v>
      </c>
      <c r="F226" t="s">
        <v>1309</v>
      </c>
      <c r="G226">
        <v>9</v>
      </c>
      <c r="H226">
        <v>2</v>
      </c>
    </row>
    <row r="227" spans="1:8" x14ac:dyDescent="0.35">
      <c r="A227" s="1">
        <v>483</v>
      </c>
      <c r="B227">
        <v>484</v>
      </c>
      <c r="C227" t="s">
        <v>1325</v>
      </c>
      <c r="D227" t="s">
        <v>1326</v>
      </c>
      <c r="E227" t="s">
        <v>1327</v>
      </c>
      <c r="F227" t="s">
        <v>144</v>
      </c>
      <c r="G227">
        <v>9</v>
      </c>
      <c r="H227">
        <v>2</v>
      </c>
    </row>
    <row r="228" spans="1:8" x14ac:dyDescent="0.35">
      <c r="A228" s="1">
        <v>831</v>
      </c>
      <c r="B228">
        <v>832</v>
      </c>
      <c r="C228" t="s">
        <v>2197</v>
      </c>
      <c r="D228" t="s">
        <v>2198</v>
      </c>
      <c r="E228" t="s">
        <v>2199</v>
      </c>
      <c r="F228" t="s">
        <v>2200</v>
      </c>
      <c r="G228">
        <v>9</v>
      </c>
      <c r="H228">
        <v>2</v>
      </c>
    </row>
    <row r="229" spans="1:8" x14ac:dyDescent="0.35">
      <c r="A229" s="1">
        <v>1092</v>
      </c>
      <c r="B229">
        <v>1093</v>
      </c>
      <c r="C229" t="s">
        <v>2827</v>
      </c>
      <c r="D229" t="s">
        <v>2828</v>
      </c>
      <c r="E229" t="s">
        <v>2829</v>
      </c>
      <c r="F229" t="s">
        <v>2200</v>
      </c>
      <c r="G229">
        <v>9</v>
      </c>
      <c r="H229">
        <v>2</v>
      </c>
    </row>
    <row r="230" spans="1:8" x14ac:dyDescent="0.35">
      <c r="A230" s="1">
        <v>1101</v>
      </c>
      <c r="B230">
        <v>1102</v>
      </c>
      <c r="C230" t="s">
        <v>2848</v>
      </c>
      <c r="D230" t="s">
        <v>2849</v>
      </c>
      <c r="E230" t="s">
        <v>2850</v>
      </c>
      <c r="F230" t="s">
        <v>2200</v>
      </c>
      <c r="G230">
        <v>9</v>
      </c>
      <c r="H230">
        <v>2</v>
      </c>
    </row>
    <row r="231" spans="1:8" x14ac:dyDescent="0.35">
      <c r="A231" s="1">
        <v>1190</v>
      </c>
      <c r="B231">
        <v>1191</v>
      </c>
      <c r="C231" t="s">
        <v>3060</v>
      </c>
      <c r="D231" t="s">
        <v>3061</v>
      </c>
      <c r="E231" t="s">
        <v>3062</v>
      </c>
      <c r="F231" t="s">
        <v>2200</v>
      </c>
      <c r="G231">
        <v>9</v>
      </c>
      <c r="H231">
        <v>2</v>
      </c>
    </row>
    <row r="232" spans="1:8" x14ac:dyDescent="0.35">
      <c r="A232" s="1">
        <v>1214</v>
      </c>
      <c r="B232">
        <v>1215</v>
      </c>
      <c r="C232" t="s">
        <v>3117</v>
      </c>
      <c r="D232" t="s">
        <v>3118</v>
      </c>
      <c r="E232" t="s">
        <v>3119</v>
      </c>
      <c r="F232" t="s">
        <v>3120</v>
      </c>
      <c r="G232">
        <v>9</v>
      </c>
      <c r="H232">
        <v>2</v>
      </c>
    </row>
    <row r="233" spans="1:8" x14ac:dyDescent="0.35">
      <c r="A233" s="1">
        <v>1245</v>
      </c>
      <c r="B233">
        <v>1246</v>
      </c>
      <c r="C233" t="s">
        <v>3194</v>
      </c>
      <c r="D233" t="s">
        <v>3195</v>
      </c>
      <c r="E233" t="s">
        <v>3196</v>
      </c>
      <c r="F233" t="s">
        <v>1253</v>
      </c>
      <c r="G233">
        <v>9</v>
      </c>
      <c r="H233">
        <v>2</v>
      </c>
    </row>
    <row r="234" spans="1:8" x14ac:dyDescent="0.35">
      <c r="A234" s="1">
        <v>1497</v>
      </c>
      <c r="B234">
        <v>1498</v>
      </c>
      <c r="C234" t="s">
        <v>3791</v>
      </c>
      <c r="D234" t="s">
        <v>3792</v>
      </c>
      <c r="E234" t="s">
        <v>3793</v>
      </c>
      <c r="F234" t="s">
        <v>2200</v>
      </c>
      <c r="G234">
        <v>9</v>
      </c>
      <c r="H234">
        <v>2</v>
      </c>
    </row>
    <row r="235" spans="1:8" x14ac:dyDescent="0.35">
      <c r="A235" s="1">
        <v>246</v>
      </c>
      <c r="B235">
        <v>247</v>
      </c>
      <c r="C235" t="s">
        <v>687</v>
      </c>
      <c r="D235" t="s">
        <v>688</v>
      </c>
      <c r="E235" t="s">
        <v>689</v>
      </c>
      <c r="F235" t="s">
        <v>690</v>
      </c>
      <c r="G235">
        <v>8</v>
      </c>
      <c r="H235">
        <v>2</v>
      </c>
    </row>
    <row r="236" spans="1:8" x14ac:dyDescent="0.35">
      <c r="A236" s="1">
        <v>285</v>
      </c>
      <c r="B236">
        <v>286</v>
      </c>
      <c r="C236" t="s">
        <v>795</v>
      </c>
      <c r="D236" t="s">
        <v>796</v>
      </c>
      <c r="E236" t="s">
        <v>797</v>
      </c>
      <c r="F236" t="s">
        <v>798</v>
      </c>
      <c r="G236">
        <v>8</v>
      </c>
      <c r="H236">
        <v>2</v>
      </c>
    </row>
    <row r="237" spans="1:8" x14ac:dyDescent="0.35">
      <c r="A237" s="1">
        <v>432</v>
      </c>
      <c r="B237">
        <v>433</v>
      </c>
      <c r="C237" t="s">
        <v>1193</v>
      </c>
      <c r="D237" t="s">
        <v>1194</v>
      </c>
      <c r="E237" t="s">
        <v>1195</v>
      </c>
      <c r="F237" t="s">
        <v>1196</v>
      </c>
      <c r="G237">
        <v>8</v>
      </c>
      <c r="H237">
        <v>2</v>
      </c>
    </row>
    <row r="238" spans="1:8" x14ac:dyDescent="0.35">
      <c r="A238" s="1">
        <v>513</v>
      </c>
      <c r="B238">
        <v>514</v>
      </c>
      <c r="C238" t="s">
        <v>1400</v>
      </c>
      <c r="D238" t="s">
        <v>1401</v>
      </c>
      <c r="E238" t="s">
        <v>1402</v>
      </c>
      <c r="F238" t="s">
        <v>690</v>
      </c>
      <c r="G238">
        <v>8</v>
      </c>
      <c r="H238">
        <v>2</v>
      </c>
    </row>
    <row r="239" spans="1:8" x14ac:dyDescent="0.35">
      <c r="A239" s="1">
        <v>714</v>
      </c>
      <c r="B239">
        <v>715</v>
      </c>
      <c r="C239" t="s">
        <v>1918</v>
      </c>
      <c r="D239" t="s">
        <v>1919</v>
      </c>
      <c r="E239" t="s">
        <v>1920</v>
      </c>
      <c r="F239" t="s">
        <v>1921</v>
      </c>
      <c r="G239">
        <v>8</v>
      </c>
      <c r="H239">
        <v>2</v>
      </c>
    </row>
    <row r="240" spans="1:8" x14ac:dyDescent="0.35">
      <c r="A240" s="1">
        <v>1090</v>
      </c>
      <c r="B240">
        <v>1091</v>
      </c>
      <c r="C240" t="s">
        <v>2821</v>
      </c>
      <c r="D240" t="s">
        <v>2822</v>
      </c>
      <c r="E240" t="s">
        <v>2823</v>
      </c>
      <c r="F240" t="s">
        <v>2824</v>
      </c>
      <c r="G240">
        <v>8</v>
      </c>
      <c r="H240">
        <v>2</v>
      </c>
    </row>
    <row r="241" spans="1:8" x14ac:dyDescent="0.35">
      <c r="A241" s="1">
        <v>1381</v>
      </c>
      <c r="B241">
        <v>1382</v>
      </c>
      <c r="C241" t="s">
        <v>3517</v>
      </c>
      <c r="D241" t="s">
        <v>3518</v>
      </c>
      <c r="E241" t="s">
        <v>3519</v>
      </c>
      <c r="F241" t="s">
        <v>3520</v>
      </c>
      <c r="G241">
        <v>8</v>
      </c>
      <c r="H241">
        <v>2</v>
      </c>
    </row>
    <row r="242" spans="1:8" x14ac:dyDescent="0.35">
      <c r="A242" s="1">
        <v>8</v>
      </c>
      <c r="B242">
        <v>9</v>
      </c>
      <c r="C242" t="s">
        <v>27</v>
      </c>
      <c r="D242" t="s">
        <v>28</v>
      </c>
      <c r="E242" t="s">
        <v>29</v>
      </c>
      <c r="F242" t="s">
        <v>30</v>
      </c>
      <c r="G242">
        <v>7</v>
      </c>
      <c r="H242">
        <v>2</v>
      </c>
    </row>
    <row r="243" spans="1:8" x14ac:dyDescent="0.35">
      <c r="A243" s="1">
        <v>78</v>
      </c>
      <c r="B243">
        <v>79</v>
      </c>
      <c r="C243" t="s">
        <v>226</v>
      </c>
      <c r="D243" t="s">
        <v>227</v>
      </c>
      <c r="E243" t="s">
        <v>228</v>
      </c>
      <c r="F243" t="s">
        <v>229</v>
      </c>
      <c r="G243">
        <v>7</v>
      </c>
      <c r="H243">
        <v>2</v>
      </c>
    </row>
    <row r="244" spans="1:8" x14ac:dyDescent="0.35">
      <c r="A244" s="1">
        <v>112</v>
      </c>
      <c r="B244">
        <v>113</v>
      </c>
      <c r="C244" t="s">
        <v>320</v>
      </c>
      <c r="D244" t="s">
        <v>321</v>
      </c>
      <c r="E244" t="s">
        <v>322</v>
      </c>
      <c r="F244" t="s">
        <v>323</v>
      </c>
      <c r="G244">
        <v>7</v>
      </c>
      <c r="H244">
        <v>2</v>
      </c>
    </row>
    <row r="245" spans="1:8" x14ac:dyDescent="0.35">
      <c r="A245" s="1">
        <v>132</v>
      </c>
      <c r="B245">
        <v>133</v>
      </c>
      <c r="C245" t="s">
        <v>375</v>
      </c>
      <c r="D245" t="s">
        <v>376</v>
      </c>
      <c r="E245" t="s">
        <v>377</v>
      </c>
      <c r="F245" t="s">
        <v>378</v>
      </c>
      <c r="G245">
        <v>7</v>
      </c>
      <c r="H245">
        <v>2</v>
      </c>
    </row>
    <row r="246" spans="1:8" x14ac:dyDescent="0.35">
      <c r="A246" s="1">
        <v>193</v>
      </c>
      <c r="B246">
        <v>194</v>
      </c>
      <c r="C246" t="s">
        <v>541</v>
      </c>
      <c r="D246" t="s">
        <v>542</v>
      </c>
      <c r="E246" t="s">
        <v>543</v>
      </c>
      <c r="F246" t="s">
        <v>544</v>
      </c>
      <c r="G246">
        <v>7</v>
      </c>
      <c r="H246">
        <v>2</v>
      </c>
    </row>
    <row r="247" spans="1:8" x14ac:dyDescent="0.35">
      <c r="A247" s="1">
        <v>231</v>
      </c>
      <c r="B247">
        <v>232</v>
      </c>
      <c r="C247" t="s">
        <v>646</v>
      </c>
      <c r="D247" t="s">
        <v>647</v>
      </c>
      <c r="E247" t="s">
        <v>648</v>
      </c>
      <c r="F247" t="s">
        <v>544</v>
      </c>
      <c r="G247">
        <v>7</v>
      </c>
      <c r="H247">
        <v>2</v>
      </c>
    </row>
    <row r="248" spans="1:8" x14ac:dyDescent="0.35">
      <c r="A248" s="1">
        <v>264</v>
      </c>
      <c r="B248">
        <v>265</v>
      </c>
      <c r="C248" t="s">
        <v>737</v>
      </c>
      <c r="D248" t="s">
        <v>738</v>
      </c>
      <c r="E248" t="s">
        <v>739</v>
      </c>
      <c r="F248" t="s">
        <v>740</v>
      </c>
      <c r="G248">
        <v>7</v>
      </c>
      <c r="H248">
        <v>2</v>
      </c>
    </row>
    <row r="249" spans="1:8" x14ac:dyDescent="0.35">
      <c r="A249" s="1">
        <v>299</v>
      </c>
      <c r="B249">
        <v>300</v>
      </c>
      <c r="C249" t="s">
        <v>835</v>
      </c>
      <c r="D249" t="s">
        <v>836</v>
      </c>
      <c r="E249" t="s">
        <v>837</v>
      </c>
      <c r="F249" t="s">
        <v>378</v>
      </c>
      <c r="G249">
        <v>7</v>
      </c>
      <c r="H249">
        <v>2</v>
      </c>
    </row>
    <row r="250" spans="1:8" x14ac:dyDescent="0.35">
      <c r="A250" s="1">
        <v>485</v>
      </c>
      <c r="B250">
        <v>486</v>
      </c>
      <c r="C250" t="s">
        <v>1330</v>
      </c>
      <c r="D250" t="s">
        <v>1331</v>
      </c>
      <c r="E250" t="s">
        <v>1332</v>
      </c>
      <c r="F250" t="s">
        <v>1333</v>
      </c>
      <c r="G250">
        <v>7</v>
      </c>
      <c r="H250">
        <v>2</v>
      </c>
    </row>
    <row r="251" spans="1:8" x14ac:dyDescent="0.35">
      <c r="A251" s="1">
        <v>499</v>
      </c>
      <c r="B251">
        <v>500</v>
      </c>
      <c r="C251" t="s">
        <v>1365</v>
      </c>
      <c r="D251" t="s">
        <v>1366</v>
      </c>
      <c r="E251" t="s">
        <v>1367</v>
      </c>
      <c r="F251" t="s">
        <v>544</v>
      </c>
      <c r="G251">
        <v>7</v>
      </c>
      <c r="H251">
        <v>2</v>
      </c>
    </row>
    <row r="252" spans="1:8" x14ac:dyDescent="0.35">
      <c r="A252" s="1">
        <v>503</v>
      </c>
      <c r="B252">
        <v>504</v>
      </c>
      <c r="C252" t="s">
        <v>1374</v>
      </c>
      <c r="D252" t="s">
        <v>1375</v>
      </c>
      <c r="E252" t="s">
        <v>1376</v>
      </c>
      <c r="F252" t="s">
        <v>323</v>
      </c>
      <c r="G252">
        <v>7</v>
      </c>
      <c r="H252">
        <v>2</v>
      </c>
    </row>
    <row r="253" spans="1:8" x14ac:dyDescent="0.35">
      <c r="A253" s="1">
        <v>611</v>
      </c>
      <c r="B253">
        <v>612</v>
      </c>
      <c r="C253" t="s">
        <v>1652</v>
      </c>
      <c r="D253" t="s">
        <v>1653</v>
      </c>
      <c r="E253" t="s">
        <v>1654</v>
      </c>
      <c r="F253" t="s">
        <v>378</v>
      </c>
      <c r="G253">
        <v>7</v>
      </c>
      <c r="H253">
        <v>2</v>
      </c>
    </row>
    <row r="254" spans="1:8" x14ac:dyDescent="0.35">
      <c r="A254" s="1">
        <v>704</v>
      </c>
      <c r="B254">
        <v>705</v>
      </c>
      <c r="C254" t="s">
        <v>1889</v>
      </c>
      <c r="D254" t="s">
        <v>1890</v>
      </c>
      <c r="E254" t="s">
        <v>1891</v>
      </c>
      <c r="F254" t="s">
        <v>1892</v>
      </c>
      <c r="G254">
        <v>7</v>
      </c>
      <c r="H254">
        <v>2</v>
      </c>
    </row>
    <row r="255" spans="1:8" x14ac:dyDescent="0.35">
      <c r="A255" s="1">
        <v>733</v>
      </c>
      <c r="B255">
        <v>734</v>
      </c>
      <c r="C255" t="s">
        <v>1968</v>
      </c>
      <c r="D255" t="s">
        <v>1969</v>
      </c>
      <c r="E255" t="s">
        <v>1970</v>
      </c>
      <c r="F255" t="s">
        <v>544</v>
      </c>
      <c r="G255">
        <v>7</v>
      </c>
      <c r="H255">
        <v>2</v>
      </c>
    </row>
    <row r="256" spans="1:8" x14ac:dyDescent="0.35">
      <c r="A256" s="1">
        <v>808</v>
      </c>
      <c r="B256">
        <v>809</v>
      </c>
      <c r="C256" t="s">
        <v>2145</v>
      </c>
      <c r="D256" t="s">
        <v>2146</v>
      </c>
      <c r="E256" t="s">
        <v>2147</v>
      </c>
      <c r="F256" t="s">
        <v>323</v>
      </c>
      <c r="G256">
        <v>7</v>
      </c>
      <c r="H256">
        <v>2</v>
      </c>
    </row>
    <row r="257" spans="1:8" x14ac:dyDescent="0.35">
      <c r="A257" s="1">
        <v>1199</v>
      </c>
      <c r="B257">
        <v>1200</v>
      </c>
      <c r="C257" t="s">
        <v>3081</v>
      </c>
      <c r="D257" t="s">
        <v>3082</v>
      </c>
      <c r="E257" t="s">
        <v>3083</v>
      </c>
      <c r="F257" t="s">
        <v>544</v>
      </c>
      <c r="G257">
        <v>7</v>
      </c>
      <c r="H257">
        <v>2</v>
      </c>
    </row>
    <row r="258" spans="1:8" x14ac:dyDescent="0.35">
      <c r="A258" s="1">
        <v>1222</v>
      </c>
      <c r="B258">
        <v>1223</v>
      </c>
      <c r="C258" t="s">
        <v>3138</v>
      </c>
      <c r="D258" t="s">
        <v>3139</v>
      </c>
      <c r="E258" t="s">
        <v>3140</v>
      </c>
      <c r="F258" t="s">
        <v>3141</v>
      </c>
      <c r="G258">
        <v>7</v>
      </c>
      <c r="H258">
        <v>2</v>
      </c>
    </row>
    <row r="259" spans="1:8" x14ac:dyDescent="0.35">
      <c r="A259" s="1">
        <v>1675</v>
      </c>
      <c r="B259">
        <v>1676</v>
      </c>
      <c r="C259" t="s">
        <v>4219</v>
      </c>
      <c r="D259" t="s">
        <v>4220</v>
      </c>
      <c r="E259" t="s">
        <v>4221</v>
      </c>
      <c r="F259" t="s">
        <v>378</v>
      </c>
      <c r="G259">
        <v>7</v>
      </c>
      <c r="H259">
        <v>2</v>
      </c>
    </row>
    <row r="260" spans="1:8" x14ac:dyDescent="0.35">
      <c r="A260" s="1">
        <v>59</v>
      </c>
      <c r="B260">
        <v>60</v>
      </c>
      <c r="C260" t="s">
        <v>168</v>
      </c>
      <c r="D260" t="s">
        <v>169</v>
      </c>
      <c r="E260" t="s">
        <v>170</v>
      </c>
      <c r="F260" t="s">
        <v>171</v>
      </c>
      <c r="G260">
        <v>6</v>
      </c>
      <c r="H260">
        <v>2</v>
      </c>
    </row>
    <row r="261" spans="1:8" x14ac:dyDescent="0.35">
      <c r="A261" s="1">
        <v>221</v>
      </c>
      <c r="B261">
        <v>222</v>
      </c>
      <c r="C261" t="s">
        <v>617</v>
      </c>
      <c r="D261" t="s">
        <v>618</v>
      </c>
      <c r="E261" t="s">
        <v>619</v>
      </c>
      <c r="F261" t="s">
        <v>620</v>
      </c>
      <c r="G261">
        <v>6</v>
      </c>
      <c r="H261">
        <v>2</v>
      </c>
    </row>
    <row r="262" spans="1:8" x14ac:dyDescent="0.35">
      <c r="A262" s="1">
        <v>323</v>
      </c>
      <c r="B262">
        <v>324</v>
      </c>
      <c r="C262" t="s">
        <v>900</v>
      </c>
      <c r="D262" t="s">
        <v>901</v>
      </c>
      <c r="E262" t="s">
        <v>902</v>
      </c>
      <c r="F262" t="s">
        <v>171</v>
      </c>
      <c r="G262">
        <v>6</v>
      </c>
      <c r="H262">
        <v>2</v>
      </c>
    </row>
    <row r="263" spans="1:8" x14ac:dyDescent="0.35">
      <c r="A263" s="1">
        <v>347</v>
      </c>
      <c r="B263">
        <v>348</v>
      </c>
      <c r="C263" t="s">
        <v>964</v>
      </c>
      <c r="D263" t="s">
        <v>965</v>
      </c>
      <c r="E263" t="s">
        <v>966</v>
      </c>
      <c r="F263" t="s">
        <v>171</v>
      </c>
      <c r="G263">
        <v>6</v>
      </c>
      <c r="H263">
        <v>2</v>
      </c>
    </row>
    <row r="264" spans="1:8" x14ac:dyDescent="0.35">
      <c r="A264" s="1">
        <v>421</v>
      </c>
      <c r="B264">
        <v>422</v>
      </c>
      <c r="C264" t="s">
        <v>1162</v>
      </c>
      <c r="D264" t="s">
        <v>1163</v>
      </c>
      <c r="E264" t="s">
        <v>1164</v>
      </c>
      <c r="F264" t="s">
        <v>1165</v>
      </c>
      <c r="G264">
        <v>6</v>
      </c>
      <c r="H264">
        <v>2</v>
      </c>
    </row>
    <row r="265" spans="1:8" x14ac:dyDescent="0.35">
      <c r="A265" s="1">
        <v>850</v>
      </c>
      <c r="B265">
        <v>851</v>
      </c>
      <c r="C265" t="s">
        <v>2240</v>
      </c>
      <c r="D265" t="s">
        <v>2241</v>
      </c>
      <c r="E265" t="s">
        <v>2242</v>
      </c>
      <c r="F265" t="s">
        <v>1165</v>
      </c>
      <c r="G265">
        <v>6</v>
      </c>
      <c r="H265">
        <v>2</v>
      </c>
    </row>
    <row r="266" spans="1:8" x14ac:dyDescent="0.35">
      <c r="A266" s="1">
        <v>905</v>
      </c>
      <c r="B266">
        <v>906</v>
      </c>
      <c r="C266" t="s">
        <v>2369</v>
      </c>
      <c r="D266" t="s">
        <v>2370</v>
      </c>
      <c r="E266" t="s">
        <v>2371</v>
      </c>
      <c r="F266" t="s">
        <v>2372</v>
      </c>
      <c r="G266">
        <v>6</v>
      </c>
      <c r="H266">
        <v>2</v>
      </c>
    </row>
    <row r="267" spans="1:8" x14ac:dyDescent="0.35">
      <c r="A267" s="1">
        <v>967</v>
      </c>
      <c r="B267">
        <v>968</v>
      </c>
      <c r="C267" t="s">
        <v>2519</v>
      </c>
      <c r="D267" t="s">
        <v>2520</v>
      </c>
      <c r="E267" t="s">
        <v>2521</v>
      </c>
      <c r="F267" t="s">
        <v>2522</v>
      </c>
      <c r="G267">
        <v>6</v>
      </c>
      <c r="H267">
        <v>2</v>
      </c>
    </row>
    <row r="268" spans="1:8" x14ac:dyDescent="0.35">
      <c r="A268" s="1">
        <v>1139</v>
      </c>
      <c r="B268">
        <v>1140</v>
      </c>
      <c r="C268" t="s">
        <v>2942</v>
      </c>
      <c r="D268" t="s">
        <v>2943</v>
      </c>
      <c r="E268" t="s">
        <v>2944</v>
      </c>
      <c r="F268" t="s">
        <v>2945</v>
      </c>
      <c r="G268">
        <v>6</v>
      </c>
      <c r="H268">
        <v>2</v>
      </c>
    </row>
    <row r="269" spans="1:8" x14ac:dyDescent="0.35">
      <c r="A269" s="1">
        <v>1284</v>
      </c>
      <c r="B269">
        <v>1285</v>
      </c>
      <c r="C269" t="s">
        <v>3286</v>
      </c>
      <c r="D269" t="s">
        <v>3287</v>
      </c>
      <c r="E269" t="s">
        <v>3288</v>
      </c>
      <c r="F269" t="s">
        <v>3289</v>
      </c>
      <c r="G269">
        <v>6</v>
      </c>
      <c r="H269">
        <v>2</v>
      </c>
    </row>
    <row r="270" spans="1:8" x14ac:dyDescent="0.35">
      <c r="A270" s="1">
        <v>20</v>
      </c>
      <c r="B270">
        <v>21</v>
      </c>
      <c r="C270" t="s">
        <v>60</v>
      </c>
      <c r="D270" t="s">
        <v>61</v>
      </c>
      <c r="E270" t="s">
        <v>62</v>
      </c>
      <c r="F270" t="s">
        <v>63</v>
      </c>
      <c r="G270">
        <v>5</v>
      </c>
      <c r="H270">
        <v>2</v>
      </c>
    </row>
    <row r="271" spans="1:8" x14ac:dyDescent="0.35">
      <c r="A271" s="1">
        <v>39</v>
      </c>
      <c r="B271">
        <v>40</v>
      </c>
      <c r="C271" t="s">
        <v>110</v>
      </c>
      <c r="D271" t="s">
        <v>111</v>
      </c>
      <c r="E271" t="s">
        <v>112</v>
      </c>
      <c r="F271" t="s">
        <v>113</v>
      </c>
      <c r="G271">
        <v>5</v>
      </c>
      <c r="H271">
        <v>2</v>
      </c>
    </row>
    <row r="272" spans="1:8" x14ac:dyDescent="0.35">
      <c r="A272" s="1">
        <v>104</v>
      </c>
      <c r="B272">
        <v>105</v>
      </c>
      <c r="C272" t="s">
        <v>298</v>
      </c>
      <c r="D272" t="s">
        <v>299</v>
      </c>
      <c r="E272" t="s">
        <v>300</v>
      </c>
      <c r="F272" t="s">
        <v>301</v>
      </c>
      <c r="G272">
        <v>5</v>
      </c>
      <c r="H272">
        <v>2</v>
      </c>
    </row>
    <row r="273" spans="1:8" x14ac:dyDescent="0.35">
      <c r="A273" s="1">
        <v>287</v>
      </c>
      <c r="B273">
        <v>288</v>
      </c>
      <c r="C273" t="s">
        <v>801</v>
      </c>
      <c r="D273" t="s">
        <v>802</v>
      </c>
      <c r="E273" t="s">
        <v>803</v>
      </c>
      <c r="F273" t="s">
        <v>804</v>
      </c>
      <c r="G273">
        <v>5</v>
      </c>
      <c r="H273">
        <v>2</v>
      </c>
    </row>
    <row r="274" spans="1:8" x14ac:dyDescent="0.35">
      <c r="A274" s="1">
        <v>558</v>
      </c>
      <c r="B274">
        <v>559</v>
      </c>
      <c r="C274" t="s">
        <v>1520</v>
      </c>
      <c r="D274" t="s">
        <v>1521</v>
      </c>
      <c r="E274" t="s">
        <v>1522</v>
      </c>
      <c r="F274" t="s">
        <v>804</v>
      </c>
      <c r="G274">
        <v>5</v>
      </c>
      <c r="H274">
        <v>2</v>
      </c>
    </row>
    <row r="275" spans="1:8" x14ac:dyDescent="0.35">
      <c r="A275" s="1">
        <v>624</v>
      </c>
      <c r="B275">
        <v>625</v>
      </c>
      <c r="C275" t="s">
        <v>1684</v>
      </c>
      <c r="D275" t="s">
        <v>1685</v>
      </c>
      <c r="E275" t="s">
        <v>1686</v>
      </c>
      <c r="F275" t="s">
        <v>1687</v>
      </c>
      <c r="G275">
        <v>5</v>
      </c>
      <c r="H275">
        <v>2</v>
      </c>
    </row>
    <row r="276" spans="1:8" x14ac:dyDescent="0.35">
      <c r="A276" s="1">
        <v>631</v>
      </c>
      <c r="B276">
        <v>632</v>
      </c>
      <c r="C276" t="s">
        <v>1706</v>
      </c>
      <c r="D276" t="s">
        <v>1707</v>
      </c>
      <c r="E276" t="s">
        <v>1708</v>
      </c>
      <c r="F276" t="s">
        <v>1709</v>
      </c>
      <c r="G276">
        <v>5</v>
      </c>
      <c r="H276">
        <v>2</v>
      </c>
    </row>
    <row r="277" spans="1:8" x14ac:dyDescent="0.35">
      <c r="A277" s="1">
        <v>876</v>
      </c>
      <c r="B277">
        <v>877</v>
      </c>
      <c r="C277" t="s">
        <v>2300</v>
      </c>
      <c r="D277" t="s">
        <v>2301</v>
      </c>
      <c r="E277" t="s">
        <v>2302</v>
      </c>
      <c r="F277" t="s">
        <v>2303</v>
      </c>
      <c r="G277">
        <v>5</v>
      </c>
      <c r="H277">
        <v>2</v>
      </c>
    </row>
    <row r="278" spans="1:8" x14ac:dyDescent="0.35">
      <c r="A278" s="1">
        <v>1019</v>
      </c>
      <c r="B278">
        <v>1020</v>
      </c>
      <c r="C278" t="s">
        <v>2647</v>
      </c>
      <c r="D278" t="s">
        <v>2648</v>
      </c>
      <c r="E278" t="s">
        <v>2649</v>
      </c>
      <c r="F278" t="s">
        <v>2650</v>
      </c>
      <c r="G278">
        <v>5</v>
      </c>
      <c r="H278">
        <v>2</v>
      </c>
    </row>
    <row r="279" spans="1:8" x14ac:dyDescent="0.35">
      <c r="A279" s="1">
        <v>1048</v>
      </c>
      <c r="B279">
        <v>1049</v>
      </c>
      <c r="C279" t="s">
        <v>2717</v>
      </c>
      <c r="D279" t="s">
        <v>2718</v>
      </c>
      <c r="E279" t="s">
        <v>2719</v>
      </c>
      <c r="F279" t="s">
        <v>113</v>
      </c>
      <c r="G279">
        <v>5</v>
      </c>
      <c r="H279">
        <v>2</v>
      </c>
    </row>
    <row r="280" spans="1:8" x14ac:dyDescent="0.35">
      <c r="A280" s="1">
        <v>1259</v>
      </c>
      <c r="B280">
        <v>1260</v>
      </c>
      <c r="C280" t="s">
        <v>3226</v>
      </c>
      <c r="D280" t="s">
        <v>3227</v>
      </c>
      <c r="E280" t="s">
        <v>3228</v>
      </c>
      <c r="F280" t="s">
        <v>113</v>
      </c>
      <c r="G280">
        <v>5</v>
      </c>
      <c r="H280">
        <v>2</v>
      </c>
    </row>
    <row r="281" spans="1:8" x14ac:dyDescent="0.35">
      <c r="A281" s="1">
        <v>1369</v>
      </c>
      <c r="B281">
        <v>1370</v>
      </c>
      <c r="C281" t="s">
        <v>3489</v>
      </c>
      <c r="D281" t="s">
        <v>3490</v>
      </c>
      <c r="E281" t="s">
        <v>3491</v>
      </c>
      <c r="F281" t="s">
        <v>3492</v>
      </c>
      <c r="G281">
        <v>5</v>
      </c>
      <c r="H281">
        <v>2</v>
      </c>
    </row>
    <row r="282" spans="1:8" x14ac:dyDescent="0.35">
      <c r="A282" s="1">
        <v>1410</v>
      </c>
      <c r="B282">
        <v>1411</v>
      </c>
      <c r="C282" t="s">
        <v>3586</v>
      </c>
      <c r="D282" t="s">
        <v>3587</v>
      </c>
      <c r="E282" t="s">
        <v>3588</v>
      </c>
      <c r="F282" t="s">
        <v>804</v>
      </c>
      <c r="G282">
        <v>5</v>
      </c>
      <c r="H282">
        <v>2</v>
      </c>
    </row>
    <row r="283" spans="1:8" x14ac:dyDescent="0.35">
      <c r="A283" s="1">
        <v>1411</v>
      </c>
      <c r="B283">
        <v>1412</v>
      </c>
      <c r="C283" t="s">
        <v>3589</v>
      </c>
      <c r="D283" t="s">
        <v>3590</v>
      </c>
      <c r="E283" t="s">
        <v>3591</v>
      </c>
      <c r="F283" t="s">
        <v>804</v>
      </c>
      <c r="G283">
        <v>5</v>
      </c>
      <c r="H283">
        <v>2</v>
      </c>
    </row>
    <row r="284" spans="1:8" x14ac:dyDescent="0.35">
      <c r="A284" s="1">
        <v>1530</v>
      </c>
      <c r="B284">
        <v>1531</v>
      </c>
      <c r="C284" t="s">
        <v>3871</v>
      </c>
      <c r="D284" t="s">
        <v>3872</v>
      </c>
      <c r="E284" t="s">
        <v>3873</v>
      </c>
      <c r="F284" t="s">
        <v>804</v>
      </c>
      <c r="G284">
        <v>5</v>
      </c>
      <c r="H284">
        <v>2</v>
      </c>
    </row>
    <row r="285" spans="1:8" x14ac:dyDescent="0.35">
      <c r="A285" s="1">
        <v>60</v>
      </c>
      <c r="B285">
        <v>61</v>
      </c>
      <c r="C285" t="s">
        <v>172</v>
      </c>
      <c r="D285" t="s">
        <v>173</v>
      </c>
      <c r="E285" t="s">
        <v>174</v>
      </c>
      <c r="F285" t="s">
        <v>175</v>
      </c>
      <c r="G285">
        <v>4</v>
      </c>
      <c r="H285">
        <v>2</v>
      </c>
    </row>
    <row r="286" spans="1:8" x14ac:dyDescent="0.35">
      <c r="A286" s="1">
        <v>88</v>
      </c>
      <c r="B286">
        <v>89</v>
      </c>
      <c r="C286" t="s">
        <v>256</v>
      </c>
      <c r="D286" t="s">
        <v>257</v>
      </c>
      <c r="E286" t="s">
        <v>258</v>
      </c>
      <c r="F286" t="s">
        <v>259</v>
      </c>
      <c r="G286">
        <v>4</v>
      </c>
      <c r="H286">
        <v>2</v>
      </c>
    </row>
    <row r="287" spans="1:8" x14ac:dyDescent="0.35">
      <c r="A287" s="1">
        <v>153</v>
      </c>
      <c r="B287">
        <v>154</v>
      </c>
      <c r="C287" t="s">
        <v>433</v>
      </c>
      <c r="D287" t="s">
        <v>434</v>
      </c>
      <c r="E287" t="s">
        <v>435</v>
      </c>
      <c r="F287" t="s">
        <v>436</v>
      </c>
      <c r="G287">
        <v>4</v>
      </c>
      <c r="H287">
        <v>2</v>
      </c>
    </row>
    <row r="288" spans="1:8" x14ac:dyDescent="0.35">
      <c r="A288" s="1">
        <v>234</v>
      </c>
      <c r="B288">
        <v>235</v>
      </c>
      <c r="C288" t="s">
        <v>656</v>
      </c>
      <c r="D288" t="s">
        <v>657</v>
      </c>
      <c r="E288" t="s">
        <v>658</v>
      </c>
      <c r="F288" t="s">
        <v>436</v>
      </c>
      <c r="G288">
        <v>4</v>
      </c>
      <c r="H288">
        <v>2</v>
      </c>
    </row>
    <row r="289" spans="1:8" x14ac:dyDescent="0.35">
      <c r="A289" s="1">
        <v>263</v>
      </c>
      <c r="B289">
        <v>264</v>
      </c>
      <c r="C289" t="s">
        <v>733</v>
      </c>
      <c r="D289" t="s">
        <v>734</v>
      </c>
      <c r="E289" t="s">
        <v>735</v>
      </c>
      <c r="F289" t="s">
        <v>736</v>
      </c>
      <c r="G289">
        <v>4</v>
      </c>
      <c r="H289">
        <v>2</v>
      </c>
    </row>
    <row r="290" spans="1:8" x14ac:dyDescent="0.35">
      <c r="A290" s="1">
        <v>297</v>
      </c>
      <c r="B290">
        <v>298</v>
      </c>
      <c r="C290" t="s">
        <v>828</v>
      </c>
      <c r="D290" t="s">
        <v>829</v>
      </c>
      <c r="E290" t="s">
        <v>830</v>
      </c>
      <c r="F290" t="s">
        <v>831</v>
      </c>
      <c r="G290">
        <v>4</v>
      </c>
      <c r="H290">
        <v>2</v>
      </c>
    </row>
    <row r="291" spans="1:8" x14ac:dyDescent="0.35">
      <c r="A291" s="1">
        <v>302</v>
      </c>
      <c r="B291">
        <v>303</v>
      </c>
      <c r="C291" t="s">
        <v>845</v>
      </c>
      <c r="D291" t="s">
        <v>846</v>
      </c>
      <c r="E291" t="s">
        <v>847</v>
      </c>
      <c r="F291" t="s">
        <v>259</v>
      </c>
      <c r="G291">
        <v>4</v>
      </c>
      <c r="H291">
        <v>2</v>
      </c>
    </row>
    <row r="292" spans="1:8" x14ac:dyDescent="0.35">
      <c r="A292" s="1">
        <v>319</v>
      </c>
      <c r="B292">
        <v>320</v>
      </c>
      <c r="C292" t="s">
        <v>890</v>
      </c>
      <c r="D292" t="s">
        <v>891</v>
      </c>
      <c r="E292" t="s">
        <v>892</v>
      </c>
      <c r="F292" t="s">
        <v>175</v>
      </c>
      <c r="G292">
        <v>4</v>
      </c>
      <c r="H292">
        <v>2</v>
      </c>
    </row>
    <row r="293" spans="1:8" x14ac:dyDescent="0.35">
      <c r="A293" s="1">
        <v>325</v>
      </c>
      <c r="B293">
        <v>326</v>
      </c>
      <c r="C293" t="s">
        <v>906</v>
      </c>
      <c r="D293" t="s">
        <v>907</v>
      </c>
      <c r="E293" t="s">
        <v>908</v>
      </c>
      <c r="F293" t="s">
        <v>436</v>
      </c>
      <c r="G293">
        <v>4</v>
      </c>
      <c r="H293">
        <v>2</v>
      </c>
    </row>
    <row r="294" spans="1:8" x14ac:dyDescent="0.35">
      <c r="A294" s="1">
        <v>359</v>
      </c>
      <c r="B294">
        <v>360</v>
      </c>
      <c r="C294" t="s">
        <v>997</v>
      </c>
      <c r="D294" t="s">
        <v>998</v>
      </c>
      <c r="E294" t="s">
        <v>999</v>
      </c>
      <c r="F294" t="s">
        <v>436</v>
      </c>
      <c r="G294">
        <v>4</v>
      </c>
      <c r="H294">
        <v>2</v>
      </c>
    </row>
    <row r="295" spans="1:8" x14ac:dyDescent="0.35">
      <c r="A295" s="1">
        <v>397</v>
      </c>
      <c r="B295">
        <v>398</v>
      </c>
      <c r="C295" t="s">
        <v>1096</v>
      </c>
      <c r="D295" t="s">
        <v>1097</v>
      </c>
      <c r="E295" t="s">
        <v>1098</v>
      </c>
      <c r="F295" t="s">
        <v>175</v>
      </c>
      <c r="G295">
        <v>4</v>
      </c>
      <c r="H295">
        <v>2</v>
      </c>
    </row>
    <row r="296" spans="1:8" x14ac:dyDescent="0.35">
      <c r="A296" s="1">
        <v>403</v>
      </c>
      <c r="B296">
        <v>404</v>
      </c>
      <c r="C296" t="s">
        <v>1111</v>
      </c>
      <c r="D296" t="s">
        <v>1112</v>
      </c>
      <c r="E296" t="s">
        <v>1113</v>
      </c>
      <c r="F296" t="s">
        <v>1114</v>
      </c>
      <c r="G296">
        <v>4</v>
      </c>
      <c r="H296">
        <v>2</v>
      </c>
    </row>
    <row r="297" spans="1:8" x14ac:dyDescent="0.35">
      <c r="A297" s="1">
        <v>420</v>
      </c>
      <c r="B297">
        <v>421</v>
      </c>
      <c r="C297" t="s">
        <v>1159</v>
      </c>
      <c r="D297" t="s">
        <v>1160</v>
      </c>
      <c r="E297" t="s">
        <v>1161</v>
      </c>
      <c r="F297" t="s">
        <v>1114</v>
      </c>
      <c r="G297">
        <v>4</v>
      </c>
      <c r="H297">
        <v>2</v>
      </c>
    </row>
    <row r="298" spans="1:8" x14ac:dyDescent="0.35">
      <c r="A298" s="1">
        <v>786</v>
      </c>
      <c r="B298">
        <v>787</v>
      </c>
      <c r="C298" t="s">
        <v>2092</v>
      </c>
      <c r="D298" t="s">
        <v>2093</v>
      </c>
      <c r="E298" t="s">
        <v>2094</v>
      </c>
      <c r="F298" t="s">
        <v>436</v>
      </c>
      <c r="G298">
        <v>4</v>
      </c>
      <c r="H298">
        <v>2</v>
      </c>
    </row>
    <row r="299" spans="1:8" x14ac:dyDescent="0.35">
      <c r="A299" s="1">
        <v>1116</v>
      </c>
      <c r="B299">
        <v>1117</v>
      </c>
      <c r="C299" t="s">
        <v>2885</v>
      </c>
      <c r="D299" t="s">
        <v>2886</v>
      </c>
      <c r="E299" t="s">
        <v>2887</v>
      </c>
      <c r="F299" t="s">
        <v>736</v>
      </c>
      <c r="G299">
        <v>4</v>
      </c>
      <c r="H299">
        <v>2</v>
      </c>
    </row>
    <row r="300" spans="1:8" x14ac:dyDescent="0.35">
      <c r="A300" s="1">
        <v>1130</v>
      </c>
      <c r="B300">
        <v>1131</v>
      </c>
      <c r="C300" t="s">
        <v>2920</v>
      </c>
      <c r="D300" t="s">
        <v>2921</v>
      </c>
      <c r="E300" t="s">
        <v>2922</v>
      </c>
      <c r="F300" t="s">
        <v>2923</v>
      </c>
      <c r="G300">
        <v>4</v>
      </c>
      <c r="H300">
        <v>2</v>
      </c>
    </row>
    <row r="301" spans="1:8" x14ac:dyDescent="0.35">
      <c r="A301" s="1">
        <v>1571</v>
      </c>
      <c r="B301">
        <v>1572</v>
      </c>
      <c r="C301" t="s">
        <v>3965</v>
      </c>
      <c r="D301" t="s">
        <v>3966</v>
      </c>
      <c r="E301" t="s">
        <v>3967</v>
      </c>
      <c r="F301" t="s">
        <v>3968</v>
      </c>
      <c r="G301">
        <v>4</v>
      </c>
      <c r="H301">
        <v>2</v>
      </c>
    </row>
    <row r="302" spans="1:8" x14ac:dyDescent="0.35">
      <c r="A302" s="1">
        <v>1645</v>
      </c>
      <c r="B302">
        <v>1646</v>
      </c>
      <c r="C302" t="s">
        <v>4146</v>
      </c>
      <c r="D302" t="s">
        <v>4147</v>
      </c>
      <c r="E302" t="s">
        <v>4148</v>
      </c>
      <c r="F302" t="s">
        <v>736</v>
      </c>
      <c r="G302">
        <v>4</v>
      </c>
      <c r="H302">
        <v>2</v>
      </c>
    </row>
    <row r="303" spans="1:8" x14ac:dyDescent="0.35">
      <c r="A303" s="1">
        <v>70</v>
      </c>
      <c r="B303">
        <v>71</v>
      </c>
      <c r="C303" t="s">
        <v>201</v>
      </c>
      <c r="D303" t="s">
        <v>202</v>
      </c>
      <c r="E303" t="s">
        <v>203</v>
      </c>
      <c r="F303" t="s">
        <v>204</v>
      </c>
      <c r="G303">
        <v>3</v>
      </c>
      <c r="H303">
        <v>2</v>
      </c>
    </row>
    <row r="304" spans="1:8" x14ac:dyDescent="0.35">
      <c r="A304" s="1">
        <v>102</v>
      </c>
      <c r="B304">
        <v>103</v>
      </c>
      <c r="C304" t="s">
        <v>290</v>
      </c>
      <c r="D304" t="s">
        <v>291</v>
      </c>
      <c r="E304" t="s">
        <v>292</v>
      </c>
      <c r="F304" t="s">
        <v>293</v>
      </c>
      <c r="G304">
        <v>3</v>
      </c>
      <c r="H304">
        <v>2</v>
      </c>
    </row>
    <row r="305" spans="1:8" x14ac:dyDescent="0.35">
      <c r="A305" s="1">
        <v>113</v>
      </c>
      <c r="B305">
        <v>114</v>
      </c>
      <c r="C305" t="s">
        <v>324</v>
      </c>
      <c r="D305" t="s">
        <v>325</v>
      </c>
      <c r="E305" t="s">
        <v>326</v>
      </c>
      <c r="F305" t="s">
        <v>327</v>
      </c>
      <c r="G305">
        <v>3</v>
      </c>
      <c r="H305">
        <v>2</v>
      </c>
    </row>
    <row r="306" spans="1:8" x14ac:dyDescent="0.35">
      <c r="A306" s="1">
        <v>178</v>
      </c>
      <c r="B306">
        <v>179</v>
      </c>
      <c r="C306" t="s">
        <v>501</v>
      </c>
      <c r="D306" t="s">
        <v>502</v>
      </c>
      <c r="E306" t="s">
        <v>503</v>
      </c>
      <c r="F306" t="s">
        <v>504</v>
      </c>
      <c r="G306">
        <v>3</v>
      </c>
      <c r="H306">
        <v>2</v>
      </c>
    </row>
    <row r="307" spans="1:8" x14ac:dyDescent="0.35">
      <c r="A307" s="1">
        <v>630</v>
      </c>
      <c r="B307">
        <v>631</v>
      </c>
      <c r="C307" t="s">
        <v>1702</v>
      </c>
      <c r="D307" t="s">
        <v>1703</v>
      </c>
      <c r="E307" t="s">
        <v>1704</v>
      </c>
      <c r="F307" t="s">
        <v>1705</v>
      </c>
      <c r="G307">
        <v>3</v>
      </c>
      <c r="H307">
        <v>2</v>
      </c>
    </row>
    <row r="308" spans="1:8" x14ac:dyDescent="0.35">
      <c r="A308" s="1">
        <v>1484</v>
      </c>
      <c r="B308">
        <v>1485</v>
      </c>
      <c r="C308" t="s">
        <v>3759</v>
      </c>
      <c r="D308" t="s">
        <v>3760</v>
      </c>
      <c r="E308" t="s">
        <v>3761</v>
      </c>
      <c r="F308" t="s">
        <v>1705</v>
      </c>
      <c r="G308">
        <v>3</v>
      </c>
      <c r="H308">
        <v>2</v>
      </c>
    </row>
    <row r="309" spans="1:8" x14ac:dyDescent="0.35">
      <c r="A309" s="1">
        <v>42</v>
      </c>
      <c r="B309">
        <v>43</v>
      </c>
      <c r="C309" t="s">
        <v>120</v>
      </c>
      <c r="D309" t="s">
        <v>121</v>
      </c>
      <c r="E309" t="s">
        <v>122</v>
      </c>
      <c r="F309" t="s">
        <v>123</v>
      </c>
      <c r="G309">
        <v>2</v>
      </c>
      <c r="H309">
        <v>2</v>
      </c>
    </row>
    <row r="310" spans="1:8" x14ac:dyDescent="0.35">
      <c r="A310" s="1">
        <v>210</v>
      </c>
      <c r="B310">
        <v>211</v>
      </c>
      <c r="C310" t="s">
        <v>587</v>
      </c>
      <c r="D310" t="s">
        <v>588</v>
      </c>
      <c r="E310" t="s">
        <v>589</v>
      </c>
      <c r="F310" t="s">
        <v>590</v>
      </c>
      <c r="G310">
        <v>2</v>
      </c>
      <c r="H310">
        <v>2</v>
      </c>
    </row>
    <row r="311" spans="1:8" x14ac:dyDescent="0.35">
      <c r="A311" s="1">
        <v>0</v>
      </c>
      <c r="B311">
        <v>1</v>
      </c>
      <c r="C311" t="s">
        <v>7</v>
      </c>
      <c r="D311" t="s">
        <v>8</v>
      </c>
      <c r="E311" t="s">
        <v>9</v>
      </c>
      <c r="F311">
        <v>0</v>
      </c>
      <c r="G311">
        <v>0</v>
      </c>
      <c r="H311">
        <v>2</v>
      </c>
    </row>
    <row r="312" spans="1:8" x14ac:dyDescent="0.35">
      <c r="A312" s="1">
        <v>1</v>
      </c>
      <c r="B312">
        <v>2</v>
      </c>
      <c r="C312" t="s">
        <v>10</v>
      </c>
      <c r="D312" t="s">
        <v>11</v>
      </c>
      <c r="E312" t="s">
        <v>9</v>
      </c>
      <c r="F312">
        <v>0</v>
      </c>
      <c r="G312">
        <v>0</v>
      </c>
      <c r="H312">
        <v>2</v>
      </c>
    </row>
    <row r="313" spans="1:8" x14ac:dyDescent="0.35">
      <c r="A313" s="1">
        <v>2</v>
      </c>
      <c r="B313">
        <v>3</v>
      </c>
      <c r="C313" t="s">
        <v>12</v>
      </c>
      <c r="D313" t="s">
        <v>13</v>
      </c>
      <c r="E313" t="s">
        <v>14</v>
      </c>
      <c r="F313">
        <v>0</v>
      </c>
      <c r="G313">
        <v>0</v>
      </c>
      <c r="H313">
        <v>2</v>
      </c>
    </row>
    <row r="314" spans="1:8" x14ac:dyDescent="0.35">
      <c r="A314" s="1">
        <v>3</v>
      </c>
      <c r="B314">
        <v>4</v>
      </c>
      <c r="C314" t="s">
        <v>15</v>
      </c>
      <c r="D314" t="s">
        <v>16</v>
      </c>
      <c r="E314" t="s">
        <v>9</v>
      </c>
      <c r="F314">
        <v>0</v>
      </c>
      <c r="G314">
        <v>0</v>
      </c>
      <c r="H314">
        <v>2</v>
      </c>
    </row>
    <row r="315" spans="1:8" x14ac:dyDescent="0.35">
      <c r="A315" s="1">
        <v>4</v>
      </c>
      <c r="B315">
        <v>5</v>
      </c>
      <c r="C315" t="s">
        <v>17</v>
      </c>
      <c r="D315" t="s">
        <v>18</v>
      </c>
      <c r="E315" t="s">
        <v>9</v>
      </c>
      <c r="F315">
        <v>0</v>
      </c>
      <c r="G315">
        <v>0</v>
      </c>
      <c r="H315">
        <v>2</v>
      </c>
    </row>
    <row r="316" spans="1:8" x14ac:dyDescent="0.35">
      <c r="A316" s="1">
        <v>5</v>
      </c>
      <c r="B316">
        <v>6</v>
      </c>
      <c r="C316" t="s">
        <v>19</v>
      </c>
      <c r="D316" t="s">
        <v>20</v>
      </c>
      <c r="E316" t="s">
        <v>9</v>
      </c>
      <c r="F316">
        <v>0</v>
      </c>
      <c r="G316">
        <v>0</v>
      </c>
      <c r="H316">
        <v>2</v>
      </c>
    </row>
    <row r="317" spans="1:8" x14ac:dyDescent="0.35">
      <c r="A317" s="1">
        <v>6</v>
      </c>
      <c r="B317">
        <v>7</v>
      </c>
      <c r="C317" t="s">
        <v>21</v>
      </c>
      <c r="D317" t="s">
        <v>22</v>
      </c>
      <c r="E317" t="s">
        <v>9</v>
      </c>
      <c r="F317">
        <v>0</v>
      </c>
      <c r="G317">
        <v>0</v>
      </c>
      <c r="H317">
        <v>2</v>
      </c>
    </row>
    <row r="318" spans="1:8" x14ac:dyDescent="0.35">
      <c r="A318" s="1">
        <v>10</v>
      </c>
      <c r="B318">
        <v>11</v>
      </c>
      <c r="C318" t="s">
        <v>35</v>
      </c>
      <c r="D318" t="s">
        <v>36</v>
      </c>
      <c r="E318" t="s">
        <v>37</v>
      </c>
      <c r="F318">
        <v>0</v>
      </c>
      <c r="G318">
        <v>0</v>
      </c>
      <c r="H318">
        <v>2</v>
      </c>
    </row>
    <row r="319" spans="1:8" x14ac:dyDescent="0.35">
      <c r="A319" s="1">
        <v>11</v>
      </c>
      <c r="B319">
        <v>12</v>
      </c>
      <c r="C319" t="s">
        <v>38</v>
      </c>
      <c r="D319" t="s">
        <v>39</v>
      </c>
      <c r="E319" t="s">
        <v>9</v>
      </c>
      <c r="F319">
        <v>0</v>
      </c>
      <c r="G319">
        <v>0</v>
      </c>
      <c r="H319">
        <v>2</v>
      </c>
    </row>
    <row r="320" spans="1:8" x14ac:dyDescent="0.35">
      <c r="A320" s="1">
        <v>12</v>
      </c>
      <c r="B320">
        <v>13</v>
      </c>
      <c r="C320" t="s">
        <v>40</v>
      </c>
      <c r="D320" t="s">
        <v>41</v>
      </c>
      <c r="E320" t="s">
        <v>9</v>
      </c>
      <c r="F320">
        <v>0</v>
      </c>
      <c r="G320">
        <v>0</v>
      </c>
      <c r="H320">
        <v>2</v>
      </c>
    </row>
    <row r="321" spans="1:8" x14ac:dyDescent="0.35">
      <c r="A321" s="1">
        <v>13</v>
      </c>
      <c r="B321">
        <v>14</v>
      </c>
      <c r="C321" t="s">
        <v>42</v>
      </c>
      <c r="D321" t="s">
        <v>43</v>
      </c>
      <c r="E321" t="s">
        <v>9</v>
      </c>
      <c r="F321">
        <v>0</v>
      </c>
      <c r="G321">
        <v>0</v>
      </c>
      <c r="H321">
        <v>2</v>
      </c>
    </row>
    <row r="322" spans="1:8" x14ac:dyDescent="0.35">
      <c r="A322" s="1">
        <v>14</v>
      </c>
      <c r="B322">
        <v>15</v>
      </c>
      <c r="C322" t="s">
        <v>44</v>
      </c>
      <c r="D322" t="s">
        <v>45</v>
      </c>
      <c r="E322" t="s">
        <v>46</v>
      </c>
      <c r="F322">
        <v>0</v>
      </c>
      <c r="G322">
        <v>0</v>
      </c>
      <c r="H322">
        <v>2</v>
      </c>
    </row>
    <row r="323" spans="1:8" x14ac:dyDescent="0.35">
      <c r="A323" s="1">
        <v>15</v>
      </c>
      <c r="B323">
        <v>16</v>
      </c>
      <c r="C323" t="s">
        <v>47</v>
      </c>
      <c r="D323" t="s">
        <v>48</v>
      </c>
      <c r="E323" t="s">
        <v>9</v>
      </c>
      <c r="F323">
        <v>0</v>
      </c>
      <c r="G323">
        <v>0</v>
      </c>
      <c r="H323">
        <v>2</v>
      </c>
    </row>
    <row r="324" spans="1:8" x14ac:dyDescent="0.35">
      <c r="A324" s="1">
        <v>16</v>
      </c>
      <c r="B324">
        <v>17</v>
      </c>
      <c r="C324" t="s">
        <v>49</v>
      </c>
      <c r="D324" t="s">
        <v>50</v>
      </c>
      <c r="E324" t="s">
        <v>9</v>
      </c>
      <c r="F324">
        <v>0</v>
      </c>
      <c r="G324">
        <v>0</v>
      </c>
      <c r="H324">
        <v>2</v>
      </c>
    </row>
    <row r="325" spans="1:8" x14ac:dyDescent="0.35">
      <c r="A325" s="1">
        <v>17</v>
      </c>
      <c r="B325">
        <v>18</v>
      </c>
      <c r="C325" t="s">
        <v>51</v>
      </c>
      <c r="D325" t="s">
        <v>52</v>
      </c>
      <c r="E325" t="s">
        <v>9</v>
      </c>
      <c r="F325">
        <v>0</v>
      </c>
      <c r="G325">
        <v>0</v>
      </c>
      <c r="H325">
        <v>2</v>
      </c>
    </row>
    <row r="326" spans="1:8" x14ac:dyDescent="0.35">
      <c r="A326" s="1">
        <v>19</v>
      </c>
      <c r="B326">
        <v>20</v>
      </c>
      <c r="C326" t="s">
        <v>57</v>
      </c>
      <c r="D326" t="s">
        <v>58</v>
      </c>
      <c r="E326" t="s">
        <v>59</v>
      </c>
      <c r="F326">
        <v>0</v>
      </c>
      <c r="G326">
        <v>0</v>
      </c>
      <c r="H326">
        <v>2</v>
      </c>
    </row>
    <row r="327" spans="1:8" x14ac:dyDescent="0.35">
      <c r="A327" s="1">
        <v>21</v>
      </c>
      <c r="B327">
        <v>22</v>
      </c>
      <c r="C327" t="s">
        <v>64</v>
      </c>
      <c r="D327" t="s">
        <v>65</v>
      </c>
      <c r="E327" t="s">
        <v>66</v>
      </c>
      <c r="F327">
        <v>0</v>
      </c>
      <c r="G327">
        <v>0</v>
      </c>
      <c r="H327">
        <v>2</v>
      </c>
    </row>
    <row r="328" spans="1:8" x14ac:dyDescent="0.35">
      <c r="A328" s="1">
        <v>22</v>
      </c>
      <c r="B328">
        <v>23</v>
      </c>
      <c r="C328" t="s">
        <v>67</v>
      </c>
      <c r="D328" t="s">
        <v>68</v>
      </c>
      <c r="E328" t="s">
        <v>69</v>
      </c>
      <c r="F328">
        <v>0</v>
      </c>
      <c r="G328">
        <v>0</v>
      </c>
      <c r="H328">
        <v>2</v>
      </c>
    </row>
    <row r="329" spans="1:8" x14ac:dyDescent="0.35">
      <c r="A329" s="1">
        <v>23</v>
      </c>
      <c r="B329">
        <v>24</v>
      </c>
      <c r="C329" t="s">
        <v>70</v>
      </c>
      <c r="D329" t="s">
        <v>71</v>
      </c>
      <c r="E329" t="s">
        <v>9</v>
      </c>
      <c r="F329">
        <v>0</v>
      </c>
      <c r="G329">
        <v>0</v>
      </c>
      <c r="H329">
        <v>2</v>
      </c>
    </row>
    <row r="330" spans="1:8" x14ac:dyDescent="0.35">
      <c r="A330" s="1">
        <v>24</v>
      </c>
      <c r="B330">
        <v>25</v>
      </c>
      <c r="C330" t="s">
        <v>72</v>
      </c>
      <c r="D330" t="s">
        <v>73</v>
      </c>
      <c r="E330" t="s">
        <v>74</v>
      </c>
      <c r="F330">
        <v>0</v>
      </c>
      <c r="G330">
        <v>0</v>
      </c>
      <c r="H330">
        <v>2</v>
      </c>
    </row>
    <row r="331" spans="1:8" x14ac:dyDescent="0.35">
      <c r="A331" s="1">
        <v>25</v>
      </c>
      <c r="B331">
        <v>26</v>
      </c>
      <c r="C331" t="s">
        <v>75</v>
      </c>
      <c r="D331" t="s">
        <v>76</v>
      </c>
      <c r="E331" t="s">
        <v>9</v>
      </c>
      <c r="F331">
        <v>0</v>
      </c>
      <c r="G331">
        <v>0</v>
      </c>
      <c r="H331">
        <v>2</v>
      </c>
    </row>
    <row r="332" spans="1:8" x14ac:dyDescent="0.35">
      <c r="A332" s="1">
        <v>26</v>
      </c>
      <c r="B332">
        <v>27</v>
      </c>
      <c r="C332" t="s">
        <v>77</v>
      </c>
      <c r="D332" t="s">
        <v>78</v>
      </c>
      <c r="E332" t="s">
        <v>9</v>
      </c>
      <c r="F332">
        <v>0</v>
      </c>
      <c r="G332">
        <v>0</v>
      </c>
      <c r="H332">
        <v>2</v>
      </c>
    </row>
    <row r="333" spans="1:8" x14ac:dyDescent="0.35">
      <c r="A333" s="1">
        <v>27</v>
      </c>
      <c r="B333">
        <v>28</v>
      </c>
      <c r="C333" t="s">
        <v>79</v>
      </c>
      <c r="D333" t="s">
        <v>80</v>
      </c>
      <c r="E333" t="s">
        <v>9</v>
      </c>
      <c r="F333">
        <v>0</v>
      </c>
      <c r="G333">
        <v>0</v>
      </c>
      <c r="H333">
        <v>2</v>
      </c>
    </row>
    <row r="334" spans="1:8" x14ac:dyDescent="0.35">
      <c r="A334" s="1">
        <v>29</v>
      </c>
      <c r="B334">
        <v>30</v>
      </c>
      <c r="C334" t="s">
        <v>85</v>
      </c>
      <c r="D334" t="s">
        <v>86</v>
      </c>
      <c r="E334" t="s">
        <v>9</v>
      </c>
      <c r="F334">
        <v>0</v>
      </c>
      <c r="G334">
        <v>0</v>
      </c>
      <c r="H334">
        <v>2</v>
      </c>
    </row>
    <row r="335" spans="1:8" x14ac:dyDescent="0.35">
      <c r="A335" s="1">
        <v>30</v>
      </c>
      <c r="B335">
        <v>31</v>
      </c>
      <c r="C335" t="s">
        <v>87</v>
      </c>
      <c r="D335" t="s">
        <v>88</v>
      </c>
      <c r="E335" t="s">
        <v>9</v>
      </c>
      <c r="F335">
        <v>0</v>
      </c>
      <c r="G335">
        <v>0</v>
      </c>
      <c r="H335">
        <v>2</v>
      </c>
    </row>
    <row r="336" spans="1:8" x14ac:dyDescent="0.35">
      <c r="A336" s="1">
        <v>32</v>
      </c>
      <c r="B336">
        <v>33</v>
      </c>
      <c r="C336" t="s">
        <v>93</v>
      </c>
      <c r="D336" t="s">
        <v>94</v>
      </c>
      <c r="E336" t="s">
        <v>95</v>
      </c>
      <c r="F336">
        <v>0</v>
      </c>
      <c r="G336">
        <v>0</v>
      </c>
      <c r="H336">
        <v>2</v>
      </c>
    </row>
    <row r="337" spans="1:8" x14ac:dyDescent="0.35">
      <c r="A337" s="1">
        <v>34</v>
      </c>
      <c r="B337">
        <v>35</v>
      </c>
      <c r="C337" t="s">
        <v>100</v>
      </c>
      <c r="D337" t="s">
        <v>101</v>
      </c>
      <c r="E337" t="s">
        <v>9</v>
      </c>
      <c r="F337">
        <v>0</v>
      </c>
      <c r="G337">
        <v>0</v>
      </c>
      <c r="H337">
        <v>2</v>
      </c>
    </row>
    <row r="338" spans="1:8" x14ac:dyDescent="0.35">
      <c r="A338" s="1">
        <v>35</v>
      </c>
      <c r="B338">
        <v>36</v>
      </c>
      <c r="C338" t="s">
        <v>102</v>
      </c>
      <c r="D338" t="s">
        <v>103</v>
      </c>
      <c r="E338" t="s">
        <v>9</v>
      </c>
      <c r="F338">
        <v>0</v>
      </c>
      <c r="G338">
        <v>0</v>
      </c>
      <c r="H338">
        <v>2</v>
      </c>
    </row>
    <row r="339" spans="1:8" x14ac:dyDescent="0.35">
      <c r="A339" s="1">
        <v>36</v>
      </c>
      <c r="B339">
        <v>37</v>
      </c>
      <c r="C339" t="s">
        <v>104</v>
      </c>
      <c r="D339" t="s">
        <v>105</v>
      </c>
      <c r="E339" t="s">
        <v>9</v>
      </c>
      <c r="F339">
        <v>0</v>
      </c>
      <c r="G339">
        <v>0</v>
      </c>
      <c r="H339">
        <v>2</v>
      </c>
    </row>
    <row r="340" spans="1:8" x14ac:dyDescent="0.35">
      <c r="A340" s="1">
        <v>37</v>
      </c>
      <c r="B340">
        <v>38</v>
      </c>
      <c r="C340" t="s">
        <v>106</v>
      </c>
      <c r="D340" t="s">
        <v>107</v>
      </c>
      <c r="E340" t="s">
        <v>9</v>
      </c>
      <c r="F340">
        <v>0</v>
      </c>
      <c r="G340">
        <v>0</v>
      </c>
      <c r="H340">
        <v>2</v>
      </c>
    </row>
    <row r="341" spans="1:8" x14ac:dyDescent="0.35">
      <c r="A341" s="1">
        <v>38</v>
      </c>
      <c r="B341">
        <v>39</v>
      </c>
      <c r="C341" t="s">
        <v>108</v>
      </c>
      <c r="D341" t="s">
        <v>109</v>
      </c>
      <c r="E341" t="s">
        <v>9</v>
      </c>
      <c r="F341">
        <v>0</v>
      </c>
      <c r="G341">
        <v>0</v>
      </c>
      <c r="H341">
        <v>2</v>
      </c>
    </row>
    <row r="342" spans="1:8" x14ac:dyDescent="0.35">
      <c r="A342" s="1">
        <v>40</v>
      </c>
      <c r="B342">
        <v>41</v>
      </c>
      <c r="C342" t="s">
        <v>114</v>
      </c>
      <c r="D342" t="s">
        <v>115</v>
      </c>
      <c r="E342" t="s">
        <v>116</v>
      </c>
      <c r="F342">
        <v>0</v>
      </c>
      <c r="G342">
        <v>0</v>
      </c>
      <c r="H342">
        <v>2</v>
      </c>
    </row>
    <row r="343" spans="1:8" x14ac:dyDescent="0.35">
      <c r="A343" s="1">
        <v>41</v>
      </c>
      <c r="B343">
        <v>42</v>
      </c>
      <c r="C343" t="s">
        <v>117</v>
      </c>
      <c r="D343" t="s">
        <v>118</v>
      </c>
      <c r="E343" t="s">
        <v>119</v>
      </c>
      <c r="F343">
        <v>0</v>
      </c>
      <c r="G343">
        <v>0</v>
      </c>
      <c r="H343">
        <v>2</v>
      </c>
    </row>
    <row r="344" spans="1:8" x14ac:dyDescent="0.35">
      <c r="A344" s="1">
        <v>43</v>
      </c>
      <c r="B344">
        <v>44</v>
      </c>
      <c r="C344" t="s">
        <v>124</v>
      </c>
      <c r="D344" t="s">
        <v>125</v>
      </c>
      <c r="E344" t="s">
        <v>9</v>
      </c>
      <c r="F344">
        <v>0</v>
      </c>
      <c r="G344">
        <v>0</v>
      </c>
      <c r="H344">
        <v>2</v>
      </c>
    </row>
    <row r="345" spans="1:8" x14ac:dyDescent="0.35">
      <c r="A345" s="1">
        <v>44</v>
      </c>
      <c r="B345">
        <v>45</v>
      </c>
      <c r="C345" t="s">
        <v>126</v>
      </c>
      <c r="D345" t="s">
        <v>127</v>
      </c>
      <c r="E345" t="s">
        <v>9</v>
      </c>
      <c r="F345">
        <v>0</v>
      </c>
      <c r="G345">
        <v>0</v>
      </c>
      <c r="H345">
        <v>2</v>
      </c>
    </row>
    <row r="346" spans="1:8" x14ac:dyDescent="0.35">
      <c r="A346" s="1">
        <v>45</v>
      </c>
      <c r="B346">
        <v>46</v>
      </c>
      <c r="C346" t="s">
        <v>128</v>
      </c>
      <c r="D346" t="s">
        <v>129</v>
      </c>
      <c r="E346" t="s">
        <v>130</v>
      </c>
      <c r="F346">
        <v>0</v>
      </c>
      <c r="G346">
        <v>0</v>
      </c>
      <c r="H346">
        <v>2</v>
      </c>
    </row>
    <row r="347" spans="1:8" x14ac:dyDescent="0.35">
      <c r="A347" s="1">
        <v>46</v>
      </c>
      <c r="B347">
        <v>47</v>
      </c>
      <c r="C347" t="s">
        <v>131</v>
      </c>
      <c r="D347" t="s">
        <v>132</v>
      </c>
      <c r="E347" t="s">
        <v>9</v>
      </c>
      <c r="F347">
        <v>0</v>
      </c>
      <c r="G347">
        <v>0</v>
      </c>
      <c r="H347">
        <v>2</v>
      </c>
    </row>
    <row r="348" spans="1:8" x14ac:dyDescent="0.35">
      <c r="A348" s="1">
        <v>50</v>
      </c>
      <c r="B348">
        <v>51</v>
      </c>
      <c r="C348" t="s">
        <v>145</v>
      </c>
      <c r="D348" t="s">
        <v>146</v>
      </c>
      <c r="E348" t="s">
        <v>9</v>
      </c>
      <c r="F348">
        <v>0</v>
      </c>
      <c r="G348">
        <v>0</v>
      </c>
      <c r="H348">
        <v>2</v>
      </c>
    </row>
    <row r="349" spans="1:8" x14ac:dyDescent="0.35">
      <c r="A349" s="1">
        <v>51</v>
      </c>
      <c r="B349">
        <v>52</v>
      </c>
      <c r="C349" t="s">
        <v>147</v>
      </c>
      <c r="D349" t="s">
        <v>148</v>
      </c>
      <c r="E349" t="s">
        <v>149</v>
      </c>
      <c r="F349">
        <v>0</v>
      </c>
      <c r="G349">
        <v>0</v>
      </c>
      <c r="H349">
        <v>2</v>
      </c>
    </row>
    <row r="350" spans="1:8" x14ac:dyDescent="0.35">
      <c r="A350" s="1">
        <v>52</v>
      </c>
      <c r="B350">
        <v>53</v>
      </c>
      <c r="C350" t="s">
        <v>150</v>
      </c>
      <c r="D350" t="s">
        <v>151</v>
      </c>
      <c r="E350" t="s">
        <v>152</v>
      </c>
      <c r="F350">
        <v>0</v>
      </c>
      <c r="G350">
        <v>0</v>
      </c>
      <c r="H350">
        <v>2</v>
      </c>
    </row>
    <row r="351" spans="1:8" x14ac:dyDescent="0.35">
      <c r="A351" s="1">
        <v>53</v>
      </c>
      <c r="B351">
        <v>54</v>
      </c>
      <c r="C351" t="s">
        <v>153</v>
      </c>
      <c r="D351" t="s">
        <v>154</v>
      </c>
      <c r="E351" t="s">
        <v>155</v>
      </c>
      <c r="F351">
        <v>0</v>
      </c>
      <c r="G351">
        <v>0</v>
      </c>
      <c r="H351">
        <v>2</v>
      </c>
    </row>
    <row r="352" spans="1:8" x14ac:dyDescent="0.35">
      <c r="A352" s="1">
        <v>54</v>
      </c>
      <c r="B352">
        <v>55</v>
      </c>
      <c r="C352" t="s">
        <v>156</v>
      </c>
      <c r="D352" t="s">
        <v>157</v>
      </c>
      <c r="E352" t="s">
        <v>9</v>
      </c>
      <c r="F352">
        <v>0</v>
      </c>
      <c r="G352">
        <v>0</v>
      </c>
      <c r="H352">
        <v>2</v>
      </c>
    </row>
    <row r="353" spans="1:8" x14ac:dyDescent="0.35">
      <c r="A353" s="1">
        <v>55</v>
      </c>
      <c r="B353">
        <v>56</v>
      </c>
      <c r="C353" t="s">
        <v>158</v>
      </c>
      <c r="D353" t="s">
        <v>159</v>
      </c>
      <c r="E353" t="s">
        <v>9</v>
      </c>
      <c r="F353">
        <v>0</v>
      </c>
      <c r="G353">
        <v>0</v>
      </c>
      <c r="H353">
        <v>2</v>
      </c>
    </row>
    <row r="354" spans="1:8" x14ac:dyDescent="0.35">
      <c r="A354" s="1">
        <v>57</v>
      </c>
      <c r="B354">
        <v>58</v>
      </c>
      <c r="C354" t="s">
        <v>164</v>
      </c>
      <c r="D354" t="s">
        <v>165</v>
      </c>
      <c r="E354" t="s">
        <v>9</v>
      </c>
      <c r="F354">
        <v>0</v>
      </c>
      <c r="G354">
        <v>0</v>
      </c>
      <c r="H354">
        <v>2</v>
      </c>
    </row>
    <row r="355" spans="1:8" x14ac:dyDescent="0.35">
      <c r="A355" s="1">
        <v>58</v>
      </c>
      <c r="B355">
        <v>59</v>
      </c>
      <c r="C355" t="s">
        <v>166</v>
      </c>
      <c r="D355" t="s">
        <v>167</v>
      </c>
      <c r="E355" t="s">
        <v>9</v>
      </c>
      <c r="F355">
        <v>0</v>
      </c>
      <c r="G355">
        <v>0</v>
      </c>
      <c r="H355">
        <v>2</v>
      </c>
    </row>
    <row r="356" spans="1:8" x14ac:dyDescent="0.35">
      <c r="A356" s="1">
        <v>62</v>
      </c>
      <c r="B356">
        <v>63</v>
      </c>
      <c r="C356" t="s">
        <v>180</v>
      </c>
      <c r="D356" t="s">
        <v>181</v>
      </c>
      <c r="E356" t="s">
        <v>182</v>
      </c>
      <c r="F356">
        <v>0</v>
      </c>
      <c r="G356">
        <v>0</v>
      </c>
      <c r="H356">
        <v>2</v>
      </c>
    </row>
    <row r="357" spans="1:8" x14ac:dyDescent="0.35">
      <c r="A357" s="1">
        <v>63</v>
      </c>
      <c r="B357">
        <v>64</v>
      </c>
      <c r="C357" t="s">
        <v>183</v>
      </c>
      <c r="D357" t="s">
        <v>184</v>
      </c>
      <c r="E357" t="s">
        <v>185</v>
      </c>
      <c r="F357">
        <v>0</v>
      </c>
      <c r="G357">
        <v>0</v>
      </c>
      <c r="H357">
        <v>2</v>
      </c>
    </row>
    <row r="358" spans="1:8" x14ac:dyDescent="0.35">
      <c r="A358" s="1">
        <v>64</v>
      </c>
      <c r="B358">
        <v>65</v>
      </c>
      <c r="C358" t="s">
        <v>186</v>
      </c>
      <c r="D358" t="s">
        <v>187</v>
      </c>
      <c r="E358" t="s">
        <v>9</v>
      </c>
      <c r="F358">
        <v>0</v>
      </c>
      <c r="G358">
        <v>0</v>
      </c>
      <c r="H358">
        <v>2</v>
      </c>
    </row>
    <row r="359" spans="1:8" x14ac:dyDescent="0.35">
      <c r="A359" s="1">
        <v>65</v>
      </c>
      <c r="B359">
        <v>66</v>
      </c>
      <c r="C359" t="s">
        <v>188</v>
      </c>
      <c r="D359" t="s">
        <v>189</v>
      </c>
      <c r="E359" t="s">
        <v>9</v>
      </c>
      <c r="F359">
        <v>0</v>
      </c>
      <c r="G359">
        <v>0</v>
      </c>
      <c r="H359">
        <v>2</v>
      </c>
    </row>
    <row r="360" spans="1:8" x14ac:dyDescent="0.35">
      <c r="A360" s="1">
        <v>66</v>
      </c>
      <c r="B360">
        <v>67</v>
      </c>
      <c r="C360" t="s">
        <v>190</v>
      </c>
      <c r="D360" t="s">
        <v>191</v>
      </c>
      <c r="E360" t="s">
        <v>192</v>
      </c>
      <c r="F360">
        <v>0</v>
      </c>
      <c r="G360">
        <v>0</v>
      </c>
      <c r="H360">
        <v>2</v>
      </c>
    </row>
    <row r="361" spans="1:8" x14ac:dyDescent="0.35">
      <c r="A361" s="1">
        <v>67</v>
      </c>
      <c r="B361">
        <v>68</v>
      </c>
      <c r="C361" t="s">
        <v>193</v>
      </c>
      <c r="D361" t="s">
        <v>194</v>
      </c>
      <c r="E361" t="s">
        <v>195</v>
      </c>
      <c r="F361">
        <v>0</v>
      </c>
      <c r="G361">
        <v>0</v>
      </c>
      <c r="H361">
        <v>2</v>
      </c>
    </row>
    <row r="362" spans="1:8" x14ac:dyDescent="0.35">
      <c r="A362" s="1">
        <v>68</v>
      </c>
      <c r="B362">
        <v>69</v>
      </c>
      <c r="C362" t="s">
        <v>196</v>
      </c>
      <c r="D362" t="s">
        <v>197</v>
      </c>
      <c r="E362" t="s">
        <v>198</v>
      </c>
      <c r="F362">
        <v>0</v>
      </c>
      <c r="G362">
        <v>0</v>
      </c>
      <c r="H362">
        <v>2</v>
      </c>
    </row>
    <row r="363" spans="1:8" x14ac:dyDescent="0.35">
      <c r="A363" s="1">
        <v>69</v>
      </c>
      <c r="B363">
        <v>70</v>
      </c>
      <c r="C363" t="s">
        <v>199</v>
      </c>
      <c r="D363" t="s">
        <v>200</v>
      </c>
      <c r="E363" t="s">
        <v>9</v>
      </c>
      <c r="F363">
        <v>0</v>
      </c>
      <c r="G363">
        <v>0</v>
      </c>
      <c r="H363">
        <v>2</v>
      </c>
    </row>
    <row r="364" spans="1:8" x14ac:dyDescent="0.35">
      <c r="A364" s="1">
        <v>71</v>
      </c>
      <c r="B364">
        <v>72</v>
      </c>
      <c r="C364" t="s">
        <v>205</v>
      </c>
      <c r="D364" t="s">
        <v>206</v>
      </c>
      <c r="E364" t="s">
        <v>9</v>
      </c>
      <c r="F364">
        <v>0</v>
      </c>
      <c r="G364">
        <v>0</v>
      </c>
      <c r="H364">
        <v>2</v>
      </c>
    </row>
    <row r="365" spans="1:8" x14ac:dyDescent="0.35">
      <c r="A365" s="1">
        <v>72</v>
      </c>
      <c r="B365">
        <v>73</v>
      </c>
      <c r="C365" t="s">
        <v>207</v>
      </c>
      <c r="D365" t="s">
        <v>208</v>
      </c>
      <c r="E365" t="s">
        <v>9</v>
      </c>
      <c r="F365">
        <v>0</v>
      </c>
      <c r="G365">
        <v>0</v>
      </c>
      <c r="H365">
        <v>2</v>
      </c>
    </row>
    <row r="366" spans="1:8" x14ac:dyDescent="0.35">
      <c r="A366" s="1">
        <v>73</v>
      </c>
      <c r="B366">
        <v>74</v>
      </c>
      <c r="C366" t="s">
        <v>209</v>
      </c>
      <c r="D366" t="s">
        <v>210</v>
      </c>
      <c r="E366" t="s">
        <v>211</v>
      </c>
      <c r="F366">
        <v>0</v>
      </c>
      <c r="G366">
        <v>0</v>
      </c>
      <c r="H366">
        <v>2</v>
      </c>
    </row>
    <row r="367" spans="1:8" x14ac:dyDescent="0.35">
      <c r="A367" s="1">
        <v>77</v>
      </c>
      <c r="B367">
        <v>78</v>
      </c>
      <c r="C367" t="s">
        <v>224</v>
      </c>
      <c r="D367" t="s">
        <v>225</v>
      </c>
      <c r="E367" t="s">
        <v>9</v>
      </c>
      <c r="F367">
        <v>0</v>
      </c>
      <c r="G367">
        <v>0</v>
      </c>
      <c r="H367">
        <v>2</v>
      </c>
    </row>
    <row r="368" spans="1:8" x14ac:dyDescent="0.35">
      <c r="A368" s="1">
        <v>81</v>
      </c>
      <c r="B368">
        <v>82</v>
      </c>
      <c r="C368" t="s">
        <v>238</v>
      </c>
      <c r="D368" t="s">
        <v>239</v>
      </c>
      <c r="E368" t="s">
        <v>240</v>
      </c>
      <c r="F368">
        <v>0</v>
      </c>
      <c r="G368">
        <v>0</v>
      </c>
      <c r="H368">
        <v>2</v>
      </c>
    </row>
    <row r="369" spans="1:8" x14ac:dyDescent="0.35">
      <c r="A369" s="1">
        <v>82</v>
      </c>
      <c r="B369">
        <v>83</v>
      </c>
      <c r="C369" t="s">
        <v>241</v>
      </c>
      <c r="D369" t="s">
        <v>242</v>
      </c>
      <c r="E369" t="s">
        <v>9</v>
      </c>
      <c r="F369">
        <v>0</v>
      </c>
      <c r="G369">
        <v>0</v>
      </c>
      <c r="H369">
        <v>2</v>
      </c>
    </row>
    <row r="370" spans="1:8" x14ac:dyDescent="0.35">
      <c r="A370" s="1">
        <v>83</v>
      </c>
      <c r="B370">
        <v>84</v>
      </c>
      <c r="C370" t="s">
        <v>243</v>
      </c>
      <c r="D370" t="s">
        <v>244</v>
      </c>
      <c r="E370" t="s">
        <v>9</v>
      </c>
      <c r="F370">
        <v>0</v>
      </c>
      <c r="G370">
        <v>0</v>
      </c>
      <c r="H370">
        <v>2</v>
      </c>
    </row>
    <row r="371" spans="1:8" x14ac:dyDescent="0.35">
      <c r="A371" s="1">
        <v>84</v>
      </c>
      <c r="B371">
        <v>85</v>
      </c>
      <c r="C371" t="s">
        <v>245</v>
      </c>
      <c r="D371" t="s">
        <v>246</v>
      </c>
      <c r="E371" t="s">
        <v>247</v>
      </c>
      <c r="F371">
        <v>0</v>
      </c>
      <c r="G371">
        <v>0</v>
      </c>
      <c r="H371">
        <v>2</v>
      </c>
    </row>
    <row r="372" spans="1:8" x14ac:dyDescent="0.35">
      <c r="A372" s="1">
        <v>85</v>
      </c>
      <c r="B372">
        <v>86</v>
      </c>
      <c r="C372" t="s">
        <v>248</v>
      </c>
      <c r="D372" t="s">
        <v>249</v>
      </c>
      <c r="E372" t="s">
        <v>9</v>
      </c>
      <c r="F372">
        <v>0</v>
      </c>
      <c r="G372">
        <v>0</v>
      </c>
      <c r="H372">
        <v>2</v>
      </c>
    </row>
    <row r="373" spans="1:8" x14ac:dyDescent="0.35">
      <c r="A373" s="1">
        <v>86</v>
      </c>
      <c r="B373">
        <v>87</v>
      </c>
      <c r="C373" t="s">
        <v>250</v>
      </c>
      <c r="D373" t="s">
        <v>251</v>
      </c>
      <c r="E373" t="s">
        <v>252</v>
      </c>
      <c r="F373">
        <v>0</v>
      </c>
      <c r="G373">
        <v>0</v>
      </c>
      <c r="H373">
        <v>2</v>
      </c>
    </row>
    <row r="374" spans="1:8" x14ac:dyDescent="0.35">
      <c r="A374" s="1">
        <v>87</v>
      </c>
      <c r="B374">
        <v>88</v>
      </c>
      <c r="C374" t="s">
        <v>253</v>
      </c>
      <c r="D374" t="s">
        <v>254</v>
      </c>
      <c r="E374" t="s">
        <v>255</v>
      </c>
      <c r="F374">
        <v>0</v>
      </c>
      <c r="G374">
        <v>0</v>
      </c>
      <c r="H374">
        <v>2</v>
      </c>
    </row>
    <row r="375" spans="1:8" x14ac:dyDescent="0.35">
      <c r="A375" s="1">
        <v>89</v>
      </c>
      <c r="B375">
        <v>90</v>
      </c>
      <c r="C375" t="s">
        <v>260</v>
      </c>
      <c r="D375" t="s">
        <v>261</v>
      </c>
      <c r="E375" t="s">
        <v>262</v>
      </c>
      <c r="F375">
        <v>0</v>
      </c>
      <c r="G375">
        <v>0</v>
      </c>
      <c r="H375">
        <v>2</v>
      </c>
    </row>
    <row r="376" spans="1:8" x14ac:dyDescent="0.35">
      <c r="A376" s="1">
        <v>90</v>
      </c>
      <c r="B376">
        <v>91</v>
      </c>
      <c r="C376" t="s">
        <v>263</v>
      </c>
      <c r="D376" t="s">
        <v>264</v>
      </c>
      <c r="E376" t="s">
        <v>9</v>
      </c>
      <c r="F376">
        <v>0</v>
      </c>
      <c r="G376">
        <v>0</v>
      </c>
      <c r="H376">
        <v>2</v>
      </c>
    </row>
    <row r="377" spans="1:8" x14ac:dyDescent="0.35">
      <c r="A377" s="1">
        <v>91</v>
      </c>
      <c r="B377">
        <v>92</v>
      </c>
      <c r="C377" t="s">
        <v>265</v>
      </c>
      <c r="D377" t="s">
        <v>266</v>
      </c>
      <c r="E377" t="s">
        <v>9</v>
      </c>
      <c r="F377">
        <v>0</v>
      </c>
      <c r="G377">
        <v>0</v>
      </c>
      <c r="H377">
        <v>2</v>
      </c>
    </row>
    <row r="378" spans="1:8" x14ac:dyDescent="0.35">
      <c r="A378" s="1">
        <v>92</v>
      </c>
      <c r="B378">
        <v>93</v>
      </c>
      <c r="C378" t="s">
        <v>267</v>
      </c>
      <c r="D378" t="s">
        <v>268</v>
      </c>
      <c r="E378" t="s">
        <v>9</v>
      </c>
      <c r="F378">
        <v>0</v>
      </c>
      <c r="G378">
        <v>0</v>
      </c>
      <c r="H378">
        <v>2</v>
      </c>
    </row>
    <row r="379" spans="1:8" x14ac:dyDescent="0.35">
      <c r="A379" s="1">
        <v>94</v>
      </c>
      <c r="B379">
        <v>95</v>
      </c>
      <c r="C379" t="s">
        <v>273</v>
      </c>
      <c r="D379" t="s">
        <v>274</v>
      </c>
      <c r="E379" t="s">
        <v>9</v>
      </c>
      <c r="F379">
        <v>0</v>
      </c>
      <c r="G379">
        <v>0</v>
      </c>
      <c r="H379">
        <v>2</v>
      </c>
    </row>
    <row r="380" spans="1:8" x14ac:dyDescent="0.35">
      <c r="A380" s="1">
        <v>95</v>
      </c>
      <c r="B380">
        <v>96</v>
      </c>
      <c r="C380" t="s">
        <v>275</v>
      </c>
      <c r="D380" t="s">
        <v>276</v>
      </c>
      <c r="E380" t="s">
        <v>9</v>
      </c>
      <c r="F380">
        <v>0</v>
      </c>
      <c r="G380">
        <v>0</v>
      </c>
      <c r="H380">
        <v>2</v>
      </c>
    </row>
    <row r="381" spans="1:8" x14ac:dyDescent="0.35">
      <c r="A381" s="1">
        <v>96</v>
      </c>
      <c r="B381">
        <v>97</v>
      </c>
      <c r="C381" t="s">
        <v>277</v>
      </c>
      <c r="D381" t="s">
        <v>278</v>
      </c>
      <c r="E381" t="s">
        <v>9</v>
      </c>
      <c r="F381">
        <v>0</v>
      </c>
      <c r="G381">
        <v>0</v>
      </c>
      <c r="H381">
        <v>2</v>
      </c>
    </row>
    <row r="382" spans="1:8" x14ac:dyDescent="0.35">
      <c r="A382" s="1">
        <v>97</v>
      </c>
      <c r="B382">
        <v>98</v>
      </c>
      <c r="C382" t="s">
        <v>279</v>
      </c>
      <c r="D382" t="s">
        <v>280</v>
      </c>
      <c r="E382" t="s">
        <v>9</v>
      </c>
      <c r="F382">
        <v>0</v>
      </c>
      <c r="G382">
        <v>0</v>
      </c>
      <c r="H382">
        <v>2</v>
      </c>
    </row>
    <row r="383" spans="1:8" x14ac:dyDescent="0.35">
      <c r="A383" s="1">
        <v>98</v>
      </c>
      <c r="B383">
        <v>99</v>
      </c>
      <c r="C383" t="s">
        <v>281</v>
      </c>
      <c r="D383" t="s">
        <v>282</v>
      </c>
      <c r="E383" t="s">
        <v>9</v>
      </c>
      <c r="F383">
        <v>0</v>
      </c>
      <c r="G383">
        <v>0</v>
      </c>
      <c r="H383">
        <v>2</v>
      </c>
    </row>
    <row r="384" spans="1:8" x14ac:dyDescent="0.35">
      <c r="A384" s="1">
        <v>99</v>
      </c>
      <c r="B384">
        <v>100</v>
      </c>
      <c r="C384" t="s">
        <v>283</v>
      </c>
      <c r="D384" t="s">
        <v>284</v>
      </c>
      <c r="E384" t="s">
        <v>9</v>
      </c>
      <c r="F384">
        <v>0</v>
      </c>
      <c r="G384">
        <v>0</v>
      </c>
      <c r="H384">
        <v>2</v>
      </c>
    </row>
    <row r="385" spans="1:8" x14ac:dyDescent="0.35">
      <c r="A385" s="1">
        <v>100</v>
      </c>
      <c r="B385">
        <v>101</v>
      </c>
      <c r="C385" t="s">
        <v>285</v>
      </c>
      <c r="D385" t="s">
        <v>286</v>
      </c>
      <c r="E385" t="s">
        <v>211</v>
      </c>
      <c r="F385">
        <v>0</v>
      </c>
      <c r="G385">
        <v>0</v>
      </c>
      <c r="H385">
        <v>2</v>
      </c>
    </row>
    <row r="386" spans="1:8" x14ac:dyDescent="0.35">
      <c r="A386" s="1">
        <v>101</v>
      </c>
      <c r="B386">
        <v>102</v>
      </c>
      <c r="C386" t="s">
        <v>287</v>
      </c>
      <c r="D386" t="s">
        <v>288</v>
      </c>
      <c r="E386" t="s">
        <v>289</v>
      </c>
      <c r="F386">
        <v>0</v>
      </c>
      <c r="G386">
        <v>0</v>
      </c>
      <c r="H386">
        <v>2</v>
      </c>
    </row>
    <row r="387" spans="1:8" x14ac:dyDescent="0.35">
      <c r="A387" s="1">
        <v>105</v>
      </c>
      <c r="B387">
        <v>106</v>
      </c>
      <c r="C387" t="s">
        <v>302</v>
      </c>
      <c r="D387" t="s">
        <v>303</v>
      </c>
      <c r="E387" t="s">
        <v>304</v>
      </c>
      <c r="F387">
        <v>0</v>
      </c>
      <c r="G387">
        <v>0</v>
      </c>
      <c r="H387">
        <v>2</v>
      </c>
    </row>
    <row r="388" spans="1:8" x14ac:dyDescent="0.35">
      <c r="A388" s="1">
        <v>106</v>
      </c>
      <c r="B388">
        <v>107</v>
      </c>
      <c r="C388" t="s">
        <v>305</v>
      </c>
      <c r="D388" t="s">
        <v>306</v>
      </c>
      <c r="E388" t="s">
        <v>307</v>
      </c>
      <c r="F388">
        <v>0</v>
      </c>
      <c r="G388">
        <v>0</v>
      </c>
      <c r="H388">
        <v>2</v>
      </c>
    </row>
    <row r="389" spans="1:8" x14ac:dyDescent="0.35">
      <c r="A389" s="1">
        <v>107</v>
      </c>
      <c r="B389">
        <v>108</v>
      </c>
      <c r="C389" t="s">
        <v>308</v>
      </c>
      <c r="D389" t="s">
        <v>309</v>
      </c>
      <c r="E389" t="s">
        <v>310</v>
      </c>
      <c r="F389">
        <v>0</v>
      </c>
      <c r="G389">
        <v>0</v>
      </c>
      <c r="H389">
        <v>2</v>
      </c>
    </row>
    <row r="390" spans="1:8" x14ac:dyDescent="0.35">
      <c r="A390" s="1">
        <v>108</v>
      </c>
      <c r="B390">
        <v>109</v>
      </c>
      <c r="C390" t="s">
        <v>311</v>
      </c>
      <c r="D390" t="s">
        <v>312</v>
      </c>
      <c r="E390" t="s">
        <v>9</v>
      </c>
      <c r="F390">
        <v>0</v>
      </c>
      <c r="G390">
        <v>0</v>
      </c>
      <c r="H390">
        <v>2</v>
      </c>
    </row>
    <row r="391" spans="1:8" x14ac:dyDescent="0.35">
      <c r="A391" s="1">
        <v>109</v>
      </c>
      <c r="B391">
        <v>110</v>
      </c>
      <c r="C391" t="s">
        <v>313</v>
      </c>
      <c r="D391" t="s">
        <v>314</v>
      </c>
      <c r="E391" t="s">
        <v>9</v>
      </c>
      <c r="F391">
        <v>0</v>
      </c>
      <c r="G391">
        <v>0</v>
      </c>
      <c r="H391">
        <v>2</v>
      </c>
    </row>
    <row r="392" spans="1:8" x14ac:dyDescent="0.35">
      <c r="A392" s="1">
        <v>111</v>
      </c>
      <c r="B392">
        <v>112</v>
      </c>
      <c r="C392" t="s">
        <v>318</v>
      </c>
      <c r="D392" t="s">
        <v>319</v>
      </c>
      <c r="E392" t="s">
        <v>9</v>
      </c>
      <c r="F392">
        <v>0</v>
      </c>
      <c r="G392">
        <v>0</v>
      </c>
      <c r="H392">
        <v>2</v>
      </c>
    </row>
    <row r="393" spans="1:8" x14ac:dyDescent="0.35">
      <c r="A393" s="1">
        <v>115</v>
      </c>
      <c r="B393">
        <v>116</v>
      </c>
      <c r="C393" t="s">
        <v>332</v>
      </c>
      <c r="D393" t="s">
        <v>333</v>
      </c>
      <c r="E393" t="s">
        <v>9</v>
      </c>
      <c r="F393">
        <v>0</v>
      </c>
      <c r="G393">
        <v>0</v>
      </c>
      <c r="H393">
        <v>2</v>
      </c>
    </row>
    <row r="394" spans="1:8" x14ac:dyDescent="0.35">
      <c r="A394" s="1">
        <v>117</v>
      </c>
      <c r="B394">
        <v>118</v>
      </c>
      <c r="C394" t="s">
        <v>338</v>
      </c>
      <c r="D394" t="s">
        <v>339</v>
      </c>
      <c r="E394" t="s">
        <v>9</v>
      </c>
      <c r="F394">
        <v>0</v>
      </c>
      <c r="G394">
        <v>0</v>
      </c>
      <c r="H394">
        <v>2</v>
      </c>
    </row>
    <row r="395" spans="1:8" x14ac:dyDescent="0.35">
      <c r="A395" s="1">
        <v>118</v>
      </c>
      <c r="B395">
        <v>119</v>
      </c>
      <c r="C395" t="s">
        <v>340</v>
      </c>
      <c r="D395" t="s">
        <v>341</v>
      </c>
      <c r="E395" t="s">
        <v>342</v>
      </c>
      <c r="F395">
        <v>0</v>
      </c>
      <c r="G395">
        <v>0</v>
      </c>
      <c r="H395">
        <v>2</v>
      </c>
    </row>
    <row r="396" spans="1:8" x14ac:dyDescent="0.35">
      <c r="A396" s="1">
        <v>119</v>
      </c>
      <c r="B396">
        <v>120</v>
      </c>
      <c r="C396" t="s">
        <v>343</v>
      </c>
      <c r="D396" t="s">
        <v>344</v>
      </c>
      <c r="E396" t="s">
        <v>345</v>
      </c>
      <c r="F396">
        <v>0</v>
      </c>
      <c r="G396">
        <v>0</v>
      </c>
      <c r="H396">
        <v>2</v>
      </c>
    </row>
    <row r="397" spans="1:8" x14ac:dyDescent="0.35">
      <c r="A397" s="1">
        <v>120</v>
      </c>
      <c r="B397">
        <v>121</v>
      </c>
      <c r="C397" t="s">
        <v>346</v>
      </c>
      <c r="D397" t="s">
        <v>347</v>
      </c>
      <c r="E397" t="s">
        <v>9</v>
      </c>
      <c r="F397">
        <v>0</v>
      </c>
      <c r="G397">
        <v>0</v>
      </c>
      <c r="H397">
        <v>2</v>
      </c>
    </row>
    <row r="398" spans="1:8" x14ac:dyDescent="0.35">
      <c r="A398" s="1">
        <v>121</v>
      </c>
      <c r="B398">
        <v>122</v>
      </c>
      <c r="C398" t="s">
        <v>348</v>
      </c>
      <c r="D398" t="s">
        <v>349</v>
      </c>
      <c r="E398" t="s">
        <v>9</v>
      </c>
      <c r="F398">
        <v>0</v>
      </c>
      <c r="G398">
        <v>0</v>
      </c>
      <c r="H398">
        <v>2</v>
      </c>
    </row>
    <row r="399" spans="1:8" x14ac:dyDescent="0.35">
      <c r="A399" s="1">
        <v>122</v>
      </c>
      <c r="B399">
        <v>123</v>
      </c>
      <c r="C399" t="s">
        <v>350</v>
      </c>
      <c r="D399" t="s">
        <v>351</v>
      </c>
      <c r="E399" t="s">
        <v>9</v>
      </c>
      <c r="F399">
        <v>0</v>
      </c>
      <c r="G399">
        <v>0</v>
      </c>
      <c r="H399">
        <v>2</v>
      </c>
    </row>
    <row r="400" spans="1:8" x14ac:dyDescent="0.35">
      <c r="A400" s="1">
        <v>123</v>
      </c>
      <c r="B400">
        <v>124</v>
      </c>
      <c r="C400" t="s">
        <v>352</v>
      </c>
      <c r="D400" t="s">
        <v>353</v>
      </c>
      <c r="E400" t="s">
        <v>354</v>
      </c>
      <c r="F400">
        <v>0</v>
      </c>
      <c r="G400">
        <v>0</v>
      </c>
      <c r="H400">
        <v>2</v>
      </c>
    </row>
    <row r="401" spans="1:8" x14ac:dyDescent="0.35">
      <c r="A401" s="1">
        <v>124</v>
      </c>
      <c r="B401">
        <v>125</v>
      </c>
      <c r="C401" t="s">
        <v>355</v>
      </c>
      <c r="D401" t="s">
        <v>356</v>
      </c>
      <c r="E401" t="s">
        <v>9</v>
      </c>
      <c r="F401">
        <v>0</v>
      </c>
      <c r="G401">
        <v>0</v>
      </c>
      <c r="H401">
        <v>2</v>
      </c>
    </row>
    <row r="402" spans="1:8" x14ac:dyDescent="0.35">
      <c r="A402" s="1">
        <v>125</v>
      </c>
      <c r="B402">
        <v>126</v>
      </c>
      <c r="C402" t="s">
        <v>357</v>
      </c>
      <c r="D402" t="s">
        <v>358</v>
      </c>
      <c r="E402" t="s">
        <v>9</v>
      </c>
      <c r="F402">
        <v>0</v>
      </c>
      <c r="G402">
        <v>0</v>
      </c>
      <c r="H402">
        <v>2</v>
      </c>
    </row>
    <row r="403" spans="1:8" x14ac:dyDescent="0.35">
      <c r="A403" s="1">
        <v>126</v>
      </c>
      <c r="B403">
        <v>127</v>
      </c>
      <c r="C403" t="s">
        <v>359</v>
      </c>
      <c r="D403" t="s">
        <v>360</v>
      </c>
      <c r="E403" t="s">
        <v>361</v>
      </c>
      <c r="F403">
        <v>0</v>
      </c>
      <c r="G403">
        <v>0</v>
      </c>
      <c r="H403">
        <v>2</v>
      </c>
    </row>
    <row r="404" spans="1:8" x14ac:dyDescent="0.35">
      <c r="A404" s="1">
        <v>127</v>
      </c>
      <c r="B404">
        <v>128</v>
      </c>
      <c r="C404" t="s">
        <v>362</v>
      </c>
      <c r="D404" t="s">
        <v>363</v>
      </c>
      <c r="E404" t="s">
        <v>364</v>
      </c>
      <c r="F404">
        <v>0</v>
      </c>
      <c r="G404">
        <v>0</v>
      </c>
      <c r="H404">
        <v>2</v>
      </c>
    </row>
    <row r="405" spans="1:8" x14ac:dyDescent="0.35">
      <c r="A405" s="1">
        <v>128</v>
      </c>
      <c r="B405">
        <v>129</v>
      </c>
      <c r="C405" t="s">
        <v>365</v>
      </c>
      <c r="D405" t="s">
        <v>366</v>
      </c>
      <c r="E405" t="s">
        <v>367</v>
      </c>
      <c r="F405">
        <v>0</v>
      </c>
      <c r="G405">
        <v>0</v>
      </c>
      <c r="H405">
        <v>2</v>
      </c>
    </row>
    <row r="406" spans="1:8" x14ac:dyDescent="0.35">
      <c r="A406" s="1">
        <v>129</v>
      </c>
      <c r="B406">
        <v>130</v>
      </c>
      <c r="C406" t="s">
        <v>368</v>
      </c>
      <c r="D406" t="s">
        <v>369</v>
      </c>
      <c r="E406" t="s">
        <v>370</v>
      </c>
      <c r="F406">
        <v>0</v>
      </c>
      <c r="G406">
        <v>0</v>
      </c>
      <c r="H406">
        <v>2</v>
      </c>
    </row>
    <row r="407" spans="1:8" x14ac:dyDescent="0.35">
      <c r="A407" s="1">
        <v>130</v>
      </c>
      <c r="B407">
        <v>131</v>
      </c>
      <c r="C407" t="s">
        <v>371</v>
      </c>
      <c r="D407" t="s">
        <v>372</v>
      </c>
      <c r="E407" t="s">
        <v>9</v>
      </c>
      <c r="F407">
        <v>0</v>
      </c>
      <c r="G407">
        <v>0</v>
      </c>
      <c r="H407">
        <v>2</v>
      </c>
    </row>
    <row r="408" spans="1:8" x14ac:dyDescent="0.35">
      <c r="A408" s="1">
        <v>131</v>
      </c>
      <c r="B408">
        <v>132</v>
      </c>
      <c r="C408" t="s">
        <v>373</v>
      </c>
      <c r="D408" t="s">
        <v>374</v>
      </c>
      <c r="E408" t="s">
        <v>9</v>
      </c>
      <c r="F408">
        <v>0</v>
      </c>
      <c r="G408">
        <v>0</v>
      </c>
      <c r="H408">
        <v>2</v>
      </c>
    </row>
    <row r="409" spans="1:8" x14ac:dyDescent="0.35">
      <c r="A409" s="1">
        <v>134</v>
      </c>
      <c r="B409">
        <v>135</v>
      </c>
      <c r="C409" t="s">
        <v>383</v>
      </c>
      <c r="D409" t="s">
        <v>384</v>
      </c>
      <c r="E409" t="s">
        <v>385</v>
      </c>
      <c r="F409">
        <v>0</v>
      </c>
      <c r="G409">
        <v>0</v>
      </c>
      <c r="H409">
        <v>2</v>
      </c>
    </row>
    <row r="410" spans="1:8" x14ac:dyDescent="0.35">
      <c r="A410" s="1">
        <v>136</v>
      </c>
      <c r="B410">
        <v>137</v>
      </c>
      <c r="C410" t="s">
        <v>390</v>
      </c>
      <c r="D410" t="s">
        <v>391</v>
      </c>
      <c r="E410" t="s">
        <v>392</v>
      </c>
      <c r="F410">
        <v>0</v>
      </c>
      <c r="G410">
        <v>0</v>
      </c>
      <c r="H410">
        <v>2</v>
      </c>
    </row>
    <row r="411" spans="1:8" x14ac:dyDescent="0.35">
      <c r="A411" s="1">
        <v>137</v>
      </c>
      <c r="B411">
        <v>138</v>
      </c>
      <c r="C411" t="s">
        <v>393</v>
      </c>
      <c r="D411" t="s">
        <v>394</v>
      </c>
      <c r="E411" t="s">
        <v>9</v>
      </c>
      <c r="F411">
        <v>0</v>
      </c>
      <c r="G411">
        <v>0</v>
      </c>
      <c r="H411">
        <v>2</v>
      </c>
    </row>
    <row r="412" spans="1:8" x14ac:dyDescent="0.35">
      <c r="A412" s="1">
        <v>138</v>
      </c>
      <c r="B412">
        <v>139</v>
      </c>
      <c r="C412" t="s">
        <v>395</v>
      </c>
      <c r="D412" t="s">
        <v>396</v>
      </c>
      <c r="E412" t="s">
        <v>9</v>
      </c>
      <c r="F412">
        <v>0</v>
      </c>
      <c r="G412">
        <v>0</v>
      </c>
      <c r="H412">
        <v>2</v>
      </c>
    </row>
    <row r="413" spans="1:8" x14ac:dyDescent="0.35">
      <c r="A413" s="1">
        <v>139</v>
      </c>
      <c r="B413">
        <v>140</v>
      </c>
      <c r="C413" t="s">
        <v>397</v>
      </c>
      <c r="D413" t="s">
        <v>398</v>
      </c>
      <c r="E413" t="s">
        <v>9</v>
      </c>
      <c r="F413">
        <v>0</v>
      </c>
      <c r="G413">
        <v>0</v>
      </c>
      <c r="H413">
        <v>2</v>
      </c>
    </row>
    <row r="414" spans="1:8" x14ac:dyDescent="0.35">
      <c r="A414" s="1">
        <v>140</v>
      </c>
      <c r="B414">
        <v>141</v>
      </c>
      <c r="C414" t="s">
        <v>399</v>
      </c>
      <c r="D414" t="s">
        <v>400</v>
      </c>
      <c r="E414" t="s">
        <v>401</v>
      </c>
      <c r="F414">
        <v>0</v>
      </c>
      <c r="G414">
        <v>0</v>
      </c>
      <c r="H414">
        <v>2</v>
      </c>
    </row>
    <row r="415" spans="1:8" x14ac:dyDescent="0.35">
      <c r="A415" s="1">
        <v>141</v>
      </c>
      <c r="B415">
        <v>142</v>
      </c>
      <c r="C415" t="s">
        <v>402</v>
      </c>
      <c r="D415" t="s">
        <v>403</v>
      </c>
      <c r="E415" t="s">
        <v>404</v>
      </c>
      <c r="F415">
        <v>0</v>
      </c>
      <c r="G415">
        <v>0</v>
      </c>
      <c r="H415">
        <v>2</v>
      </c>
    </row>
    <row r="416" spans="1:8" x14ac:dyDescent="0.35">
      <c r="A416" s="1">
        <v>142</v>
      </c>
      <c r="B416">
        <v>143</v>
      </c>
      <c r="C416" t="s">
        <v>405</v>
      </c>
      <c r="D416" t="s">
        <v>406</v>
      </c>
      <c r="E416" t="s">
        <v>9</v>
      </c>
      <c r="F416">
        <v>0</v>
      </c>
      <c r="G416">
        <v>0</v>
      </c>
      <c r="H416">
        <v>2</v>
      </c>
    </row>
    <row r="417" spans="1:8" x14ac:dyDescent="0.35">
      <c r="A417" s="1">
        <v>143</v>
      </c>
      <c r="B417">
        <v>144</v>
      </c>
      <c r="C417" t="s">
        <v>407</v>
      </c>
      <c r="D417" t="s">
        <v>408</v>
      </c>
      <c r="E417" t="s">
        <v>9</v>
      </c>
      <c r="F417">
        <v>0</v>
      </c>
      <c r="G417">
        <v>0</v>
      </c>
      <c r="H417">
        <v>2</v>
      </c>
    </row>
    <row r="418" spans="1:8" x14ac:dyDescent="0.35">
      <c r="A418" s="1">
        <v>144</v>
      </c>
      <c r="B418">
        <v>145</v>
      </c>
      <c r="C418" t="s">
        <v>409</v>
      </c>
      <c r="D418" t="s">
        <v>410</v>
      </c>
      <c r="E418" t="s">
        <v>411</v>
      </c>
      <c r="F418">
        <v>0</v>
      </c>
      <c r="G418">
        <v>0</v>
      </c>
      <c r="H418">
        <v>2</v>
      </c>
    </row>
    <row r="419" spans="1:8" x14ac:dyDescent="0.35">
      <c r="A419" s="1">
        <v>145</v>
      </c>
      <c r="B419">
        <v>146</v>
      </c>
      <c r="C419" t="s">
        <v>412</v>
      </c>
      <c r="D419" t="s">
        <v>413</v>
      </c>
      <c r="E419" t="s">
        <v>414</v>
      </c>
      <c r="F419">
        <v>0</v>
      </c>
      <c r="G419">
        <v>0</v>
      </c>
      <c r="H419">
        <v>2</v>
      </c>
    </row>
    <row r="420" spans="1:8" x14ac:dyDescent="0.35">
      <c r="A420" s="1">
        <v>146</v>
      </c>
      <c r="B420">
        <v>147</v>
      </c>
      <c r="C420" t="s">
        <v>415</v>
      </c>
      <c r="D420" t="s">
        <v>416</v>
      </c>
      <c r="E420" t="s">
        <v>417</v>
      </c>
      <c r="F420">
        <v>0</v>
      </c>
      <c r="G420">
        <v>0</v>
      </c>
      <c r="H420">
        <v>2</v>
      </c>
    </row>
    <row r="421" spans="1:8" x14ac:dyDescent="0.35">
      <c r="A421" s="1">
        <v>147</v>
      </c>
      <c r="B421">
        <v>148</v>
      </c>
      <c r="C421" t="s">
        <v>418</v>
      </c>
      <c r="D421" t="s">
        <v>419</v>
      </c>
      <c r="E421" t="s">
        <v>9</v>
      </c>
      <c r="F421">
        <v>0</v>
      </c>
      <c r="G421">
        <v>0</v>
      </c>
      <c r="H421">
        <v>2</v>
      </c>
    </row>
    <row r="422" spans="1:8" x14ac:dyDescent="0.35">
      <c r="A422" s="1">
        <v>148</v>
      </c>
      <c r="B422">
        <v>149</v>
      </c>
      <c r="C422" t="s">
        <v>420</v>
      </c>
      <c r="D422" t="s">
        <v>421</v>
      </c>
      <c r="E422" t="s">
        <v>422</v>
      </c>
      <c r="F422">
        <v>0</v>
      </c>
      <c r="G422">
        <v>0</v>
      </c>
      <c r="H422">
        <v>2</v>
      </c>
    </row>
    <row r="423" spans="1:8" x14ac:dyDescent="0.35">
      <c r="A423" s="1">
        <v>150</v>
      </c>
      <c r="B423">
        <v>151</v>
      </c>
      <c r="C423" t="s">
        <v>427</v>
      </c>
      <c r="D423" t="s">
        <v>428</v>
      </c>
      <c r="E423" t="s">
        <v>9</v>
      </c>
      <c r="F423">
        <v>0</v>
      </c>
      <c r="G423">
        <v>0</v>
      </c>
      <c r="H423">
        <v>2</v>
      </c>
    </row>
    <row r="424" spans="1:8" x14ac:dyDescent="0.35">
      <c r="A424" s="1">
        <v>151</v>
      </c>
      <c r="B424">
        <v>152</v>
      </c>
      <c r="C424" t="s">
        <v>429</v>
      </c>
      <c r="D424" t="s">
        <v>430</v>
      </c>
      <c r="E424" t="s">
        <v>9</v>
      </c>
      <c r="F424">
        <v>0</v>
      </c>
      <c r="G424">
        <v>0</v>
      </c>
      <c r="H424">
        <v>2</v>
      </c>
    </row>
    <row r="425" spans="1:8" x14ac:dyDescent="0.35">
      <c r="A425" s="1">
        <v>152</v>
      </c>
      <c r="B425">
        <v>153</v>
      </c>
      <c r="C425" t="s">
        <v>431</v>
      </c>
      <c r="D425" t="s">
        <v>432</v>
      </c>
      <c r="E425" t="s">
        <v>9</v>
      </c>
      <c r="F425">
        <v>0</v>
      </c>
      <c r="G425">
        <v>0</v>
      </c>
      <c r="H425">
        <v>2</v>
      </c>
    </row>
    <row r="426" spans="1:8" x14ac:dyDescent="0.35">
      <c r="A426" s="1">
        <v>154</v>
      </c>
      <c r="B426">
        <v>155</v>
      </c>
      <c r="C426" t="s">
        <v>437</v>
      </c>
      <c r="D426" t="s">
        <v>438</v>
      </c>
      <c r="E426" t="s">
        <v>439</v>
      </c>
      <c r="F426">
        <v>0</v>
      </c>
      <c r="G426">
        <v>0</v>
      </c>
      <c r="H426">
        <v>2</v>
      </c>
    </row>
    <row r="427" spans="1:8" x14ac:dyDescent="0.35">
      <c r="A427" s="1">
        <v>155</v>
      </c>
      <c r="B427">
        <v>156</v>
      </c>
      <c r="C427" t="s">
        <v>440</v>
      </c>
      <c r="D427" t="s">
        <v>441</v>
      </c>
      <c r="E427" t="s">
        <v>9</v>
      </c>
      <c r="F427">
        <v>0</v>
      </c>
      <c r="G427">
        <v>0</v>
      </c>
      <c r="H427">
        <v>2</v>
      </c>
    </row>
    <row r="428" spans="1:8" x14ac:dyDescent="0.35">
      <c r="A428" s="1">
        <v>156</v>
      </c>
      <c r="B428">
        <v>157</v>
      </c>
      <c r="C428" t="s">
        <v>442</v>
      </c>
      <c r="D428" t="s">
        <v>443</v>
      </c>
      <c r="E428" t="s">
        <v>444</v>
      </c>
      <c r="F428">
        <v>0</v>
      </c>
      <c r="G428">
        <v>0</v>
      </c>
      <c r="H428">
        <v>2</v>
      </c>
    </row>
    <row r="429" spans="1:8" x14ac:dyDescent="0.35">
      <c r="A429" s="1">
        <v>157</v>
      </c>
      <c r="B429">
        <v>158</v>
      </c>
      <c r="C429" t="s">
        <v>445</v>
      </c>
      <c r="D429" t="s">
        <v>446</v>
      </c>
      <c r="E429" t="s">
        <v>9</v>
      </c>
      <c r="F429">
        <v>0</v>
      </c>
      <c r="G429">
        <v>0</v>
      </c>
      <c r="H429">
        <v>2</v>
      </c>
    </row>
    <row r="430" spans="1:8" x14ac:dyDescent="0.35">
      <c r="A430" s="1">
        <v>158</v>
      </c>
      <c r="B430">
        <v>159</v>
      </c>
      <c r="C430" t="s">
        <v>447</v>
      </c>
      <c r="D430" t="s">
        <v>448</v>
      </c>
      <c r="E430" t="s">
        <v>449</v>
      </c>
      <c r="F430">
        <v>0</v>
      </c>
      <c r="G430">
        <v>0</v>
      </c>
      <c r="H430">
        <v>2</v>
      </c>
    </row>
    <row r="431" spans="1:8" x14ac:dyDescent="0.35">
      <c r="A431" s="1">
        <v>159</v>
      </c>
      <c r="B431">
        <v>160</v>
      </c>
      <c r="C431" t="s">
        <v>450</v>
      </c>
      <c r="D431" t="s">
        <v>451</v>
      </c>
      <c r="E431" t="s">
        <v>9</v>
      </c>
      <c r="F431">
        <v>0</v>
      </c>
      <c r="G431">
        <v>0</v>
      </c>
      <c r="H431">
        <v>2</v>
      </c>
    </row>
    <row r="432" spans="1:8" x14ac:dyDescent="0.35">
      <c r="A432" s="1">
        <v>160</v>
      </c>
      <c r="B432">
        <v>161</v>
      </c>
      <c r="C432" t="s">
        <v>452</v>
      </c>
      <c r="D432" t="s">
        <v>453</v>
      </c>
      <c r="E432" t="s">
        <v>9</v>
      </c>
      <c r="F432">
        <v>0</v>
      </c>
      <c r="G432">
        <v>0</v>
      </c>
      <c r="H432">
        <v>2</v>
      </c>
    </row>
    <row r="433" spans="1:8" x14ac:dyDescent="0.35">
      <c r="A433" s="1">
        <v>161</v>
      </c>
      <c r="B433">
        <v>162</v>
      </c>
      <c r="C433" t="s">
        <v>454</v>
      </c>
      <c r="D433" t="s">
        <v>455</v>
      </c>
      <c r="E433" t="s">
        <v>456</v>
      </c>
      <c r="F433">
        <v>0</v>
      </c>
      <c r="G433">
        <v>0</v>
      </c>
      <c r="H433">
        <v>2</v>
      </c>
    </row>
    <row r="434" spans="1:8" x14ac:dyDescent="0.35">
      <c r="A434" s="1">
        <v>162</v>
      </c>
      <c r="B434">
        <v>163</v>
      </c>
      <c r="C434" t="s">
        <v>457</v>
      </c>
      <c r="D434" t="s">
        <v>458</v>
      </c>
      <c r="E434" t="s">
        <v>9</v>
      </c>
      <c r="F434">
        <v>0</v>
      </c>
      <c r="G434">
        <v>0</v>
      </c>
      <c r="H434">
        <v>2</v>
      </c>
    </row>
    <row r="435" spans="1:8" x14ac:dyDescent="0.35">
      <c r="A435" s="1">
        <v>163</v>
      </c>
      <c r="B435">
        <v>164</v>
      </c>
      <c r="C435" t="s">
        <v>459</v>
      </c>
      <c r="D435" t="s">
        <v>460</v>
      </c>
      <c r="E435" t="s">
        <v>461</v>
      </c>
      <c r="F435">
        <v>0</v>
      </c>
      <c r="G435">
        <v>0</v>
      </c>
      <c r="H435">
        <v>2</v>
      </c>
    </row>
    <row r="436" spans="1:8" x14ac:dyDescent="0.35">
      <c r="A436" s="1">
        <v>164</v>
      </c>
      <c r="B436">
        <v>165</v>
      </c>
      <c r="C436" t="s">
        <v>462</v>
      </c>
      <c r="D436" t="s">
        <v>463</v>
      </c>
      <c r="E436" t="s">
        <v>9</v>
      </c>
      <c r="F436">
        <v>0</v>
      </c>
      <c r="G436">
        <v>0</v>
      </c>
      <c r="H436">
        <v>2</v>
      </c>
    </row>
    <row r="437" spans="1:8" x14ac:dyDescent="0.35">
      <c r="A437" s="1">
        <v>165</v>
      </c>
      <c r="B437">
        <v>166</v>
      </c>
      <c r="C437" t="s">
        <v>464</v>
      </c>
      <c r="D437" t="s">
        <v>465</v>
      </c>
      <c r="E437" t="s">
        <v>9</v>
      </c>
      <c r="F437">
        <v>0</v>
      </c>
      <c r="G437">
        <v>0</v>
      </c>
      <c r="H437">
        <v>2</v>
      </c>
    </row>
    <row r="438" spans="1:8" x14ac:dyDescent="0.35">
      <c r="A438" s="1">
        <v>166</v>
      </c>
      <c r="B438">
        <v>167</v>
      </c>
      <c r="C438" t="s">
        <v>466</v>
      </c>
      <c r="D438" t="s">
        <v>467</v>
      </c>
      <c r="E438" t="s">
        <v>9</v>
      </c>
      <c r="F438">
        <v>0</v>
      </c>
      <c r="G438">
        <v>0</v>
      </c>
      <c r="H438">
        <v>2</v>
      </c>
    </row>
    <row r="439" spans="1:8" x14ac:dyDescent="0.35">
      <c r="A439" s="1">
        <v>168</v>
      </c>
      <c r="B439">
        <v>169</v>
      </c>
      <c r="C439" t="s">
        <v>472</v>
      </c>
      <c r="D439" t="s">
        <v>473</v>
      </c>
      <c r="E439" t="s">
        <v>474</v>
      </c>
      <c r="F439">
        <v>0</v>
      </c>
      <c r="G439">
        <v>0</v>
      </c>
      <c r="H439">
        <v>2</v>
      </c>
    </row>
    <row r="440" spans="1:8" x14ac:dyDescent="0.35">
      <c r="A440" s="1">
        <v>169</v>
      </c>
      <c r="B440">
        <v>170</v>
      </c>
      <c r="C440" t="s">
        <v>475</v>
      </c>
      <c r="D440" t="s">
        <v>476</v>
      </c>
      <c r="E440" t="s">
        <v>9</v>
      </c>
      <c r="F440">
        <v>0</v>
      </c>
      <c r="G440">
        <v>0</v>
      </c>
      <c r="H440">
        <v>2</v>
      </c>
    </row>
    <row r="441" spans="1:8" x14ac:dyDescent="0.35">
      <c r="A441" s="1">
        <v>170</v>
      </c>
      <c r="B441">
        <v>171</v>
      </c>
      <c r="C441" t="s">
        <v>477</v>
      </c>
      <c r="D441" t="s">
        <v>478</v>
      </c>
      <c r="E441" t="s">
        <v>9</v>
      </c>
      <c r="F441">
        <v>0</v>
      </c>
      <c r="G441">
        <v>0</v>
      </c>
      <c r="H441">
        <v>2</v>
      </c>
    </row>
    <row r="442" spans="1:8" x14ac:dyDescent="0.35">
      <c r="A442" s="1">
        <v>173</v>
      </c>
      <c r="B442">
        <v>174</v>
      </c>
      <c r="C442" t="s">
        <v>487</v>
      </c>
      <c r="D442" t="s">
        <v>488</v>
      </c>
      <c r="E442" t="s">
        <v>489</v>
      </c>
      <c r="F442">
        <v>0</v>
      </c>
      <c r="G442">
        <v>0</v>
      </c>
      <c r="H442">
        <v>2</v>
      </c>
    </row>
    <row r="443" spans="1:8" x14ac:dyDescent="0.35">
      <c r="A443" s="1">
        <v>174</v>
      </c>
      <c r="B443">
        <v>175</v>
      </c>
      <c r="C443" t="s">
        <v>490</v>
      </c>
      <c r="D443" t="s">
        <v>491</v>
      </c>
      <c r="E443" t="s">
        <v>9</v>
      </c>
      <c r="F443">
        <v>0</v>
      </c>
      <c r="G443">
        <v>0</v>
      </c>
      <c r="H443">
        <v>2</v>
      </c>
    </row>
    <row r="444" spans="1:8" x14ac:dyDescent="0.35">
      <c r="A444" s="1">
        <v>175</v>
      </c>
      <c r="B444">
        <v>176</v>
      </c>
      <c r="C444" t="s">
        <v>492</v>
      </c>
      <c r="D444" t="s">
        <v>493</v>
      </c>
      <c r="E444" t="s">
        <v>9</v>
      </c>
      <c r="F444">
        <v>0</v>
      </c>
      <c r="G444">
        <v>0</v>
      </c>
      <c r="H444">
        <v>2</v>
      </c>
    </row>
    <row r="445" spans="1:8" x14ac:dyDescent="0.35">
      <c r="A445" s="1">
        <v>177</v>
      </c>
      <c r="B445">
        <v>178</v>
      </c>
      <c r="C445" t="s">
        <v>498</v>
      </c>
      <c r="D445" t="s">
        <v>499</v>
      </c>
      <c r="E445" t="s">
        <v>500</v>
      </c>
      <c r="F445">
        <v>0</v>
      </c>
      <c r="G445">
        <v>0</v>
      </c>
      <c r="H445">
        <v>2</v>
      </c>
    </row>
    <row r="446" spans="1:8" x14ac:dyDescent="0.35">
      <c r="A446" s="1">
        <v>179</v>
      </c>
      <c r="B446">
        <v>180</v>
      </c>
      <c r="C446" t="s">
        <v>505</v>
      </c>
      <c r="D446" t="s">
        <v>506</v>
      </c>
      <c r="E446" t="s">
        <v>9</v>
      </c>
      <c r="F446">
        <v>0</v>
      </c>
      <c r="G446">
        <v>0</v>
      </c>
      <c r="H446">
        <v>2</v>
      </c>
    </row>
    <row r="447" spans="1:8" x14ac:dyDescent="0.35">
      <c r="A447" s="1">
        <v>180</v>
      </c>
      <c r="B447">
        <v>181</v>
      </c>
      <c r="C447" t="s">
        <v>507</v>
      </c>
      <c r="D447" t="s">
        <v>508</v>
      </c>
      <c r="E447" t="s">
        <v>509</v>
      </c>
      <c r="F447">
        <v>0</v>
      </c>
      <c r="G447">
        <v>0</v>
      </c>
      <c r="H447">
        <v>2</v>
      </c>
    </row>
    <row r="448" spans="1:8" x14ac:dyDescent="0.35">
      <c r="A448" s="1">
        <v>181</v>
      </c>
      <c r="B448">
        <v>182</v>
      </c>
      <c r="C448" t="s">
        <v>510</v>
      </c>
      <c r="D448" t="s">
        <v>511</v>
      </c>
      <c r="E448" t="s">
        <v>512</v>
      </c>
      <c r="F448">
        <v>0</v>
      </c>
      <c r="G448">
        <v>0</v>
      </c>
      <c r="H448">
        <v>2</v>
      </c>
    </row>
    <row r="449" spans="1:8" x14ac:dyDescent="0.35">
      <c r="A449" s="1">
        <v>182</v>
      </c>
      <c r="B449">
        <v>183</v>
      </c>
      <c r="C449" t="s">
        <v>513</v>
      </c>
      <c r="D449" t="s">
        <v>514</v>
      </c>
      <c r="E449" t="s">
        <v>9</v>
      </c>
      <c r="F449">
        <v>0</v>
      </c>
      <c r="G449">
        <v>0</v>
      </c>
      <c r="H449">
        <v>2</v>
      </c>
    </row>
    <row r="450" spans="1:8" x14ac:dyDescent="0.35">
      <c r="A450" s="1">
        <v>183</v>
      </c>
      <c r="B450">
        <v>184</v>
      </c>
      <c r="C450" t="s">
        <v>515</v>
      </c>
      <c r="D450" t="s">
        <v>516</v>
      </c>
      <c r="E450" t="s">
        <v>9</v>
      </c>
      <c r="F450">
        <v>0</v>
      </c>
      <c r="G450">
        <v>0</v>
      </c>
      <c r="H450">
        <v>2</v>
      </c>
    </row>
    <row r="451" spans="1:8" x14ac:dyDescent="0.35">
      <c r="A451" s="1">
        <v>184</v>
      </c>
      <c r="B451">
        <v>185</v>
      </c>
      <c r="C451" t="s">
        <v>517</v>
      </c>
      <c r="D451" t="s">
        <v>518</v>
      </c>
      <c r="E451" t="s">
        <v>9</v>
      </c>
      <c r="F451">
        <v>0</v>
      </c>
      <c r="G451">
        <v>0</v>
      </c>
      <c r="H451">
        <v>2</v>
      </c>
    </row>
    <row r="452" spans="1:8" x14ac:dyDescent="0.35">
      <c r="A452" s="1">
        <v>185</v>
      </c>
      <c r="B452">
        <v>186</v>
      </c>
      <c r="C452" t="s">
        <v>519</v>
      </c>
      <c r="D452" t="s">
        <v>520</v>
      </c>
      <c r="E452" t="s">
        <v>9</v>
      </c>
      <c r="F452">
        <v>0</v>
      </c>
      <c r="G452">
        <v>0</v>
      </c>
      <c r="H452">
        <v>2</v>
      </c>
    </row>
    <row r="453" spans="1:8" x14ac:dyDescent="0.35">
      <c r="A453" s="1">
        <v>187</v>
      </c>
      <c r="B453">
        <v>188</v>
      </c>
      <c r="C453" t="s">
        <v>525</v>
      </c>
      <c r="D453" t="s">
        <v>526</v>
      </c>
      <c r="E453" t="s">
        <v>9</v>
      </c>
      <c r="F453">
        <v>0</v>
      </c>
      <c r="G453">
        <v>0</v>
      </c>
      <c r="H453">
        <v>2</v>
      </c>
    </row>
    <row r="454" spans="1:8" x14ac:dyDescent="0.35">
      <c r="A454" s="1">
        <v>188</v>
      </c>
      <c r="B454">
        <v>189</v>
      </c>
      <c r="C454" t="s">
        <v>527</v>
      </c>
      <c r="D454" t="s">
        <v>528</v>
      </c>
      <c r="E454" t="s">
        <v>529</v>
      </c>
      <c r="F454">
        <v>0</v>
      </c>
      <c r="G454">
        <v>0</v>
      </c>
      <c r="H454">
        <v>2</v>
      </c>
    </row>
    <row r="455" spans="1:8" x14ac:dyDescent="0.35">
      <c r="A455" s="1">
        <v>190</v>
      </c>
      <c r="B455">
        <v>191</v>
      </c>
      <c r="C455" t="s">
        <v>534</v>
      </c>
      <c r="D455" t="s">
        <v>535</v>
      </c>
      <c r="E455" t="s">
        <v>9</v>
      </c>
      <c r="F455">
        <v>0</v>
      </c>
      <c r="G455">
        <v>0</v>
      </c>
      <c r="H455">
        <v>2</v>
      </c>
    </row>
    <row r="456" spans="1:8" x14ac:dyDescent="0.35">
      <c r="A456" s="1">
        <v>191</v>
      </c>
      <c r="B456">
        <v>192</v>
      </c>
      <c r="C456" t="s">
        <v>536</v>
      </c>
      <c r="D456" t="s">
        <v>537</v>
      </c>
      <c r="E456" t="s">
        <v>9</v>
      </c>
      <c r="F456">
        <v>0</v>
      </c>
      <c r="G456">
        <v>0</v>
      </c>
      <c r="H456">
        <v>2</v>
      </c>
    </row>
    <row r="457" spans="1:8" x14ac:dyDescent="0.35">
      <c r="A457" s="1">
        <v>192</v>
      </c>
      <c r="B457">
        <v>193</v>
      </c>
      <c r="C457" t="s">
        <v>538</v>
      </c>
      <c r="D457" t="s">
        <v>539</v>
      </c>
      <c r="E457" t="s">
        <v>540</v>
      </c>
      <c r="F457">
        <v>0</v>
      </c>
      <c r="G457">
        <v>0</v>
      </c>
      <c r="H457">
        <v>2</v>
      </c>
    </row>
    <row r="458" spans="1:8" x14ac:dyDescent="0.35">
      <c r="A458" s="1">
        <v>194</v>
      </c>
      <c r="B458">
        <v>195</v>
      </c>
      <c r="C458" t="s">
        <v>545</v>
      </c>
      <c r="D458" t="s">
        <v>546</v>
      </c>
      <c r="E458" t="s">
        <v>9</v>
      </c>
      <c r="F458">
        <v>0</v>
      </c>
      <c r="G458">
        <v>0</v>
      </c>
      <c r="H458">
        <v>2</v>
      </c>
    </row>
    <row r="459" spans="1:8" x14ac:dyDescent="0.35">
      <c r="A459" s="1">
        <v>195</v>
      </c>
      <c r="B459">
        <v>196</v>
      </c>
      <c r="C459" t="s">
        <v>547</v>
      </c>
      <c r="D459" t="s">
        <v>548</v>
      </c>
      <c r="E459" t="s">
        <v>9</v>
      </c>
      <c r="F459">
        <v>0</v>
      </c>
      <c r="G459">
        <v>0</v>
      </c>
      <c r="H459">
        <v>2</v>
      </c>
    </row>
    <row r="460" spans="1:8" x14ac:dyDescent="0.35">
      <c r="A460" s="1">
        <v>196</v>
      </c>
      <c r="B460">
        <v>197</v>
      </c>
      <c r="C460" t="s">
        <v>549</v>
      </c>
      <c r="D460" t="s">
        <v>550</v>
      </c>
      <c r="E460" t="s">
        <v>551</v>
      </c>
      <c r="F460">
        <v>0</v>
      </c>
      <c r="G460">
        <v>0</v>
      </c>
      <c r="H460">
        <v>2</v>
      </c>
    </row>
    <row r="461" spans="1:8" x14ac:dyDescent="0.35">
      <c r="A461" s="1">
        <v>197</v>
      </c>
      <c r="B461">
        <v>198</v>
      </c>
      <c r="C461" t="s">
        <v>552</v>
      </c>
      <c r="D461" t="s">
        <v>553</v>
      </c>
      <c r="E461" t="s">
        <v>554</v>
      </c>
      <c r="F461">
        <v>0</v>
      </c>
      <c r="G461">
        <v>0</v>
      </c>
      <c r="H461">
        <v>2</v>
      </c>
    </row>
    <row r="462" spans="1:8" x14ac:dyDescent="0.35">
      <c r="A462" s="1">
        <v>199</v>
      </c>
      <c r="B462">
        <v>200</v>
      </c>
      <c r="C462" t="s">
        <v>559</v>
      </c>
      <c r="D462" t="s">
        <v>560</v>
      </c>
      <c r="E462" t="s">
        <v>561</v>
      </c>
      <c r="F462">
        <v>0</v>
      </c>
      <c r="G462">
        <v>0</v>
      </c>
      <c r="H462">
        <v>2</v>
      </c>
    </row>
    <row r="463" spans="1:8" x14ac:dyDescent="0.35">
      <c r="A463" s="1">
        <v>200</v>
      </c>
      <c r="B463">
        <v>201</v>
      </c>
      <c r="C463" t="s">
        <v>562</v>
      </c>
      <c r="D463" t="s">
        <v>563</v>
      </c>
      <c r="E463" t="s">
        <v>9</v>
      </c>
      <c r="F463">
        <v>0</v>
      </c>
      <c r="G463">
        <v>0</v>
      </c>
      <c r="H463">
        <v>2</v>
      </c>
    </row>
    <row r="464" spans="1:8" x14ac:dyDescent="0.35">
      <c r="A464" s="1">
        <v>201</v>
      </c>
      <c r="B464">
        <v>202</v>
      </c>
      <c r="C464" t="s">
        <v>564</v>
      </c>
      <c r="D464" t="s">
        <v>565</v>
      </c>
      <c r="E464" t="s">
        <v>9</v>
      </c>
      <c r="F464">
        <v>0</v>
      </c>
      <c r="G464">
        <v>0</v>
      </c>
      <c r="H464">
        <v>2</v>
      </c>
    </row>
    <row r="465" spans="1:8" x14ac:dyDescent="0.35">
      <c r="A465" s="1">
        <v>202</v>
      </c>
      <c r="B465">
        <v>203</v>
      </c>
      <c r="C465" t="s">
        <v>566</v>
      </c>
      <c r="D465" t="s">
        <v>567</v>
      </c>
      <c r="E465" t="s">
        <v>9</v>
      </c>
      <c r="F465">
        <v>0</v>
      </c>
      <c r="G465">
        <v>0</v>
      </c>
      <c r="H465">
        <v>2</v>
      </c>
    </row>
    <row r="466" spans="1:8" x14ac:dyDescent="0.35">
      <c r="A466" s="1">
        <v>203</v>
      </c>
      <c r="B466">
        <v>204</v>
      </c>
      <c r="C466" t="s">
        <v>568</v>
      </c>
      <c r="D466" t="s">
        <v>569</v>
      </c>
      <c r="E466" t="s">
        <v>570</v>
      </c>
      <c r="F466">
        <v>0</v>
      </c>
      <c r="G466">
        <v>0</v>
      </c>
      <c r="H466">
        <v>2</v>
      </c>
    </row>
    <row r="467" spans="1:8" x14ac:dyDescent="0.35">
      <c r="A467" s="1">
        <v>204</v>
      </c>
      <c r="B467">
        <v>205</v>
      </c>
      <c r="C467" t="s">
        <v>571</v>
      </c>
      <c r="D467" t="s">
        <v>572</v>
      </c>
      <c r="E467" t="s">
        <v>573</v>
      </c>
      <c r="F467">
        <v>0</v>
      </c>
      <c r="G467">
        <v>0</v>
      </c>
      <c r="H467">
        <v>2</v>
      </c>
    </row>
    <row r="468" spans="1:8" x14ac:dyDescent="0.35">
      <c r="A468" s="1">
        <v>205</v>
      </c>
      <c r="B468">
        <v>206</v>
      </c>
      <c r="C468" t="s">
        <v>574</v>
      </c>
      <c r="D468" t="s">
        <v>575</v>
      </c>
      <c r="E468" t="s">
        <v>9</v>
      </c>
      <c r="F468">
        <v>0</v>
      </c>
      <c r="G468">
        <v>0</v>
      </c>
      <c r="H468">
        <v>2</v>
      </c>
    </row>
    <row r="469" spans="1:8" x14ac:dyDescent="0.35">
      <c r="A469" s="1">
        <v>206</v>
      </c>
      <c r="B469">
        <v>207</v>
      </c>
      <c r="C469" t="s">
        <v>576</v>
      </c>
      <c r="D469" t="s">
        <v>577</v>
      </c>
      <c r="E469" t="s">
        <v>578</v>
      </c>
      <c r="F469">
        <v>0</v>
      </c>
      <c r="G469">
        <v>0</v>
      </c>
      <c r="H469">
        <v>2</v>
      </c>
    </row>
    <row r="470" spans="1:8" x14ac:dyDescent="0.35">
      <c r="A470" s="1">
        <v>208</v>
      </c>
      <c r="B470">
        <v>209</v>
      </c>
      <c r="C470" t="s">
        <v>583</v>
      </c>
      <c r="D470" t="s">
        <v>584</v>
      </c>
      <c r="E470" t="s">
        <v>9</v>
      </c>
      <c r="F470">
        <v>0</v>
      </c>
      <c r="G470">
        <v>0</v>
      </c>
      <c r="H470">
        <v>2</v>
      </c>
    </row>
    <row r="471" spans="1:8" x14ac:dyDescent="0.35">
      <c r="A471" s="1">
        <v>209</v>
      </c>
      <c r="B471">
        <v>210</v>
      </c>
      <c r="C471" t="s">
        <v>585</v>
      </c>
      <c r="D471" t="s">
        <v>586</v>
      </c>
      <c r="E471" t="s">
        <v>9</v>
      </c>
      <c r="F471">
        <v>0</v>
      </c>
      <c r="G471">
        <v>0</v>
      </c>
      <c r="H471">
        <v>2</v>
      </c>
    </row>
    <row r="472" spans="1:8" x14ac:dyDescent="0.35">
      <c r="A472" s="1">
        <v>211</v>
      </c>
      <c r="B472">
        <v>212</v>
      </c>
      <c r="C472" t="s">
        <v>591</v>
      </c>
      <c r="D472" t="s">
        <v>592</v>
      </c>
      <c r="E472" t="s">
        <v>9</v>
      </c>
      <c r="F472">
        <v>0</v>
      </c>
      <c r="G472">
        <v>0</v>
      </c>
      <c r="H472">
        <v>2</v>
      </c>
    </row>
    <row r="473" spans="1:8" x14ac:dyDescent="0.35">
      <c r="A473" s="1">
        <v>212</v>
      </c>
      <c r="B473">
        <v>213</v>
      </c>
      <c r="C473" t="s">
        <v>593</v>
      </c>
      <c r="D473" t="s">
        <v>594</v>
      </c>
      <c r="E473" t="s">
        <v>9</v>
      </c>
      <c r="F473">
        <v>0</v>
      </c>
      <c r="G473">
        <v>0</v>
      </c>
      <c r="H473">
        <v>2</v>
      </c>
    </row>
    <row r="474" spans="1:8" x14ac:dyDescent="0.35">
      <c r="A474" s="1">
        <v>213</v>
      </c>
      <c r="B474">
        <v>214</v>
      </c>
      <c r="C474" t="s">
        <v>595</v>
      </c>
      <c r="D474" t="s">
        <v>596</v>
      </c>
      <c r="E474" t="s">
        <v>9</v>
      </c>
      <c r="F474">
        <v>0</v>
      </c>
      <c r="G474">
        <v>0</v>
      </c>
      <c r="H474">
        <v>2</v>
      </c>
    </row>
    <row r="475" spans="1:8" x14ac:dyDescent="0.35">
      <c r="A475" s="1">
        <v>214</v>
      </c>
      <c r="B475">
        <v>215</v>
      </c>
      <c r="C475" t="s">
        <v>597</v>
      </c>
      <c r="D475" t="s">
        <v>598</v>
      </c>
      <c r="E475" t="s">
        <v>9</v>
      </c>
      <c r="F475">
        <v>0</v>
      </c>
      <c r="G475">
        <v>0</v>
      </c>
      <c r="H475">
        <v>2</v>
      </c>
    </row>
    <row r="476" spans="1:8" x14ac:dyDescent="0.35">
      <c r="A476" s="1">
        <v>216</v>
      </c>
      <c r="B476">
        <v>217</v>
      </c>
      <c r="C476" t="s">
        <v>603</v>
      </c>
      <c r="D476" t="s">
        <v>604</v>
      </c>
      <c r="E476" t="s">
        <v>605</v>
      </c>
      <c r="F476">
        <v>0</v>
      </c>
      <c r="G476">
        <v>0</v>
      </c>
      <c r="H476">
        <v>2</v>
      </c>
    </row>
    <row r="477" spans="1:8" x14ac:dyDescent="0.35">
      <c r="A477" s="1">
        <v>217</v>
      </c>
      <c r="B477">
        <v>218</v>
      </c>
      <c r="C477" t="s">
        <v>606</v>
      </c>
      <c r="D477" t="s">
        <v>607</v>
      </c>
      <c r="E477" t="s">
        <v>608</v>
      </c>
      <c r="F477">
        <v>0</v>
      </c>
      <c r="G477">
        <v>0</v>
      </c>
      <c r="H477">
        <v>2</v>
      </c>
    </row>
    <row r="478" spans="1:8" x14ac:dyDescent="0.35">
      <c r="A478" s="1">
        <v>218</v>
      </c>
      <c r="B478">
        <v>219</v>
      </c>
      <c r="C478" t="s">
        <v>609</v>
      </c>
      <c r="D478" t="s">
        <v>610</v>
      </c>
      <c r="E478" t="s">
        <v>611</v>
      </c>
      <c r="F478">
        <v>0</v>
      </c>
      <c r="G478">
        <v>0</v>
      </c>
      <c r="H478">
        <v>2</v>
      </c>
    </row>
    <row r="479" spans="1:8" x14ac:dyDescent="0.35">
      <c r="A479" s="1">
        <v>219</v>
      </c>
      <c r="B479">
        <v>220</v>
      </c>
      <c r="C479" t="s">
        <v>612</v>
      </c>
      <c r="D479" t="s">
        <v>613</v>
      </c>
      <c r="E479" t="s">
        <v>9</v>
      </c>
      <c r="F479">
        <v>0</v>
      </c>
      <c r="G479">
        <v>0</v>
      </c>
      <c r="H479">
        <v>2</v>
      </c>
    </row>
    <row r="480" spans="1:8" x14ac:dyDescent="0.35">
      <c r="A480" s="1">
        <v>222</v>
      </c>
      <c r="B480">
        <v>223</v>
      </c>
      <c r="C480" t="s">
        <v>621</v>
      </c>
      <c r="D480" t="s">
        <v>622</v>
      </c>
      <c r="E480" t="s">
        <v>9</v>
      </c>
      <c r="F480">
        <v>0</v>
      </c>
      <c r="G480">
        <v>0</v>
      </c>
      <c r="H480">
        <v>2</v>
      </c>
    </row>
    <row r="481" spans="1:8" x14ac:dyDescent="0.35">
      <c r="A481" s="1">
        <v>224</v>
      </c>
      <c r="B481">
        <v>225</v>
      </c>
      <c r="C481" t="s">
        <v>627</v>
      </c>
      <c r="D481" t="s">
        <v>628</v>
      </c>
      <c r="E481" t="s">
        <v>9</v>
      </c>
      <c r="F481">
        <v>0</v>
      </c>
      <c r="G481">
        <v>0</v>
      </c>
      <c r="H481">
        <v>2</v>
      </c>
    </row>
    <row r="482" spans="1:8" x14ac:dyDescent="0.35">
      <c r="A482" s="1">
        <v>225</v>
      </c>
      <c r="B482">
        <v>226</v>
      </c>
      <c r="C482" t="s">
        <v>629</v>
      </c>
      <c r="D482" t="s">
        <v>630</v>
      </c>
      <c r="E482" t="s">
        <v>9</v>
      </c>
      <c r="F482">
        <v>0</v>
      </c>
      <c r="G482">
        <v>0</v>
      </c>
      <c r="H482">
        <v>2</v>
      </c>
    </row>
    <row r="483" spans="1:8" x14ac:dyDescent="0.35">
      <c r="A483" s="1">
        <v>226</v>
      </c>
      <c r="B483">
        <v>227</v>
      </c>
      <c r="C483" t="s">
        <v>631</v>
      </c>
      <c r="D483" t="s">
        <v>632</v>
      </c>
      <c r="E483" t="s">
        <v>633</v>
      </c>
      <c r="F483">
        <v>0</v>
      </c>
      <c r="G483">
        <v>0</v>
      </c>
      <c r="H483">
        <v>2</v>
      </c>
    </row>
    <row r="484" spans="1:8" x14ac:dyDescent="0.35">
      <c r="A484" s="1">
        <v>227</v>
      </c>
      <c r="B484">
        <v>228</v>
      </c>
      <c r="C484" t="s">
        <v>634</v>
      </c>
      <c r="D484" t="s">
        <v>635</v>
      </c>
      <c r="E484" t="s">
        <v>636</v>
      </c>
      <c r="F484">
        <v>0</v>
      </c>
      <c r="G484">
        <v>0</v>
      </c>
      <c r="H484">
        <v>2</v>
      </c>
    </row>
    <row r="485" spans="1:8" x14ac:dyDescent="0.35">
      <c r="A485" s="1">
        <v>228</v>
      </c>
      <c r="B485">
        <v>229</v>
      </c>
      <c r="C485" t="s">
        <v>637</v>
      </c>
      <c r="D485" t="s">
        <v>638</v>
      </c>
      <c r="E485" t="s">
        <v>639</v>
      </c>
      <c r="F485">
        <v>0</v>
      </c>
      <c r="G485">
        <v>0</v>
      </c>
      <c r="H485">
        <v>2</v>
      </c>
    </row>
    <row r="486" spans="1:8" x14ac:dyDescent="0.35">
      <c r="A486" s="1">
        <v>229</v>
      </c>
      <c r="B486">
        <v>230</v>
      </c>
      <c r="C486" t="s">
        <v>640</v>
      </c>
      <c r="D486" t="s">
        <v>641</v>
      </c>
      <c r="E486" t="s">
        <v>642</v>
      </c>
      <c r="F486">
        <v>0</v>
      </c>
      <c r="G486">
        <v>0</v>
      </c>
      <c r="H486">
        <v>2</v>
      </c>
    </row>
    <row r="487" spans="1:8" x14ac:dyDescent="0.35">
      <c r="A487" s="1">
        <v>230</v>
      </c>
      <c r="B487">
        <v>231</v>
      </c>
      <c r="C487" t="s">
        <v>643</v>
      </c>
      <c r="D487" t="s">
        <v>644</v>
      </c>
      <c r="E487" t="s">
        <v>645</v>
      </c>
      <c r="F487">
        <v>0</v>
      </c>
      <c r="G487">
        <v>0</v>
      </c>
      <c r="H487">
        <v>2</v>
      </c>
    </row>
    <row r="488" spans="1:8" x14ac:dyDescent="0.35">
      <c r="A488" s="1">
        <v>233</v>
      </c>
      <c r="B488">
        <v>234</v>
      </c>
      <c r="C488" t="s">
        <v>653</v>
      </c>
      <c r="D488" t="s">
        <v>654</v>
      </c>
      <c r="E488" t="s">
        <v>655</v>
      </c>
      <c r="F488">
        <v>0</v>
      </c>
      <c r="G488">
        <v>0</v>
      </c>
      <c r="H488">
        <v>2</v>
      </c>
    </row>
    <row r="489" spans="1:8" x14ac:dyDescent="0.35">
      <c r="A489" s="1">
        <v>235</v>
      </c>
      <c r="B489">
        <v>236</v>
      </c>
      <c r="C489" t="s">
        <v>659</v>
      </c>
      <c r="D489" t="s">
        <v>660</v>
      </c>
      <c r="E489" t="s">
        <v>661</v>
      </c>
      <c r="F489">
        <v>0</v>
      </c>
      <c r="G489">
        <v>0</v>
      </c>
      <c r="H489">
        <v>2</v>
      </c>
    </row>
    <row r="490" spans="1:8" x14ac:dyDescent="0.35">
      <c r="A490" s="1">
        <v>236</v>
      </c>
      <c r="B490">
        <v>237</v>
      </c>
      <c r="C490" t="s">
        <v>662</v>
      </c>
      <c r="D490" t="s">
        <v>663</v>
      </c>
      <c r="E490" t="s">
        <v>9</v>
      </c>
      <c r="F490">
        <v>0</v>
      </c>
      <c r="G490">
        <v>0</v>
      </c>
      <c r="H490">
        <v>2</v>
      </c>
    </row>
    <row r="491" spans="1:8" x14ac:dyDescent="0.35">
      <c r="A491" s="1">
        <v>237</v>
      </c>
      <c r="B491">
        <v>238</v>
      </c>
      <c r="C491" t="s">
        <v>664</v>
      </c>
      <c r="D491" t="s">
        <v>665</v>
      </c>
      <c r="E491" t="s">
        <v>9</v>
      </c>
      <c r="F491">
        <v>0</v>
      </c>
      <c r="G491">
        <v>0</v>
      </c>
      <c r="H491">
        <v>2</v>
      </c>
    </row>
    <row r="492" spans="1:8" x14ac:dyDescent="0.35">
      <c r="A492" s="1">
        <v>238</v>
      </c>
      <c r="B492">
        <v>239</v>
      </c>
      <c r="C492" t="s">
        <v>666</v>
      </c>
      <c r="D492" t="s">
        <v>667</v>
      </c>
      <c r="E492" t="s">
        <v>668</v>
      </c>
      <c r="F492">
        <v>0</v>
      </c>
      <c r="G492">
        <v>0</v>
      </c>
      <c r="H492">
        <v>2</v>
      </c>
    </row>
    <row r="493" spans="1:8" x14ac:dyDescent="0.35">
      <c r="A493" s="1">
        <v>239</v>
      </c>
      <c r="B493">
        <v>240</v>
      </c>
      <c r="C493" t="s">
        <v>669</v>
      </c>
      <c r="D493" t="s">
        <v>670</v>
      </c>
      <c r="E493" t="s">
        <v>9</v>
      </c>
      <c r="F493">
        <v>0</v>
      </c>
      <c r="G493">
        <v>0</v>
      </c>
      <c r="H493">
        <v>2</v>
      </c>
    </row>
    <row r="494" spans="1:8" x14ac:dyDescent="0.35">
      <c r="A494" s="1">
        <v>240</v>
      </c>
      <c r="B494">
        <v>241</v>
      </c>
      <c r="C494" t="s">
        <v>671</v>
      </c>
      <c r="D494" t="s">
        <v>672</v>
      </c>
      <c r="E494" t="s">
        <v>9</v>
      </c>
      <c r="F494">
        <v>0</v>
      </c>
      <c r="G494">
        <v>0</v>
      </c>
      <c r="H494">
        <v>2</v>
      </c>
    </row>
    <row r="495" spans="1:8" x14ac:dyDescent="0.35">
      <c r="A495" s="1">
        <v>242</v>
      </c>
      <c r="B495">
        <v>243</v>
      </c>
      <c r="C495" t="s">
        <v>677</v>
      </c>
      <c r="D495" t="s">
        <v>678</v>
      </c>
      <c r="E495" t="s">
        <v>679</v>
      </c>
      <c r="F495">
        <v>0</v>
      </c>
      <c r="G495">
        <v>0</v>
      </c>
      <c r="H495">
        <v>2</v>
      </c>
    </row>
    <row r="496" spans="1:8" x14ac:dyDescent="0.35">
      <c r="A496" s="1">
        <v>243</v>
      </c>
      <c r="B496">
        <v>244</v>
      </c>
      <c r="C496" t="s">
        <v>680</v>
      </c>
      <c r="D496" t="s">
        <v>681</v>
      </c>
      <c r="E496" t="s">
        <v>682</v>
      </c>
      <c r="F496">
        <v>0</v>
      </c>
      <c r="G496">
        <v>0</v>
      </c>
      <c r="H496">
        <v>2</v>
      </c>
    </row>
    <row r="497" spans="1:8" x14ac:dyDescent="0.35">
      <c r="A497" s="1">
        <v>244</v>
      </c>
      <c r="B497">
        <v>245</v>
      </c>
      <c r="C497" t="s">
        <v>683</v>
      </c>
      <c r="D497" t="s">
        <v>684</v>
      </c>
      <c r="E497" t="s">
        <v>9</v>
      </c>
      <c r="F497">
        <v>0</v>
      </c>
      <c r="G497">
        <v>0</v>
      </c>
      <c r="H497">
        <v>2</v>
      </c>
    </row>
    <row r="498" spans="1:8" x14ac:dyDescent="0.35">
      <c r="A498" s="1">
        <v>245</v>
      </c>
      <c r="B498">
        <v>246</v>
      </c>
      <c r="C498" t="s">
        <v>685</v>
      </c>
      <c r="D498" t="s">
        <v>686</v>
      </c>
      <c r="E498" t="s">
        <v>9</v>
      </c>
      <c r="F498">
        <v>0</v>
      </c>
      <c r="G498">
        <v>0</v>
      </c>
      <c r="H498">
        <v>2</v>
      </c>
    </row>
    <row r="499" spans="1:8" x14ac:dyDescent="0.35">
      <c r="A499" s="1">
        <v>247</v>
      </c>
      <c r="B499">
        <v>248</v>
      </c>
      <c r="C499" t="s">
        <v>691</v>
      </c>
      <c r="D499" t="s">
        <v>692</v>
      </c>
      <c r="E499" t="s">
        <v>9</v>
      </c>
      <c r="F499">
        <v>0</v>
      </c>
      <c r="G499">
        <v>0</v>
      </c>
      <c r="H499">
        <v>2</v>
      </c>
    </row>
    <row r="500" spans="1:8" x14ac:dyDescent="0.35">
      <c r="A500" s="1">
        <v>248</v>
      </c>
      <c r="B500">
        <v>249</v>
      </c>
      <c r="C500" t="s">
        <v>693</v>
      </c>
      <c r="D500" t="s">
        <v>694</v>
      </c>
      <c r="E500" t="s">
        <v>9</v>
      </c>
      <c r="F500">
        <v>0</v>
      </c>
      <c r="G500">
        <v>0</v>
      </c>
      <c r="H500">
        <v>2</v>
      </c>
    </row>
    <row r="501" spans="1:8" x14ac:dyDescent="0.35">
      <c r="A501" s="1">
        <v>249</v>
      </c>
      <c r="B501">
        <v>250</v>
      </c>
      <c r="C501" t="s">
        <v>695</v>
      </c>
      <c r="D501" t="s">
        <v>696</v>
      </c>
      <c r="E501" t="s">
        <v>697</v>
      </c>
      <c r="F501">
        <v>0</v>
      </c>
      <c r="G501">
        <v>0</v>
      </c>
      <c r="H501">
        <v>2</v>
      </c>
    </row>
    <row r="502" spans="1:8" x14ac:dyDescent="0.35">
      <c r="A502" s="1">
        <v>250</v>
      </c>
      <c r="B502">
        <v>251</v>
      </c>
      <c r="C502" t="s">
        <v>698</v>
      </c>
      <c r="D502" t="s">
        <v>699</v>
      </c>
      <c r="E502" t="s">
        <v>9</v>
      </c>
      <c r="F502">
        <v>0</v>
      </c>
      <c r="G502">
        <v>0</v>
      </c>
      <c r="H502">
        <v>2</v>
      </c>
    </row>
    <row r="503" spans="1:8" x14ac:dyDescent="0.35">
      <c r="A503" s="1">
        <v>251</v>
      </c>
      <c r="B503">
        <v>252</v>
      </c>
      <c r="C503" t="s">
        <v>700</v>
      </c>
      <c r="D503" t="s">
        <v>701</v>
      </c>
      <c r="E503" t="s">
        <v>9</v>
      </c>
      <c r="F503">
        <v>0</v>
      </c>
      <c r="G503">
        <v>0</v>
      </c>
      <c r="H503">
        <v>2</v>
      </c>
    </row>
    <row r="504" spans="1:8" x14ac:dyDescent="0.35">
      <c r="A504" s="1">
        <v>252</v>
      </c>
      <c r="B504">
        <v>253</v>
      </c>
      <c r="C504" t="s">
        <v>702</v>
      </c>
      <c r="D504" t="s">
        <v>703</v>
      </c>
      <c r="E504" t="s">
        <v>704</v>
      </c>
      <c r="F504">
        <v>0</v>
      </c>
      <c r="G504">
        <v>0</v>
      </c>
      <c r="H504">
        <v>2</v>
      </c>
    </row>
    <row r="505" spans="1:8" x14ac:dyDescent="0.35">
      <c r="A505" s="1">
        <v>253</v>
      </c>
      <c r="B505">
        <v>254</v>
      </c>
      <c r="C505" t="s">
        <v>705</v>
      </c>
      <c r="D505" t="s">
        <v>706</v>
      </c>
      <c r="E505" t="s">
        <v>707</v>
      </c>
      <c r="F505">
        <v>0</v>
      </c>
      <c r="G505">
        <v>0</v>
      </c>
      <c r="H505">
        <v>2</v>
      </c>
    </row>
    <row r="506" spans="1:8" x14ac:dyDescent="0.35">
      <c r="A506" s="1">
        <v>254</v>
      </c>
      <c r="B506">
        <v>255</v>
      </c>
      <c r="C506" t="s">
        <v>708</v>
      </c>
      <c r="D506" t="s">
        <v>709</v>
      </c>
      <c r="E506" t="s">
        <v>9</v>
      </c>
      <c r="F506">
        <v>0</v>
      </c>
      <c r="G506">
        <v>0</v>
      </c>
      <c r="H506">
        <v>2</v>
      </c>
    </row>
    <row r="507" spans="1:8" x14ac:dyDescent="0.35">
      <c r="A507" s="1">
        <v>255</v>
      </c>
      <c r="B507">
        <v>256</v>
      </c>
      <c r="C507" t="s">
        <v>710</v>
      </c>
      <c r="D507" t="s">
        <v>711</v>
      </c>
      <c r="E507" t="s">
        <v>9</v>
      </c>
      <c r="F507">
        <v>0</v>
      </c>
      <c r="G507">
        <v>0</v>
      </c>
      <c r="H507">
        <v>2</v>
      </c>
    </row>
    <row r="508" spans="1:8" x14ac:dyDescent="0.35">
      <c r="A508" s="1">
        <v>256</v>
      </c>
      <c r="B508">
        <v>257</v>
      </c>
      <c r="C508" t="s">
        <v>712</v>
      </c>
      <c r="D508" t="s">
        <v>713</v>
      </c>
      <c r="E508" t="s">
        <v>714</v>
      </c>
      <c r="F508">
        <v>0</v>
      </c>
      <c r="G508">
        <v>0</v>
      </c>
      <c r="H508">
        <v>2</v>
      </c>
    </row>
    <row r="509" spans="1:8" x14ac:dyDescent="0.35">
      <c r="A509" s="1">
        <v>257</v>
      </c>
      <c r="B509">
        <v>258</v>
      </c>
      <c r="C509" t="s">
        <v>715</v>
      </c>
      <c r="D509" t="s">
        <v>716</v>
      </c>
      <c r="E509" t="s">
        <v>9</v>
      </c>
      <c r="F509">
        <v>0</v>
      </c>
      <c r="G509">
        <v>0</v>
      </c>
      <c r="H509">
        <v>2</v>
      </c>
    </row>
    <row r="510" spans="1:8" x14ac:dyDescent="0.35">
      <c r="A510" s="1">
        <v>258</v>
      </c>
      <c r="B510">
        <v>259</v>
      </c>
      <c r="C510" t="s">
        <v>717</v>
      </c>
      <c r="D510" t="s">
        <v>718</v>
      </c>
      <c r="E510" t="s">
        <v>719</v>
      </c>
      <c r="F510">
        <v>0</v>
      </c>
      <c r="G510">
        <v>0</v>
      </c>
      <c r="H510">
        <v>2</v>
      </c>
    </row>
    <row r="511" spans="1:8" x14ac:dyDescent="0.35">
      <c r="A511" s="1">
        <v>259</v>
      </c>
      <c r="B511">
        <v>260</v>
      </c>
      <c r="C511" t="s">
        <v>720</v>
      </c>
      <c r="D511" t="s">
        <v>721</v>
      </c>
      <c r="E511" t="s">
        <v>722</v>
      </c>
      <c r="F511">
        <v>0</v>
      </c>
      <c r="G511">
        <v>0</v>
      </c>
      <c r="H511">
        <v>2</v>
      </c>
    </row>
    <row r="512" spans="1:8" x14ac:dyDescent="0.35">
      <c r="A512" s="1">
        <v>261</v>
      </c>
      <c r="B512">
        <v>262</v>
      </c>
      <c r="C512" t="s">
        <v>727</v>
      </c>
      <c r="D512" t="s">
        <v>728</v>
      </c>
      <c r="E512" t="s">
        <v>729</v>
      </c>
      <c r="F512">
        <v>0</v>
      </c>
      <c r="G512">
        <v>0</v>
      </c>
      <c r="H512">
        <v>2</v>
      </c>
    </row>
    <row r="513" spans="1:8" x14ac:dyDescent="0.35">
      <c r="A513" s="1">
        <v>262</v>
      </c>
      <c r="B513">
        <v>263</v>
      </c>
      <c r="C513" t="s">
        <v>730</v>
      </c>
      <c r="D513" t="s">
        <v>731</v>
      </c>
      <c r="E513" t="s">
        <v>732</v>
      </c>
      <c r="F513">
        <v>0</v>
      </c>
      <c r="G513">
        <v>0</v>
      </c>
      <c r="H513">
        <v>2</v>
      </c>
    </row>
    <row r="514" spans="1:8" x14ac:dyDescent="0.35">
      <c r="A514" s="1">
        <v>265</v>
      </c>
      <c r="B514">
        <v>266</v>
      </c>
      <c r="C514" t="s">
        <v>741</v>
      </c>
      <c r="D514" t="s">
        <v>742</v>
      </c>
      <c r="E514" t="s">
        <v>743</v>
      </c>
      <c r="F514">
        <v>0</v>
      </c>
      <c r="G514">
        <v>0</v>
      </c>
      <c r="H514">
        <v>2</v>
      </c>
    </row>
    <row r="515" spans="1:8" x14ac:dyDescent="0.35">
      <c r="A515" s="1">
        <v>266</v>
      </c>
      <c r="B515">
        <v>267</v>
      </c>
      <c r="C515" t="s">
        <v>744</v>
      </c>
      <c r="D515" t="s">
        <v>745</v>
      </c>
      <c r="E515" t="s">
        <v>746</v>
      </c>
      <c r="F515">
        <v>0</v>
      </c>
      <c r="G515">
        <v>0</v>
      </c>
      <c r="H515">
        <v>2</v>
      </c>
    </row>
    <row r="516" spans="1:8" x14ac:dyDescent="0.35">
      <c r="A516" s="1">
        <v>267</v>
      </c>
      <c r="B516">
        <v>268</v>
      </c>
      <c r="C516" t="s">
        <v>747</v>
      </c>
      <c r="D516" t="s">
        <v>748</v>
      </c>
      <c r="E516" t="s">
        <v>749</v>
      </c>
      <c r="F516">
        <v>0</v>
      </c>
      <c r="G516">
        <v>0</v>
      </c>
      <c r="H516">
        <v>2</v>
      </c>
    </row>
    <row r="517" spans="1:8" x14ac:dyDescent="0.35">
      <c r="A517" s="1">
        <v>268</v>
      </c>
      <c r="B517">
        <v>269</v>
      </c>
      <c r="C517" t="s">
        <v>750</v>
      </c>
      <c r="D517" t="s">
        <v>751</v>
      </c>
      <c r="E517" t="s">
        <v>9</v>
      </c>
      <c r="F517">
        <v>0</v>
      </c>
      <c r="G517">
        <v>0</v>
      </c>
      <c r="H517">
        <v>2</v>
      </c>
    </row>
    <row r="518" spans="1:8" x14ac:dyDescent="0.35">
      <c r="A518" s="1">
        <v>269</v>
      </c>
      <c r="B518">
        <v>270</v>
      </c>
      <c r="C518" t="s">
        <v>752</v>
      </c>
      <c r="D518" t="s">
        <v>753</v>
      </c>
      <c r="E518" t="s">
        <v>9</v>
      </c>
      <c r="F518">
        <v>0</v>
      </c>
      <c r="G518">
        <v>0</v>
      </c>
      <c r="H518">
        <v>2</v>
      </c>
    </row>
    <row r="519" spans="1:8" x14ac:dyDescent="0.35">
      <c r="A519" s="1">
        <v>271</v>
      </c>
      <c r="B519">
        <v>272</v>
      </c>
      <c r="C519" t="s">
        <v>758</v>
      </c>
      <c r="D519" t="s">
        <v>759</v>
      </c>
      <c r="E519" t="s">
        <v>760</v>
      </c>
      <c r="F519">
        <v>0</v>
      </c>
      <c r="G519">
        <v>0</v>
      </c>
      <c r="H519">
        <v>2</v>
      </c>
    </row>
    <row r="520" spans="1:8" x14ac:dyDescent="0.35">
      <c r="A520" s="1">
        <v>272</v>
      </c>
      <c r="B520">
        <v>273</v>
      </c>
      <c r="C520" t="s">
        <v>761</v>
      </c>
      <c r="D520" t="s">
        <v>762</v>
      </c>
      <c r="E520" t="s">
        <v>9</v>
      </c>
      <c r="F520">
        <v>0</v>
      </c>
      <c r="G520">
        <v>0</v>
      </c>
      <c r="H520">
        <v>2</v>
      </c>
    </row>
    <row r="521" spans="1:8" x14ac:dyDescent="0.35">
      <c r="A521" s="1">
        <v>273</v>
      </c>
      <c r="B521">
        <v>274</v>
      </c>
      <c r="C521" t="s">
        <v>763</v>
      </c>
      <c r="D521" t="s">
        <v>764</v>
      </c>
      <c r="E521" t="s">
        <v>9</v>
      </c>
      <c r="F521">
        <v>0</v>
      </c>
      <c r="G521">
        <v>0</v>
      </c>
      <c r="H521">
        <v>2</v>
      </c>
    </row>
    <row r="522" spans="1:8" x14ac:dyDescent="0.35">
      <c r="A522" s="1">
        <v>274</v>
      </c>
      <c r="B522">
        <v>275</v>
      </c>
      <c r="C522" t="s">
        <v>765</v>
      </c>
      <c r="D522" t="s">
        <v>766</v>
      </c>
      <c r="E522" t="s">
        <v>767</v>
      </c>
      <c r="F522">
        <v>0</v>
      </c>
      <c r="G522">
        <v>0</v>
      </c>
      <c r="H522">
        <v>2</v>
      </c>
    </row>
    <row r="523" spans="1:8" x14ac:dyDescent="0.35">
      <c r="A523" s="1">
        <v>275</v>
      </c>
      <c r="B523">
        <v>276</v>
      </c>
      <c r="C523" t="s">
        <v>768</v>
      </c>
      <c r="D523" t="s">
        <v>769</v>
      </c>
      <c r="E523" t="s">
        <v>770</v>
      </c>
      <c r="F523">
        <v>0</v>
      </c>
      <c r="G523">
        <v>0</v>
      </c>
      <c r="H523">
        <v>2</v>
      </c>
    </row>
    <row r="524" spans="1:8" x14ac:dyDescent="0.35">
      <c r="A524" s="1">
        <v>276</v>
      </c>
      <c r="B524">
        <v>277</v>
      </c>
      <c r="C524" t="s">
        <v>771</v>
      </c>
      <c r="D524" t="s">
        <v>772</v>
      </c>
      <c r="E524" t="s">
        <v>773</v>
      </c>
      <c r="F524">
        <v>0</v>
      </c>
      <c r="G524">
        <v>0</v>
      </c>
      <c r="H524">
        <v>2</v>
      </c>
    </row>
    <row r="525" spans="1:8" x14ac:dyDescent="0.35">
      <c r="A525" s="1">
        <v>277</v>
      </c>
      <c r="B525">
        <v>278</v>
      </c>
      <c r="C525" t="s">
        <v>774</v>
      </c>
      <c r="D525" t="s">
        <v>775</v>
      </c>
      <c r="E525" t="s">
        <v>776</v>
      </c>
      <c r="F525">
        <v>0</v>
      </c>
      <c r="G525">
        <v>0</v>
      </c>
      <c r="H525">
        <v>2</v>
      </c>
    </row>
    <row r="526" spans="1:8" x14ac:dyDescent="0.35">
      <c r="A526" s="1">
        <v>278</v>
      </c>
      <c r="B526">
        <v>279</v>
      </c>
      <c r="C526" t="s">
        <v>777</v>
      </c>
      <c r="D526" t="s">
        <v>778</v>
      </c>
      <c r="E526" t="s">
        <v>779</v>
      </c>
      <c r="F526">
        <v>0</v>
      </c>
      <c r="G526">
        <v>0</v>
      </c>
      <c r="H526">
        <v>2</v>
      </c>
    </row>
    <row r="527" spans="1:8" x14ac:dyDescent="0.35">
      <c r="A527" s="1">
        <v>279</v>
      </c>
      <c r="B527">
        <v>280</v>
      </c>
      <c r="C527" t="s">
        <v>780</v>
      </c>
      <c r="D527" t="s">
        <v>781</v>
      </c>
      <c r="E527" t="s">
        <v>9</v>
      </c>
      <c r="F527">
        <v>0</v>
      </c>
      <c r="G527">
        <v>0</v>
      </c>
      <c r="H527">
        <v>2</v>
      </c>
    </row>
    <row r="528" spans="1:8" x14ac:dyDescent="0.35">
      <c r="A528" s="1">
        <v>281</v>
      </c>
      <c r="B528">
        <v>282</v>
      </c>
      <c r="C528" t="s">
        <v>786</v>
      </c>
      <c r="D528" t="s">
        <v>787</v>
      </c>
      <c r="E528" t="s">
        <v>9</v>
      </c>
      <c r="F528">
        <v>0</v>
      </c>
      <c r="G528">
        <v>0</v>
      </c>
      <c r="H528">
        <v>2</v>
      </c>
    </row>
    <row r="529" spans="1:8" x14ac:dyDescent="0.35">
      <c r="A529" s="1">
        <v>282</v>
      </c>
      <c r="B529">
        <v>283</v>
      </c>
      <c r="C529" t="s">
        <v>788</v>
      </c>
      <c r="D529" t="s">
        <v>789</v>
      </c>
      <c r="E529" t="s">
        <v>9</v>
      </c>
      <c r="F529">
        <v>0</v>
      </c>
      <c r="G529">
        <v>0</v>
      </c>
      <c r="H529">
        <v>2</v>
      </c>
    </row>
    <row r="530" spans="1:8" x14ac:dyDescent="0.35">
      <c r="A530" s="1">
        <v>283</v>
      </c>
      <c r="B530">
        <v>284</v>
      </c>
      <c r="C530" t="s">
        <v>790</v>
      </c>
      <c r="D530" t="s">
        <v>791</v>
      </c>
      <c r="E530" t="s">
        <v>9</v>
      </c>
      <c r="F530">
        <v>0</v>
      </c>
      <c r="G530">
        <v>0</v>
      </c>
      <c r="H530">
        <v>2</v>
      </c>
    </row>
    <row r="531" spans="1:8" x14ac:dyDescent="0.35">
      <c r="A531" s="1">
        <v>284</v>
      </c>
      <c r="B531">
        <v>285</v>
      </c>
      <c r="C531" t="s">
        <v>792</v>
      </c>
      <c r="D531" t="s">
        <v>793</v>
      </c>
      <c r="E531" t="s">
        <v>794</v>
      </c>
      <c r="F531">
        <v>0</v>
      </c>
      <c r="G531">
        <v>0</v>
      </c>
      <c r="H531">
        <v>2</v>
      </c>
    </row>
    <row r="532" spans="1:8" x14ac:dyDescent="0.35">
      <c r="A532" s="1">
        <v>286</v>
      </c>
      <c r="B532">
        <v>287</v>
      </c>
      <c r="C532" t="s">
        <v>799</v>
      </c>
      <c r="D532" t="s">
        <v>800</v>
      </c>
      <c r="E532" t="s">
        <v>9</v>
      </c>
      <c r="F532">
        <v>0</v>
      </c>
      <c r="G532">
        <v>0</v>
      </c>
      <c r="H532">
        <v>2</v>
      </c>
    </row>
    <row r="533" spans="1:8" x14ac:dyDescent="0.35">
      <c r="A533" s="1">
        <v>288</v>
      </c>
      <c r="B533">
        <v>289</v>
      </c>
      <c r="C533" t="s">
        <v>805</v>
      </c>
      <c r="D533" t="s">
        <v>806</v>
      </c>
      <c r="E533" t="s">
        <v>807</v>
      </c>
      <c r="F533">
        <v>0</v>
      </c>
      <c r="G533">
        <v>0</v>
      </c>
      <c r="H533">
        <v>2</v>
      </c>
    </row>
    <row r="534" spans="1:8" x14ac:dyDescent="0.35">
      <c r="A534" s="1">
        <v>289</v>
      </c>
      <c r="B534">
        <v>290</v>
      </c>
      <c r="C534" t="s">
        <v>808</v>
      </c>
      <c r="D534" t="s">
        <v>809</v>
      </c>
      <c r="E534" t="s">
        <v>461</v>
      </c>
      <c r="F534">
        <v>0</v>
      </c>
      <c r="G534">
        <v>0</v>
      </c>
      <c r="H534">
        <v>2</v>
      </c>
    </row>
    <row r="535" spans="1:8" x14ac:dyDescent="0.35">
      <c r="A535" s="1">
        <v>290</v>
      </c>
      <c r="B535">
        <v>291</v>
      </c>
      <c r="C535" t="s">
        <v>810</v>
      </c>
      <c r="D535" t="s">
        <v>811</v>
      </c>
      <c r="E535" t="s">
        <v>9</v>
      </c>
      <c r="F535">
        <v>0</v>
      </c>
      <c r="G535">
        <v>0</v>
      </c>
      <c r="H535">
        <v>2</v>
      </c>
    </row>
    <row r="536" spans="1:8" x14ac:dyDescent="0.35">
      <c r="A536" s="1">
        <v>291</v>
      </c>
      <c r="B536">
        <v>292</v>
      </c>
      <c r="C536" t="s">
        <v>812</v>
      </c>
      <c r="D536" t="s">
        <v>813</v>
      </c>
      <c r="E536" t="s">
        <v>9</v>
      </c>
      <c r="F536">
        <v>0</v>
      </c>
      <c r="G536">
        <v>0</v>
      </c>
      <c r="H536">
        <v>2</v>
      </c>
    </row>
    <row r="537" spans="1:8" x14ac:dyDescent="0.35">
      <c r="A537" s="1">
        <v>293</v>
      </c>
      <c r="B537">
        <v>294</v>
      </c>
      <c r="C537" t="s">
        <v>817</v>
      </c>
      <c r="D537" t="s">
        <v>818</v>
      </c>
      <c r="E537" t="s">
        <v>819</v>
      </c>
      <c r="F537">
        <v>0</v>
      </c>
      <c r="G537">
        <v>0</v>
      </c>
      <c r="H537">
        <v>2</v>
      </c>
    </row>
    <row r="538" spans="1:8" x14ac:dyDescent="0.35">
      <c r="A538" s="1">
        <v>295</v>
      </c>
      <c r="B538">
        <v>296</v>
      </c>
      <c r="C538" t="s">
        <v>824</v>
      </c>
      <c r="D538" t="s">
        <v>825</v>
      </c>
      <c r="E538" t="s">
        <v>9</v>
      </c>
      <c r="F538">
        <v>0</v>
      </c>
      <c r="G538">
        <v>0</v>
      </c>
      <c r="H538">
        <v>2</v>
      </c>
    </row>
    <row r="539" spans="1:8" x14ac:dyDescent="0.35">
      <c r="A539" s="1">
        <v>296</v>
      </c>
      <c r="B539">
        <v>297</v>
      </c>
      <c r="C539" t="s">
        <v>826</v>
      </c>
      <c r="D539" t="s">
        <v>827</v>
      </c>
      <c r="E539" t="s">
        <v>9</v>
      </c>
      <c r="F539">
        <v>0</v>
      </c>
      <c r="G539">
        <v>0</v>
      </c>
      <c r="H539">
        <v>2</v>
      </c>
    </row>
    <row r="540" spans="1:8" x14ac:dyDescent="0.35">
      <c r="A540" s="1">
        <v>298</v>
      </c>
      <c r="B540">
        <v>299</v>
      </c>
      <c r="C540" t="s">
        <v>832</v>
      </c>
      <c r="D540" t="s">
        <v>833</v>
      </c>
      <c r="E540" t="s">
        <v>834</v>
      </c>
      <c r="F540">
        <v>0</v>
      </c>
      <c r="G540">
        <v>0</v>
      </c>
      <c r="H540">
        <v>2</v>
      </c>
    </row>
    <row r="541" spans="1:8" x14ac:dyDescent="0.35">
      <c r="A541" s="1">
        <v>300</v>
      </c>
      <c r="B541">
        <v>301</v>
      </c>
      <c r="C541" t="s">
        <v>838</v>
      </c>
      <c r="D541" t="s">
        <v>839</v>
      </c>
      <c r="E541" t="s">
        <v>840</v>
      </c>
      <c r="F541">
        <v>0</v>
      </c>
      <c r="G541">
        <v>0</v>
      </c>
      <c r="H541">
        <v>2</v>
      </c>
    </row>
    <row r="542" spans="1:8" x14ac:dyDescent="0.35">
      <c r="A542" s="1">
        <v>303</v>
      </c>
      <c r="B542">
        <v>304</v>
      </c>
      <c r="C542" t="s">
        <v>848</v>
      </c>
      <c r="D542" t="s">
        <v>849</v>
      </c>
      <c r="E542" t="s">
        <v>850</v>
      </c>
      <c r="F542">
        <v>0</v>
      </c>
      <c r="G542">
        <v>0</v>
      </c>
      <c r="H542">
        <v>2</v>
      </c>
    </row>
    <row r="543" spans="1:8" x14ac:dyDescent="0.35">
      <c r="A543" s="1">
        <v>304</v>
      </c>
      <c r="B543">
        <v>305</v>
      </c>
      <c r="C543" t="s">
        <v>851</v>
      </c>
      <c r="D543" t="s">
        <v>852</v>
      </c>
      <c r="E543" t="s">
        <v>9</v>
      </c>
      <c r="F543">
        <v>0</v>
      </c>
      <c r="G543">
        <v>0</v>
      </c>
      <c r="H543">
        <v>2</v>
      </c>
    </row>
    <row r="544" spans="1:8" x14ac:dyDescent="0.35">
      <c r="A544" s="1">
        <v>305</v>
      </c>
      <c r="B544">
        <v>306</v>
      </c>
      <c r="C544" t="s">
        <v>853</v>
      </c>
      <c r="D544" t="s">
        <v>854</v>
      </c>
      <c r="E544" t="s">
        <v>855</v>
      </c>
      <c r="F544">
        <v>0</v>
      </c>
      <c r="G544">
        <v>0</v>
      </c>
      <c r="H544">
        <v>2</v>
      </c>
    </row>
    <row r="545" spans="1:8" x14ac:dyDescent="0.35">
      <c r="A545" s="1">
        <v>308</v>
      </c>
      <c r="B545">
        <v>309</v>
      </c>
      <c r="C545" t="s">
        <v>864</v>
      </c>
      <c r="D545" t="s">
        <v>865</v>
      </c>
      <c r="E545" t="s">
        <v>9</v>
      </c>
      <c r="F545">
        <v>0</v>
      </c>
      <c r="G545">
        <v>0</v>
      </c>
      <c r="H545">
        <v>2</v>
      </c>
    </row>
    <row r="546" spans="1:8" x14ac:dyDescent="0.35">
      <c r="A546" s="1">
        <v>309</v>
      </c>
      <c r="B546">
        <v>310</v>
      </c>
      <c r="C546" t="s">
        <v>866</v>
      </c>
      <c r="D546" t="s">
        <v>867</v>
      </c>
      <c r="E546" t="s">
        <v>9</v>
      </c>
      <c r="F546">
        <v>0</v>
      </c>
      <c r="G546">
        <v>0</v>
      </c>
      <c r="H546">
        <v>2</v>
      </c>
    </row>
    <row r="547" spans="1:8" x14ac:dyDescent="0.35">
      <c r="A547" s="1">
        <v>310</v>
      </c>
      <c r="B547">
        <v>311</v>
      </c>
      <c r="C547" t="s">
        <v>868</v>
      </c>
      <c r="D547" t="s">
        <v>869</v>
      </c>
      <c r="E547" t="s">
        <v>870</v>
      </c>
      <c r="F547">
        <v>0</v>
      </c>
      <c r="G547">
        <v>0</v>
      </c>
      <c r="H547">
        <v>2</v>
      </c>
    </row>
    <row r="548" spans="1:8" x14ac:dyDescent="0.35">
      <c r="A548" s="1">
        <v>311</v>
      </c>
      <c r="B548">
        <v>312</v>
      </c>
      <c r="C548" t="s">
        <v>871</v>
      </c>
      <c r="D548" t="s">
        <v>872</v>
      </c>
      <c r="E548" t="s">
        <v>9</v>
      </c>
      <c r="F548">
        <v>0</v>
      </c>
      <c r="G548">
        <v>0</v>
      </c>
      <c r="H548">
        <v>2</v>
      </c>
    </row>
    <row r="549" spans="1:8" x14ac:dyDescent="0.35">
      <c r="A549" s="1">
        <v>312</v>
      </c>
      <c r="B549">
        <v>313</v>
      </c>
      <c r="C549" t="s">
        <v>873</v>
      </c>
      <c r="D549" t="s">
        <v>874</v>
      </c>
      <c r="E549" t="s">
        <v>9</v>
      </c>
      <c r="F549">
        <v>0</v>
      </c>
      <c r="G549">
        <v>0</v>
      </c>
      <c r="H549">
        <v>2</v>
      </c>
    </row>
    <row r="550" spans="1:8" x14ac:dyDescent="0.35">
      <c r="A550" s="1">
        <v>313</v>
      </c>
      <c r="B550">
        <v>314</v>
      </c>
      <c r="C550" t="s">
        <v>875</v>
      </c>
      <c r="D550" t="s">
        <v>876</v>
      </c>
      <c r="E550" t="s">
        <v>877</v>
      </c>
      <c r="F550">
        <v>0</v>
      </c>
      <c r="G550">
        <v>0</v>
      </c>
      <c r="H550">
        <v>2</v>
      </c>
    </row>
    <row r="551" spans="1:8" x14ac:dyDescent="0.35">
      <c r="A551" s="1">
        <v>314</v>
      </c>
      <c r="B551">
        <v>315</v>
      </c>
      <c r="C551" t="s">
        <v>878</v>
      </c>
      <c r="D551" t="s">
        <v>879</v>
      </c>
      <c r="E551" t="s">
        <v>9</v>
      </c>
      <c r="F551">
        <v>0</v>
      </c>
      <c r="G551">
        <v>0</v>
      </c>
      <c r="H551">
        <v>2</v>
      </c>
    </row>
    <row r="552" spans="1:8" x14ac:dyDescent="0.35">
      <c r="A552" s="1">
        <v>315</v>
      </c>
      <c r="B552">
        <v>316</v>
      </c>
      <c r="C552" t="s">
        <v>880</v>
      </c>
      <c r="D552" t="s">
        <v>881</v>
      </c>
      <c r="E552" t="s">
        <v>9</v>
      </c>
      <c r="F552">
        <v>0</v>
      </c>
      <c r="G552">
        <v>0</v>
      </c>
      <c r="H552">
        <v>2</v>
      </c>
    </row>
    <row r="553" spans="1:8" x14ac:dyDescent="0.35">
      <c r="A553" s="1">
        <v>316</v>
      </c>
      <c r="B553">
        <v>317</v>
      </c>
      <c r="C553" t="s">
        <v>882</v>
      </c>
      <c r="D553" t="s">
        <v>883</v>
      </c>
      <c r="E553" t="s">
        <v>884</v>
      </c>
      <c r="F553">
        <v>0</v>
      </c>
      <c r="G553">
        <v>0</v>
      </c>
      <c r="H553">
        <v>2</v>
      </c>
    </row>
    <row r="554" spans="1:8" x14ac:dyDescent="0.35">
      <c r="A554" s="1">
        <v>317</v>
      </c>
      <c r="B554">
        <v>318</v>
      </c>
      <c r="C554" t="s">
        <v>885</v>
      </c>
      <c r="D554" t="s">
        <v>886</v>
      </c>
      <c r="E554" t="s">
        <v>9</v>
      </c>
      <c r="F554">
        <v>0</v>
      </c>
      <c r="G554">
        <v>0</v>
      </c>
      <c r="H554">
        <v>2</v>
      </c>
    </row>
    <row r="555" spans="1:8" x14ac:dyDescent="0.35">
      <c r="A555" s="1">
        <v>318</v>
      </c>
      <c r="B555">
        <v>319</v>
      </c>
      <c r="C555" t="s">
        <v>887</v>
      </c>
      <c r="D555" t="s">
        <v>888</v>
      </c>
      <c r="E555" t="s">
        <v>889</v>
      </c>
      <c r="F555">
        <v>0</v>
      </c>
      <c r="G555">
        <v>0</v>
      </c>
      <c r="H555">
        <v>2</v>
      </c>
    </row>
    <row r="556" spans="1:8" x14ac:dyDescent="0.35">
      <c r="A556" s="1">
        <v>320</v>
      </c>
      <c r="B556">
        <v>321</v>
      </c>
      <c r="C556" t="s">
        <v>893</v>
      </c>
      <c r="D556" t="s">
        <v>894</v>
      </c>
      <c r="E556" t="s">
        <v>9</v>
      </c>
      <c r="F556">
        <v>0</v>
      </c>
      <c r="G556">
        <v>0</v>
      </c>
      <c r="H556">
        <v>2</v>
      </c>
    </row>
    <row r="557" spans="1:8" x14ac:dyDescent="0.35">
      <c r="A557" s="1">
        <v>321</v>
      </c>
      <c r="B557">
        <v>322</v>
      </c>
      <c r="C557" t="s">
        <v>895</v>
      </c>
      <c r="D557" t="s">
        <v>896</v>
      </c>
      <c r="E557" t="s">
        <v>897</v>
      </c>
      <c r="F557">
        <v>0</v>
      </c>
      <c r="G557">
        <v>0</v>
      </c>
      <c r="H557">
        <v>2</v>
      </c>
    </row>
    <row r="558" spans="1:8" x14ac:dyDescent="0.35">
      <c r="A558" s="1">
        <v>322</v>
      </c>
      <c r="B558">
        <v>323</v>
      </c>
      <c r="C558" t="s">
        <v>898</v>
      </c>
      <c r="D558" t="s">
        <v>899</v>
      </c>
      <c r="E558" t="s">
        <v>9</v>
      </c>
      <c r="F558">
        <v>0</v>
      </c>
      <c r="G558">
        <v>0</v>
      </c>
      <c r="H558">
        <v>2</v>
      </c>
    </row>
    <row r="559" spans="1:8" x14ac:dyDescent="0.35">
      <c r="A559" s="1">
        <v>324</v>
      </c>
      <c r="B559">
        <v>325</v>
      </c>
      <c r="C559" t="s">
        <v>903</v>
      </c>
      <c r="D559" t="s">
        <v>904</v>
      </c>
      <c r="E559" t="s">
        <v>905</v>
      </c>
      <c r="F559">
        <v>0</v>
      </c>
      <c r="G559">
        <v>0</v>
      </c>
      <c r="H559">
        <v>2</v>
      </c>
    </row>
    <row r="560" spans="1:8" x14ac:dyDescent="0.35">
      <c r="A560" s="1">
        <v>326</v>
      </c>
      <c r="B560">
        <v>327</v>
      </c>
      <c r="C560" t="s">
        <v>909</v>
      </c>
      <c r="D560" t="s">
        <v>910</v>
      </c>
      <c r="E560" t="s">
        <v>911</v>
      </c>
      <c r="F560">
        <v>0</v>
      </c>
      <c r="G560">
        <v>0</v>
      </c>
      <c r="H560">
        <v>2</v>
      </c>
    </row>
    <row r="561" spans="1:8" x14ac:dyDescent="0.35">
      <c r="A561" s="1">
        <v>327</v>
      </c>
      <c r="B561">
        <v>328</v>
      </c>
      <c r="C561" t="s">
        <v>912</v>
      </c>
      <c r="D561" t="s">
        <v>913</v>
      </c>
      <c r="E561" t="s">
        <v>9</v>
      </c>
      <c r="F561">
        <v>0</v>
      </c>
      <c r="G561">
        <v>0</v>
      </c>
      <c r="H561">
        <v>2</v>
      </c>
    </row>
    <row r="562" spans="1:8" x14ac:dyDescent="0.35">
      <c r="A562" s="1">
        <v>328</v>
      </c>
      <c r="B562">
        <v>329</v>
      </c>
      <c r="C562" t="s">
        <v>914</v>
      </c>
      <c r="D562" t="s">
        <v>915</v>
      </c>
      <c r="E562" t="s">
        <v>916</v>
      </c>
      <c r="F562">
        <v>0</v>
      </c>
      <c r="G562">
        <v>0</v>
      </c>
      <c r="H562">
        <v>2</v>
      </c>
    </row>
    <row r="563" spans="1:8" x14ac:dyDescent="0.35">
      <c r="A563" s="1">
        <v>329</v>
      </c>
      <c r="B563">
        <v>330</v>
      </c>
      <c r="C563" t="s">
        <v>917</v>
      </c>
      <c r="D563" t="s">
        <v>918</v>
      </c>
      <c r="E563" t="s">
        <v>919</v>
      </c>
      <c r="F563">
        <v>0</v>
      </c>
      <c r="G563">
        <v>0</v>
      </c>
      <c r="H563">
        <v>2</v>
      </c>
    </row>
    <row r="564" spans="1:8" x14ac:dyDescent="0.35">
      <c r="A564" s="1">
        <v>330</v>
      </c>
      <c r="B564">
        <v>331</v>
      </c>
      <c r="C564" t="s">
        <v>920</v>
      </c>
      <c r="D564" t="s">
        <v>921</v>
      </c>
      <c r="E564" t="s">
        <v>922</v>
      </c>
      <c r="F564">
        <v>0</v>
      </c>
      <c r="G564">
        <v>0</v>
      </c>
      <c r="H564">
        <v>2</v>
      </c>
    </row>
    <row r="565" spans="1:8" x14ac:dyDescent="0.35">
      <c r="A565" s="1">
        <v>331</v>
      </c>
      <c r="B565">
        <v>332</v>
      </c>
      <c r="C565" t="s">
        <v>923</v>
      </c>
      <c r="D565" t="s">
        <v>924</v>
      </c>
      <c r="E565" t="s">
        <v>925</v>
      </c>
      <c r="F565">
        <v>0</v>
      </c>
      <c r="G565">
        <v>0</v>
      </c>
      <c r="H565">
        <v>2</v>
      </c>
    </row>
    <row r="566" spans="1:8" x14ac:dyDescent="0.35">
      <c r="A566" s="1">
        <v>333</v>
      </c>
      <c r="B566">
        <v>334</v>
      </c>
      <c r="C566" t="s">
        <v>930</v>
      </c>
      <c r="D566" t="s">
        <v>931</v>
      </c>
      <c r="E566" t="s">
        <v>9</v>
      </c>
      <c r="F566">
        <v>0</v>
      </c>
      <c r="G566">
        <v>0</v>
      </c>
      <c r="H566">
        <v>2</v>
      </c>
    </row>
    <row r="567" spans="1:8" x14ac:dyDescent="0.35">
      <c r="A567" s="1">
        <v>334</v>
      </c>
      <c r="B567">
        <v>335</v>
      </c>
      <c r="C567" t="s">
        <v>932</v>
      </c>
      <c r="D567" t="s">
        <v>933</v>
      </c>
      <c r="E567" t="s">
        <v>9</v>
      </c>
      <c r="F567">
        <v>0</v>
      </c>
      <c r="G567">
        <v>0</v>
      </c>
      <c r="H567">
        <v>2</v>
      </c>
    </row>
    <row r="568" spans="1:8" x14ac:dyDescent="0.35">
      <c r="A568" s="1">
        <v>335</v>
      </c>
      <c r="B568">
        <v>336</v>
      </c>
      <c r="C568" t="s">
        <v>934</v>
      </c>
      <c r="D568" t="s">
        <v>935</v>
      </c>
      <c r="E568" t="s">
        <v>936</v>
      </c>
      <c r="F568">
        <v>0</v>
      </c>
      <c r="G568">
        <v>0</v>
      </c>
      <c r="H568">
        <v>2</v>
      </c>
    </row>
    <row r="569" spans="1:8" x14ac:dyDescent="0.35">
      <c r="A569" s="1">
        <v>336</v>
      </c>
      <c r="B569">
        <v>337</v>
      </c>
      <c r="C569" t="s">
        <v>937</v>
      </c>
      <c r="D569" t="s">
        <v>938</v>
      </c>
      <c r="E569" t="s">
        <v>939</v>
      </c>
      <c r="F569">
        <v>0</v>
      </c>
      <c r="G569">
        <v>0</v>
      </c>
      <c r="H569">
        <v>2</v>
      </c>
    </row>
    <row r="570" spans="1:8" x14ac:dyDescent="0.35">
      <c r="A570" s="1">
        <v>337</v>
      </c>
      <c r="B570">
        <v>338</v>
      </c>
      <c r="C570" t="s">
        <v>940</v>
      </c>
      <c r="D570" t="s">
        <v>941</v>
      </c>
      <c r="E570" t="s">
        <v>9</v>
      </c>
      <c r="F570">
        <v>0</v>
      </c>
      <c r="G570">
        <v>0</v>
      </c>
      <c r="H570">
        <v>2</v>
      </c>
    </row>
    <row r="571" spans="1:8" x14ac:dyDescent="0.35">
      <c r="A571" s="1">
        <v>338</v>
      </c>
      <c r="B571">
        <v>339</v>
      </c>
      <c r="C571" t="s">
        <v>942</v>
      </c>
      <c r="D571" t="s">
        <v>943</v>
      </c>
      <c r="E571" t="s">
        <v>944</v>
      </c>
      <c r="F571">
        <v>0</v>
      </c>
      <c r="G571">
        <v>0</v>
      </c>
      <c r="H571">
        <v>2</v>
      </c>
    </row>
    <row r="572" spans="1:8" x14ac:dyDescent="0.35">
      <c r="A572" s="1">
        <v>339</v>
      </c>
      <c r="B572">
        <v>340</v>
      </c>
      <c r="C572" t="s">
        <v>945</v>
      </c>
      <c r="D572" t="s">
        <v>946</v>
      </c>
      <c r="E572" t="s">
        <v>9</v>
      </c>
      <c r="F572">
        <v>0</v>
      </c>
      <c r="G572">
        <v>0</v>
      </c>
      <c r="H572">
        <v>2</v>
      </c>
    </row>
    <row r="573" spans="1:8" x14ac:dyDescent="0.35">
      <c r="A573" s="1">
        <v>340</v>
      </c>
      <c r="B573">
        <v>341</v>
      </c>
      <c r="C573" t="s">
        <v>947</v>
      </c>
      <c r="D573" t="s">
        <v>948</v>
      </c>
      <c r="E573" t="s">
        <v>767</v>
      </c>
      <c r="F573">
        <v>0</v>
      </c>
      <c r="G573">
        <v>0</v>
      </c>
      <c r="H573">
        <v>2</v>
      </c>
    </row>
    <row r="574" spans="1:8" x14ac:dyDescent="0.35">
      <c r="A574" s="1">
        <v>341</v>
      </c>
      <c r="B574">
        <v>342</v>
      </c>
      <c r="C574" t="s">
        <v>949</v>
      </c>
      <c r="D574" t="s">
        <v>950</v>
      </c>
      <c r="E574" t="s">
        <v>951</v>
      </c>
      <c r="F574">
        <v>0</v>
      </c>
      <c r="G574">
        <v>0</v>
      </c>
      <c r="H574">
        <v>2</v>
      </c>
    </row>
    <row r="575" spans="1:8" x14ac:dyDescent="0.35">
      <c r="A575" s="1">
        <v>343</v>
      </c>
      <c r="B575">
        <v>344</v>
      </c>
      <c r="C575" t="s">
        <v>956</v>
      </c>
      <c r="D575" t="s">
        <v>957</v>
      </c>
      <c r="E575" t="s">
        <v>9</v>
      </c>
      <c r="F575">
        <v>0</v>
      </c>
      <c r="G575">
        <v>0</v>
      </c>
      <c r="H575">
        <v>2</v>
      </c>
    </row>
    <row r="576" spans="1:8" x14ac:dyDescent="0.35">
      <c r="A576" s="1">
        <v>344</v>
      </c>
      <c r="B576">
        <v>345</v>
      </c>
      <c r="C576" t="s">
        <v>958</v>
      </c>
      <c r="D576" t="s">
        <v>959</v>
      </c>
      <c r="E576" t="s">
        <v>9</v>
      </c>
      <c r="F576">
        <v>0</v>
      </c>
      <c r="G576">
        <v>0</v>
      </c>
      <c r="H576">
        <v>2</v>
      </c>
    </row>
    <row r="577" spans="1:8" x14ac:dyDescent="0.35">
      <c r="A577" s="1">
        <v>345</v>
      </c>
      <c r="B577">
        <v>346</v>
      </c>
      <c r="C577" t="s">
        <v>960</v>
      </c>
      <c r="D577" t="s">
        <v>961</v>
      </c>
      <c r="E577" t="s">
        <v>9</v>
      </c>
      <c r="F577">
        <v>0</v>
      </c>
      <c r="G577">
        <v>0</v>
      </c>
      <c r="H577">
        <v>2</v>
      </c>
    </row>
    <row r="578" spans="1:8" x14ac:dyDescent="0.35">
      <c r="A578" s="1">
        <v>346</v>
      </c>
      <c r="B578">
        <v>347</v>
      </c>
      <c r="C578" t="s">
        <v>962</v>
      </c>
      <c r="D578" t="s">
        <v>963</v>
      </c>
      <c r="E578" t="s">
        <v>9</v>
      </c>
      <c r="F578">
        <v>0</v>
      </c>
      <c r="G578">
        <v>0</v>
      </c>
      <c r="H578">
        <v>2</v>
      </c>
    </row>
    <row r="579" spans="1:8" x14ac:dyDescent="0.35">
      <c r="A579" s="1">
        <v>348</v>
      </c>
      <c r="B579">
        <v>349</v>
      </c>
      <c r="C579" t="s">
        <v>967</v>
      </c>
      <c r="D579" t="s">
        <v>968</v>
      </c>
      <c r="E579" t="s">
        <v>969</v>
      </c>
      <c r="F579">
        <v>0</v>
      </c>
      <c r="G579">
        <v>0</v>
      </c>
      <c r="H579">
        <v>2</v>
      </c>
    </row>
    <row r="580" spans="1:8" x14ac:dyDescent="0.35">
      <c r="A580" s="1">
        <v>349</v>
      </c>
      <c r="B580">
        <v>350</v>
      </c>
      <c r="C580" t="s">
        <v>970</v>
      </c>
      <c r="D580" t="s">
        <v>971</v>
      </c>
      <c r="E580" t="s">
        <v>972</v>
      </c>
      <c r="F580">
        <v>0</v>
      </c>
      <c r="G580">
        <v>0</v>
      </c>
      <c r="H580">
        <v>2</v>
      </c>
    </row>
    <row r="581" spans="1:8" x14ac:dyDescent="0.35">
      <c r="A581" s="1">
        <v>350</v>
      </c>
      <c r="B581">
        <v>351</v>
      </c>
      <c r="C581" t="s">
        <v>973</v>
      </c>
      <c r="D581" t="s">
        <v>974</v>
      </c>
      <c r="E581" t="s">
        <v>975</v>
      </c>
      <c r="F581">
        <v>0</v>
      </c>
      <c r="G581">
        <v>0</v>
      </c>
      <c r="H581">
        <v>2</v>
      </c>
    </row>
    <row r="582" spans="1:8" x14ac:dyDescent="0.35">
      <c r="A582" s="1">
        <v>351</v>
      </c>
      <c r="B582">
        <v>352</v>
      </c>
      <c r="C582" t="s">
        <v>976</v>
      </c>
      <c r="D582" t="s">
        <v>977</v>
      </c>
      <c r="E582" t="s">
        <v>978</v>
      </c>
      <c r="F582">
        <v>0</v>
      </c>
      <c r="G582">
        <v>0</v>
      </c>
      <c r="H582">
        <v>2</v>
      </c>
    </row>
    <row r="583" spans="1:8" x14ac:dyDescent="0.35">
      <c r="A583" s="1">
        <v>352</v>
      </c>
      <c r="B583">
        <v>353</v>
      </c>
      <c r="C583" t="s">
        <v>979</v>
      </c>
      <c r="D583" t="s">
        <v>980</v>
      </c>
      <c r="E583" t="s">
        <v>9</v>
      </c>
      <c r="F583">
        <v>0</v>
      </c>
      <c r="G583">
        <v>0</v>
      </c>
      <c r="H583">
        <v>2</v>
      </c>
    </row>
    <row r="584" spans="1:8" x14ac:dyDescent="0.35">
      <c r="A584" s="1">
        <v>353</v>
      </c>
      <c r="B584">
        <v>354</v>
      </c>
      <c r="C584" t="s">
        <v>981</v>
      </c>
      <c r="D584" t="s">
        <v>982</v>
      </c>
      <c r="E584" t="s">
        <v>9</v>
      </c>
      <c r="F584">
        <v>0</v>
      </c>
      <c r="G584">
        <v>0</v>
      </c>
      <c r="H584">
        <v>2</v>
      </c>
    </row>
    <row r="585" spans="1:8" x14ac:dyDescent="0.35">
      <c r="A585" s="1">
        <v>354</v>
      </c>
      <c r="B585">
        <v>355</v>
      </c>
      <c r="C585" t="s">
        <v>983</v>
      </c>
      <c r="D585" t="s">
        <v>984</v>
      </c>
      <c r="E585" t="s">
        <v>9</v>
      </c>
      <c r="F585">
        <v>0</v>
      </c>
      <c r="G585">
        <v>0</v>
      </c>
      <c r="H585">
        <v>2</v>
      </c>
    </row>
    <row r="586" spans="1:8" x14ac:dyDescent="0.35">
      <c r="A586" s="1">
        <v>355</v>
      </c>
      <c r="B586">
        <v>356</v>
      </c>
      <c r="C586" t="s">
        <v>985</v>
      </c>
      <c r="D586" t="s">
        <v>986</v>
      </c>
      <c r="E586" t="s">
        <v>987</v>
      </c>
      <c r="F586">
        <v>0</v>
      </c>
      <c r="G586">
        <v>0</v>
      </c>
      <c r="H586">
        <v>2</v>
      </c>
    </row>
    <row r="587" spans="1:8" x14ac:dyDescent="0.35">
      <c r="A587" s="1">
        <v>356</v>
      </c>
      <c r="B587">
        <v>357</v>
      </c>
      <c r="C587" t="s">
        <v>988</v>
      </c>
      <c r="D587" t="s">
        <v>989</v>
      </c>
      <c r="E587" t="s">
        <v>990</v>
      </c>
      <c r="F587">
        <v>0</v>
      </c>
      <c r="G587">
        <v>0</v>
      </c>
      <c r="H587">
        <v>2</v>
      </c>
    </row>
    <row r="588" spans="1:8" x14ac:dyDescent="0.35">
      <c r="A588" s="1">
        <v>358</v>
      </c>
      <c r="B588">
        <v>359</v>
      </c>
      <c r="C588" t="s">
        <v>995</v>
      </c>
      <c r="D588" t="s">
        <v>996</v>
      </c>
      <c r="E588" t="s">
        <v>9</v>
      </c>
      <c r="F588">
        <v>0</v>
      </c>
      <c r="G588">
        <v>0</v>
      </c>
      <c r="H588">
        <v>2</v>
      </c>
    </row>
    <row r="589" spans="1:8" x14ac:dyDescent="0.35">
      <c r="A589" s="1">
        <v>360</v>
      </c>
      <c r="B589">
        <v>361</v>
      </c>
      <c r="C589" t="s">
        <v>1000</v>
      </c>
      <c r="D589" t="s">
        <v>1001</v>
      </c>
      <c r="E589" t="s">
        <v>1002</v>
      </c>
      <c r="F589">
        <v>0</v>
      </c>
      <c r="G589">
        <v>0</v>
      </c>
      <c r="H589">
        <v>2</v>
      </c>
    </row>
    <row r="590" spans="1:8" x14ac:dyDescent="0.35">
      <c r="A590" s="1">
        <v>361</v>
      </c>
      <c r="B590">
        <v>362</v>
      </c>
      <c r="C590" t="s">
        <v>1003</v>
      </c>
      <c r="D590" t="s">
        <v>1004</v>
      </c>
      <c r="E590" t="s">
        <v>1005</v>
      </c>
      <c r="F590">
        <v>0</v>
      </c>
      <c r="G590">
        <v>0</v>
      </c>
      <c r="H590">
        <v>2</v>
      </c>
    </row>
    <row r="591" spans="1:8" x14ac:dyDescent="0.35">
      <c r="A591" s="1">
        <v>362</v>
      </c>
      <c r="B591">
        <v>363</v>
      </c>
      <c r="C591" t="s">
        <v>1006</v>
      </c>
      <c r="D591" t="s">
        <v>1007</v>
      </c>
      <c r="E591" t="s">
        <v>9</v>
      </c>
      <c r="F591">
        <v>0</v>
      </c>
      <c r="G591">
        <v>0</v>
      </c>
      <c r="H591">
        <v>2</v>
      </c>
    </row>
    <row r="592" spans="1:8" x14ac:dyDescent="0.35">
      <c r="A592" s="1">
        <v>363</v>
      </c>
      <c r="B592">
        <v>364</v>
      </c>
      <c r="C592" t="s">
        <v>1008</v>
      </c>
      <c r="D592" t="s">
        <v>1009</v>
      </c>
      <c r="E592" t="s">
        <v>9</v>
      </c>
      <c r="F592">
        <v>0</v>
      </c>
      <c r="G592">
        <v>0</v>
      </c>
      <c r="H592">
        <v>2</v>
      </c>
    </row>
    <row r="593" spans="1:8" x14ac:dyDescent="0.35">
      <c r="A593" s="1">
        <v>365</v>
      </c>
      <c r="B593">
        <v>366</v>
      </c>
      <c r="C593" t="s">
        <v>1014</v>
      </c>
      <c r="D593" t="s">
        <v>1015</v>
      </c>
      <c r="E593" t="s">
        <v>1016</v>
      </c>
      <c r="F593">
        <v>0</v>
      </c>
      <c r="G593">
        <v>0</v>
      </c>
      <c r="H593">
        <v>2</v>
      </c>
    </row>
    <row r="594" spans="1:8" x14ac:dyDescent="0.35">
      <c r="A594" s="1">
        <v>367</v>
      </c>
      <c r="B594">
        <v>368</v>
      </c>
      <c r="C594" t="s">
        <v>1021</v>
      </c>
      <c r="D594" t="s">
        <v>1022</v>
      </c>
      <c r="E594" t="s">
        <v>9</v>
      </c>
      <c r="F594">
        <v>0</v>
      </c>
      <c r="G594">
        <v>0</v>
      </c>
      <c r="H594">
        <v>2</v>
      </c>
    </row>
    <row r="595" spans="1:8" x14ac:dyDescent="0.35">
      <c r="A595" s="1">
        <v>368</v>
      </c>
      <c r="B595">
        <v>369</v>
      </c>
      <c r="C595" t="s">
        <v>1023</v>
      </c>
      <c r="D595" t="s">
        <v>1024</v>
      </c>
      <c r="E595" t="s">
        <v>9</v>
      </c>
      <c r="F595">
        <v>0</v>
      </c>
      <c r="G595">
        <v>0</v>
      </c>
      <c r="H595">
        <v>2</v>
      </c>
    </row>
    <row r="596" spans="1:8" x14ac:dyDescent="0.35">
      <c r="A596" s="1">
        <v>370</v>
      </c>
      <c r="B596">
        <v>371</v>
      </c>
      <c r="C596" t="s">
        <v>1029</v>
      </c>
      <c r="D596" t="s">
        <v>1030</v>
      </c>
      <c r="E596" t="s">
        <v>9</v>
      </c>
      <c r="F596">
        <v>0</v>
      </c>
      <c r="G596">
        <v>0</v>
      </c>
      <c r="H596">
        <v>2</v>
      </c>
    </row>
    <row r="597" spans="1:8" x14ac:dyDescent="0.35">
      <c r="A597" s="1">
        <v>371</v>
      </c>
      <c r="B597">
        <v>372</v>
      </c>
      <c r="C597" t="s">
        <v>1031</v>
      </c>
      <c r="D597" t="s">
        <v>1032</v>
      </c>
      <c r="E597" t="s">
        <v>9</v>
      </c>
      <c r="F597">
        <v>0</v>
      </c>
      <c r="G597">
        <v>0</v>
      </c>
      <c r="H597">
        <v>2</v>
      </c>
    </row>
    <row r="598" spans="1:8" x14ac:dyDescent="0.35">
      <c r="A598" s="1">
        <v>373</v>
      </c>
      <c r="B598">
        <v>374</v>
      </c>
      <c r="C598" t="s">
        <v>1036</v>
      </c>
      <c r="D598" t="s">
        <v>1037</v>
      </c>
      <c r="E598" t="s">
        <v>9</v>
      </c>
      <c r="F598">
        <v>0</v>
      </c>
      <c r="G598">
        <v>0</v>
      </c>
      <c r="H598">
        <v>2</v>
      </c>
    </row>
    <row r="599" spans="1:8" x14ac:dyDescent="0.35">
      <c r="A599" s="1">
        <v>374</v>
      </c>
      <c r="B599">
        <v>375</v>
      </c>
      <c r="C599" t="s">
        <v>1038</v>
      </c>
      <c r="D599" t="s">
        <v>1039</v>
      </c>
      <c r="E599" t="s">
        <v>9</v>
      </c>
      <c r="F599">
        <v>0</v>
      </c>
      <c r="G599">
        <v>0</v>
      </c>
      <c r="H599">
        <v>2</v>
      </c>
    </row>
    <row r="600" spans="1:8" x14ac:dyDescent="0.35">
      <c r="A600" s="1">
        <v>375</v>
      </c>
      <c r="B600">
        <v>376</v>
      </c>
      <c r="C600" t="s">
        <v>1040</v>
      </c>
      <c r="D600" t="s">
        <v>1041</v>
      </c>
      <c r="E600" t="s">
        <v>707</v>
      </c>
      <c r="F600">
        <v>0</v>
      </c>
      <c r="G600">
        <v>0</v>
      </c>
      <c r="H600">
        <v>2</v>
      </c>
    </row>
    <row r="601" spans="1:8" x14ac:dyDescent="0.35">
      <c r="A601" s="1">
        <v>377</v>
      </c>
      <c r="B601">
        <v>378</v>
      </c>
      <c r="C601" t="s">
        <v>1046</v>
      </c>
      <c r="D601" t="s">
        <v>1047</v>
      </c>
      <c r="E601" t="s">
        <v>1048</v>
      </c>
      <c r="F601">
        <v>0</v>
      </c>
      <c r="G601">
        <v>0</v>
      </c>
      <c r="H601">
        <v>2</v>
      </c>
    </row>
    <row r="602" spans="1:8" x14ac:dyDescent="0.35">
      <c r="A602" s="1">
        <v>378</v>
      </c>
      <c r="B602">
        <v>379</v>
      </c>
      <c r="C602" t="s">
        <v>1049</v>
      </c>
      <c r="D602" t="s">
        <v>1050</v>
      </c>
      <c r="E602" t="s">
        <v>1051</v>
      </c>
      <c r="F602">
        <v>0</v>
      </c>
      <c r="G602">
        <v>0</v>
      </c>
      <c r="H602">
        <v>2</v>
      </c>
    </row>
    <row r="603" spans="1:8" x14ac:dyDescent="0.35">
      <c r="A603" s="1">
        <v>379</v>
      </c>
      <c r="B603">
        <v>380</v>
      </c>
      <c r="C603" t="s">
        <v>1052</v>
      </c>
      <c r="D603" t="s">
        <v>1053</v>
      </c>
      <c r="E603" t="s">
        <v>9</v>
      </c>
      <c r="F603">
        <v>0</v>
      </c>
      <c r="G603">
        <v>0</v>
      </c>
      <c r="H603">
        <v>2</v>
      </c>
    </row>
    <row r="604" spans="1:8" x14ac:dyDescent="0.35">
      <c r="A604" s="1">
        <v>380</v>
      </c>
      <c r="B604">
        <v>381</v>
      </c>
      <c r="C604" t="s">
        <v>1054</v>
      </c>
      <c r="D604" t="s">
        <v>1055</v>
      </c>
      <c r="E604" t="s">
        <v>1056</v>
      </c>
      <c r="F604">
        <v>0</v>
      </c>
      <c r="G604">
        <v>0</v>
      </c>
      <c r="H604">
        <v>2</v>
      </c>
    </row>
    <row r="605" spans="1:8" x14ac:dyDescent="0.35">
      <c r="A605" s="1">
        <v>381</v>
      </c>
      <c r="B605">
        <v>382</v>
      </c>
      <c r="C605" t="s">
        <v>1057</v>
      </c>
      <c r="D605" t="s">
        <v>1058</v>
      </c>
      <c r="E605" t="s">
        <v>9</v>
      </c>
      <c r="F605">
        <v>0</v>
      </c>
      <c r="G605">
        <v>0</v>
      </c>
      <c r="H605">
        <v>2</v>
      </c>
    </row>
    <row r="606" spans="1:8" x14ac:dyDescent="0.35">
      <c r="A606" s="1">
        <v>382</v>
      </c>
      <c r="B606">
        <v>383</v>
      </c>
      <c r="C606" t="s">
        <v>1059</v>
      </c>
      <c r="D606" t="s">
        <v>1060</v>
      </c>
      <c r="E606" t="s">
        <v>9</v>
      </c>
      <c r="F606">
        <v>0</v>
      </c>
      <c r="G606">
        <v>0</v>
      </c>
      <c r="H606">
        <v>2</v>
      </c>
    </row>
    <row r="607" spans="1:8" x14ac:dyDescent="0.35">
      <c r="A607" s="1">
        <v>383</v>
      </c>
      <c r="B607">
        <v>384</v>
      </c>
      <c r="C607" t="s">
        <v>1061</v>
      </c>
      <c r="D607" t="s">
        <v>1062</v>
      </c>
      <c r="E607" t="s">
        <v>9</v>
      </c>
      <c r="F607">
        <v>0</v>
      </c>
      <c r="G607">
        <v>0</v>
      </c>
      <c r="H607">
        <v>2</v>
      </c>
    </row>
    <row r="608" spans="1:8" x14ac:dyDescent="0.35">
      <c r="A608" s="1">
        <v>384</v>
      </c>
      <c r="B608">
        <v>385</v>
      </c>
      <c r="C608" t="s">
        <v>1063</v>
      </c>
      <c r="D608" t="s">
        <v>1064</v>
      </c>
      <c r="E608" t="s">
        <v>9</v>
      </c>
      <c r="F608">
        <v>0</v>
      </c>
      <c r="G608">
        <v>0</v>
      </c>
      <c r="H608">
        <v>2</v>
      </c>
    </row>
    <row r="609" spans="1:8" x14ac:dyDescent="0.35">
      <c r="A609" s="1">
        <v>385</v>
      </c>
      <c r="B609">
        <v>386</v>
      </c>
      <c r="C609" t="s">
        <v>1065</v>
      </c>
      <c r="D609" t="s">
        <v>1066</v>
      </c>
      <c r="E609" t="s">
        <v>9</v>
      </c>
      <c r="F609">
        <v>0</v>
      </c>
      <c r="G609">
        <v>0</v>
      </c>
      <c r="H609">
        <v>2</v>
      </c>
    </row>
    <row r="610" spans="1:8" x14ac:dyDescent="0.35">
      <c r="A610" s="1">
        <v>386</v>
      </c>
      <c r="B610">
        <v>387</v>
      </c>
      <c r="C610" t="s">
        <v>1067</v>
      </c>
      <c r="D610" t="s">
        <v>1068</v>
      </c>
      <c r="E610" t="s">
        <v>9</v>
      </c>
      <c r="F610">
        <v>0</v>
      </c>
      <c r="G610">
        <v>0</v>
      </c>
      <c r="H610">
        <v>2</v>
      </c>
    </row>
    <row r="611" spans="1:8" x14ac:dyDescent="0.35">
      <c r="A611" s="1">
        <v>387</v>
      </c>
      <c r="B611">
        <v>388</v>
      </c>
      <c r="C611" t="s">
        <v>1069</v>
      </c>
      <c r="D611" t="s">
        <v>1070</v>
      </c>
      <c r="E611" t="s">
        <v>9</v>
      </c>
      <c r="F611">
        <v>0</v>
      </c>
      <c r="G611">
        <v>0</v>
      </c>
      <c r="H611">
        <v>2</v>
      </c>
    </row>
    <row r="612" spans="1:8" x14ac:dyDescent="0.35">
      <c r="A612" s="1">
        <v>388</v>
      </c>
      <c r="B612">
        <v>389</v>
      </c>
      <c r="C612" t="s">
        <v>1071</v>
      </c>
      <c r="D612" t="s">
        <v>1072</v>
      </c>
      <c r="E612" t="s">
        <v>9</v>
      </c>
      <c r="F612">
        <v>0</v>
      </c>
      <c r="G612">
        <v>0</v>
      </c>
      <c r="H612">
        <v>2</v>
      </c>
    </row>
    <row r="613" spans="1:8" x14ac:dyDescent="0.35">
      <c r="A613" s="1">
        <v>390</v>
      </c>
      <c r="B613">
        <v>391</v>
      </c>
      <c r="C613" t="s">
        <v>1076</v>
      </c>
      <c r="D613" t="s">
        <v>1077</v>
      </c>
      <c r="E613" t="s">
        <v>1078</v>
      </c>
      <c r="F613">
        <v>0</v>
      </c>
      <c r="G613">
        <v>0</v>
      </c>
      <c r="H613">
        <v>2</v>
      </c>
    </row>
    <row r="614" spans="1:8" x14ac:dyDescent="0.35">
      <c r="A614" s="1">
        <v>391</v>
      </c>
      <c r="B614">
        <v>392</v>
      </c>
      <c r="C614" t="s">
        <v>1079</v>
      </c>
      <c r="D614" t="s">
        <v>1080</v>
      </c>
      <c r="E614" t="s">
        <v>1081</v>
      </c>
      <c r="F614">
        <v>0</v>
      </c>
      <c r="G614">
        <v>0</v>
      </c>
      <c r="H614">
        <v>2</v>
      </c>
    </row>
    <row r="615" spans="1:8" x14ac:dyDescent="0.35">
      <c r="A615" s="1">
        <v>392</v>
      </c>
      <c r="B615">
        <v>393</v>
      </c>
      <c r="C615" t="s">
        <v>1082</v>
      </c>
      <c r="D615" t="s">
        <v>1083</v>
      </c>
      <c r="E615" t="s">
        <v>1084</v>
      </c>
      <c r="F615">
        <v>0</v>
      </c>
      <c r="G615">
        <v>0</v>
      </c>
      <c r="H615">
        <v>2</v>
      </c>
    </row>
    <row r="616" spans="1:8" x14ac:dyDescent="0.35">
      <c r="A616" s="1">
        <v>394</v>
      </c>
      <c r="B616">
        <v>395</v>
      </c>
      <c r="C616" t="s">
        <v>1088</v>
      </c>
      <c r="D616" t="s">
        <v>1089</v>
      </c>
      <c r="E616" t="s">
        <v>9</v>
      </c>
      <c r="F616">
        <v>0</v>
      </c>
      <c r="G616">
        <v>0</v>
      </c>
      <c r="H616">
        <v>2</v>
      </c>
    </row>
    <row r="617" spans="1:8" x14ac:dyDescent="0.35">
      <c r="A617" s="1">
        <v>395</v>
      </c>
      <c r="B617">
        <v>396</v>
      </c>
      <c r="C617" t="s">
        <v>1090</v>
      </c>
      <c r="D617" t="s">
        <v>1091</v>
      </c>
      <c r="E617" t="s">
        <v>9</v>
      </c>
      <c r="F617">
        <v>0</v>
      </c>
      <c r="G617">
        <v>0</v>
      </c>
      <c r="H617">
        <v>2</v>
      </c>
    </row>
    <row r="618" spans="1:8" x14ac:dyDescent="0.35">
      <c r="A618" s="1">
        <v>399</v>
      </c>
      <c r="B618">
        <v>400</v>
      </c>
      <c r="C618" t="s">
        <v>1102</v>
      </c>
      <c r="D618" t="s">
        <v>1103</v>
      </c>
      <c r="E618" t="s">
        <v>9</v>
      </c>
      <c r="F618">
        <v>0</v>
      </c>
      <c r="G618">
        <v>0</v>
      </c>
      <c r="H618">
        <v>2</v>
      </c>
    </row>
    <row r="619" spans="1:8" x14ac:dyDescent="0.35">
      <c r="A619" s="1">
        <v>400</v>
      </c>
      <c r="B619">
        <v>401</v>
      </c>
      <c r="C619" t="s">
        <v>1104</v>
      </c>
      <c r="D619" t="s">
        <v>1105</v>
      </c>
      <c r="E619" t="s">
        <v>9</v>
      </c>
      <c r="F619">
        <v>0</v>
      </c>
      <c r="G619">
        <v>0</v>
      </c>
      <c r="H619">
        <v>2</v>
      </c>
    </row>
    <row r="620" spans="1:8" x14ac:dyDescent="0.35">
      <c r="A620" s="1">
        <v>401</v>
      </c>
      <c r="B620">
        <v>402</v>
      </c>
      <c r="C620" t="s">
        <v>1106</v>
      </c>
      <c r="D620" t="s">
        <v>1107</v>
      </c>
      <c r="E620" t="s">
        <v>1108</v>
      </c>
      <c r="F620">
        <v>0</v>
      </c>
      <c r="G620">
        <v>0</v>
      </c>
      <c r="H620">
        <v>2</v>
      </c>
    </row>
    <row r="621" spans="1:8" x14ac:dyDescent="0.35">
      <c r="A621" s="1">
        <v>402</v>
      </c>
      <c r="B621">
        <v>403</v>
      </c>
      <c r="C621" t="s">
        <v>1109</v>
      </c>
      <c r="D621" t="s">
        <v>1110</v>
      </c>
      <c r="E621" t="s">
        <v>9</v>
      </c>
      <c r="F621">
        <v>0</v>
      </c>
      <c r="G621">
        <v>0</v>
      </c>
      <c r="H621">
        <v>2</v>
      </c>
    </row>
    <row r="622" spans="1:8" x14ac:dyDescent="0.35">
      <c r="A622" s="1">
        <v>405</v>
      </c>
      <c r="B622">
        <v>406</v>
      </c>
      <c r="C622" t="s">
        <v>1118</v>
      </c>
      <c r="D622" t="s">
        <v>1119</v>
      </c>
      <c r="E622" t="s">
        <v>1120</v>
      </c>
      <c r="F622">
        <v>0</v>
      </c>
      <c r="G622">
        <v>0</v>
      </c>
      <c r="H622">
        <v>2</v>
      </c>
    </row>
    <row r="623" spans="1:8" x14ac:dyDescent="0.35">
      <c r="A623" s="1">
        <v>406</v>
      </c>
      <c r="B623">
        <v>407</v>
      </c>
      <c r="C623" t="s">
        <v>1121</v>
      </c>
      <c r="D623" t="s">
        <v>1122</v>
      </c>
      <c r="E623" t="s">
        <v>9</v>
      </c>
      <c r="F623">
        <v>0</v>
      </c>
      <c r="G623">
        <v>0</v>
      </c>
      <c r="H623">
        <v>2</v>
      </c>
    </row>
    <row r="624" spans="1:8" x14ac:dyDescent="0.35">
      <c r="A624" s="1">
        <v>407</v>
      </c>
      <c r="B624">
        <v>408</v>
      </c>
      <c r="C624" t="s">
        <v>1123</v>
      </c>
      <c r="D624" t="s">
        <v>1124</v>
      </c>
      <c r="E624" t="s">
        <v>9</v>
      </c>
      <c r="F624">
        <v>0</v>
      </c>
      <c r="G624">
        <v>0</v>
      </c>
      <c r="H624">
        <v>2</v>
      </c>
    </row>
    <row r="625" spans="1:8" x14ac:dyDescent="0.35">
      <c r="A625" s="1">
        <v>408</v>
      </c>
      <c r="B625">
        <v>409</v>
      </c>
      <c r="C625" t="s">
        <v>1125</v>
      </c>
      <c r="D625" t="s">
        <v>1126</v>
      </c>
      <c r="E625" t="s">
        <v>1127</v>
      </c>
      <c r="F625">
        <v>0</v>
      </c>
      <c r="G625">
        <v>0</v>
      </c>
      <c r="H625">
        <v>2</v>
      </c>
    </row>
    <row r="626" spans="1:8" x14ac:dyDescent="0.35">
      <c r="A626" s="1">
        <v>409</v>
      </c>
      <c r="B626">
        <v>410</v>
      </c>
      <c r="C626" t="s">
        <v>1128</v>
      </c>
      <c r="D626" t="s">
        <v>1129</v>
      </c>
      <c r="E626" t="s">
        <v>9</v>
      </c>
      <c r="F626">
        <v>0</v>
      </c>
      <c r="G626">
        <v>0</v>
      </c>
      <c r="H626">
        <v>2</v>
      </c>
    </row>
    <row r="627" spans="1:8" x14ac:dyDescent="0.35">
      <c r="A627" s="1">
        <v>410</v>
      </c>
      <c r="B627">
        <v>411</v>
      </c>
      <c r="C627" t="s">
        <v>1130</v>
      </c>
      <c r="D627" t="s">
        <v>1131</v>
      </c>
      <c r="E627" t="s">
        <v>9</v>
      </c>
      <c r="F627">
        <v>0</v>
      </c>
      <c r="G627">
        <v>0</v>
      </c>
      <c r="H627">
        <v>2</v>
      </c>
    </row>
    <row r="628" spans="1:8" x14ac:dyDescent="0.35">
      <c r="A628" s="1">
        <v>411</v>
      </c>
      <c r="B628">
        <v>412</v>
      </c>
      <c r="C628" t="s">
        <v>1132</v>
      </c>
      <c r="D628" t="s">
        <v>1133</v>
      </c>
      <c r="E628" t="s">
        <v>9</v>
      </c>
      <c r="F628">
        <v>0</v>
      </c>
      <c r="G628">
        <v>0</v>
      </c>
      <c r="H628">
        <v>2</v>
      </c>
    </row>
    <row r="629" spans="1:8" x14ac:dyDescent="0.35">
      <c r="A629" s="1">
        <v>413</v>
      </c>
      <c r="B629">
        <v>414</v>
      </c>
      <c r="C629" t="s">
        <v>1138</v>
      </c>
      <c r="D629" t="s">
        <v>1139</v>
      </c>
      <c r="E629" t="s">
        <v>1140</v>
      </c>
      <c r="F629">
        <v>0</v>
      </c>
      <c r="G629">
        <v>0</v>
      </c>
      <c r="H629">
        <v>2</v>
      </c>
    </row>
    <row r="630" spans="1:8" x14ac:dyDescent="0.35">
      <c r="A630" s="1">
        <v>414</v>
      </c>
      <c r="B630">
        <v>415</v>
      </c>
      <c r="C630" t="s">
        <v>1141</v>
      </c>
      <c r="D630" t="s">
        <v>1142</v>
      </c>
      <c r="E630" t="s">
        <v>9</v>
      </c>
      <c r="F630">
        <v>0</v>
      </c>
      <c r="G630">
        <v>0</v>
      </c>
      <c r="H630">
        <v>2</v>
      </c>
    </row>
    <row r="631" spans="1:8" x14ac:dyDescent="0.35">
      <c r="A631" s="1">
        <v>416</v>
      </c>
      <c r="B631">
        <v>417</v>
      </c>
      <c r="C631" t="s">
        <v>1147</v>
      </c>
      <c r="D631" t="s">
        <v>1148</v>
      </c>
      <c r="E631" t="s">
        <v>1149</v>
      </c>
      <c r="F631">
        <v>0</v>
      </c>
      <c r="G631">
        <v>0</v>
      </c>
      <c r="H631">
        <v>2</v>
      </c>
    </row>
    <row r="632" spans="1:8" x14ac:dyDescent="0.35">
      <c r="A632" s="1">
        <v>418</v>
      </c>
      <c r="B632">
        <v>419</v>
      </c>
      <c r="C632" t="s">
        <v>1154</v>
      </c>
      <c r="D632" t="s">
        <v>1155</v>
      </c>
      <c r="E632" t="s">
        <v>9</v>
      </c>
      <c r="F632">
        <v>0</v>
      </c>
      <c r="G632">
        <v>0</v>
      </c>
      <c r="H632">
        <v>2</v>
      </c>
    </row>
    <row r="633" spans="1:8" x14ac:dyDescent="0.35">
      <c r="A633" s="1">
        <v>419</v>
      </c>
      <c r="B633">
        <v>420</v>
      </c>
      <c r="C633" t="s">
        <v>1156</v>
      </c>
      <c r="D633" t="s">
        <v>1157</v>
      </c>
      <c r="E633" t="s">
        <v>1158</v>
      </c>
      <c r="F633">
        <v>0</v>
      </c>
      <c r="G633">
        <v>0</v>
      </c>
      <c r="H633">
        <v>2</v>
      </c>
    </row>
    <row r="634" spans="1:8" x14ac:dyDescent="0.35">
      <c r="A634" s="1">
        <v>422</v>
      </c>
      <c r="B634">
        <v>423</v>
      </c>
      <c r="C634" t="s">
        <v>1166</v>
      </c>
      <c r="D634" t="s">
        <v>1167</v>
      </c>
      <c r="E634" t="s">
        <v>9</v>
      </c>
      <c r="F634">
        <v>0</v>
      </c>
      <c r="G634">
        <v>0</v>
      </c>
      <c r="H634">
        <v>2</v>
      </c>
    </row>
    <row r="635" spans="1:8" x14ac:dyDescent="0.35">
      <c r="A635" s="1">
        <v>424</v>
      </c>
      <c r="B635">
        <v>425</v>
      </c>
      <c r="C635" t="s">
        <v>1172</v>
      </c>
      <c r="D635" t="s">
        <v>1173</v>
      </c>
      <c r="E635" t="s">
        <v>9</v>
      </c>
      <c r="F635">
        <v>0</v>
      </c>
      <c r="G635">
        <v>0</v>
      </c>
      <c r="H635">
        <v>2</v>
      </c>
    </row>
    <row r="636" spans="1:8" x14ac:dyDescent="0.35">
      <c r="A636" s="1">
        <v>425</v>
      </c>
      <c r="B636">
        <v>426</v>
      </c>
      <c r="C636" t="s">
        <v>1174</v>
      </c>
      <c r="D636" t="s">
        <v>1175</v>
      </c>
      <c r="E636" t="s">
        <v>9</v>
      </c>
      <c r="F636">
        <v>0</v>
      </c>
      <c r="G636">
        <v>0</v>
      </c>
      <c r="H636">
        <v>2</v>
      </c>
    </row>
    <row r="637" spans="1:8" x14ac:dyDescent="0.35">
      <c r="A637" s="1">
        <v>427</v>
      </c>
      <c r="B637">
        <v>428</v>
      </c>
      <c r="C637" t="s">
        <v>1180</v>
      </c>
      <c r="D637" t="s">
        <v>1181</v>
      </c>
      <c r="E637" t="s">
        <v>9</v>
      </c>
      <c r="F637">
        <v>0</v>
      </c>
      <c r="G637">
        <v>0</v>
      </c>
      <c r="H637">
        <v>2</v>
      </c>
    </row>
    <row r="638" spans="1:8" x14ac:dyDescent="0.35">
      <c r="A638" s="1">
        <v>428</v>
      </c>
      <c r="B638">
        <v>429</v>
      </c>
      <c r="C638" t="s">
        <v>1182</v>
      </c>
      <c r="D638" t="s">
        <v>1183</v>
      </c>
      <c r="E638" t="s">
        <v>9</v>
      </c>
      <c r="F638">
        <v>0</v>
      </c>
      <c r="G638">
        <v>0</v>
      </c>
      <c r="H638">
        <v>2</v>
      </c>
    </row>
    <row r="639" spans="1:8" x14ac:dyDescent="0.35">
      <c r="A639" s="1">
        <v>429</v>
      </c>
      <c r="B639">
        <v>430</v>
      </c>
      <c r="C639" t="s">
        <v>1184</v>
      </c>
      <c r="D639" t="s">
        <v>1185</v>
      </c>
      <c r="E639" t="s">
        <v>1186</v>
      </c>
      <c r="F639">
        <v>0</v>
      </c>
      <c r="G639">
        <v>0</v>
      </c>
      <c r="H639">
        <v>2</v>
      </c>
    </row>
    <row r="640" spans="1:8" x14ac:dyDescent="0.35">
      <c r="A640" s="1">
        <v>430</v>
      </c>
      <c r="B640">
        <v>431</v>
      </c>
      <c r="C640" t="s">
        <v>1187</v>
      </c>
      <c r="D640" t="s">
        <v>1188</v>
      </c>
      <c r="E640" t="s">
        <v>1189</v>
      </c>
      <c r="F640">
        <v>0</v>
      </c>
      <c r="G640">
        <v>0</v>
      </c>
      <c r="H640">
        <v>2</v>
      </c>
    </row>
    <row r="641" spans="1:8" x14ac:dyDescent="0.35">
      <c r="A641" s="1">
        <v>431</v>
      </c>
      <c r="B641">
        <v>432</v>
      </c>
      <c r="C641" t="s">
        <v>1190</v>
      </c>
      <c r="D641" t="s">
        <v>1191</v>
      </c>
      <c r="E641" t="s">
        <v>1192</v>
      </c>
      <c r="F641">
        <v>0</v>
      </c>
      <c r="G641">
        <v>0</v>
      </c>
      <c r="H641">
        <v>2</v>
      </c>
    </row>
    <row r="642" spans="1:8" x14ac:dyDescent="0.35">
      <c r="A642" s="1">
        <v>433</v>
      </c>
      <c r="B642">
        <v>434</v>
      </c>
      <c r="C642" t="s">
        <v>1197</v>
      </c>
      <c r="D642" t="s">
        <v>1198</v>
      </c>
      <c r="E642" t="s">
        <v>1199</v>
      </c>
      <c r="F642">
        <v>0</v>
      </c>
      <c r="G642">
        <v>0</v>
      </c>
      <c r="H642">
        <v>2</v>
      </c>
    </row>
    <row r="643" spans="1:8" x14ac:dyDescent="0.35">
      <c r="A643" s="1">
        <v>434</v>
      </c>
      <c r="B643">
        <v>435</v>
      </c>
      <c r="C643" t="s">
        <v>1200</v>
      </c>
      <c r="D643" t="s">
        <v>1201</v>
      </c>
      <c r="E643" t="s">
        <v>9</v>
      </c>
      <c r="F643">
        <v>0</v>
      </c>
      <c r="G643">
        <v>0</v>
      </c>
      <c r="H643">
        <v>2</v>
      </c>
    </row>
    <row r="644" spans="1:8" x14ac:dyDescent="0.35">
      <c r="A644" s="1">
        <v>435</v>
      </c>
      <c r="B644">
        <v>436</v>
      </c>
      <c r="C644" t="s">
        <v>1202</v>
      </c>
      <c r="D644" t="s">
        <v>1203</v>
      </c>
      <c r="E644" t="s">
        <v>9</v>
      </c>
      <c r="F644">
        <v>0</v>
      </c>
      <c r="G644">
        <v>0</v>
      </c>
      <c r="H644">
        <v>2</v>
      </c>
    </row>
    <row r="645" spans="1:8" x14ac:dyDescent="0.35">
      <c r="A645" s="1">
        <v>436</v>
      </c>
      <c r="B645">
        <v>437</v>
      </c>
      <c r="C645" t="s">
        <v>1204</v>
      </c>
      <c r="D645" t="s">
        <v>1205</v>
      </c>
      <c r="E645" t="s">
        <v>1206</v>
      </c>
      <c r="F645">
        <v>0</v>
      </c>
      <c r="G645">
        <v>0</v>
      </c>
      <c r="H645">
        <v>2</v>
      </c>
    </row>
    <row r="646" spans="1:8" x14ac:dyDescent="0.35">
      <c r="A646" s="1">
        <v>437</v>
      </c>
      <c r="B646">
        <v>438</v>
      </c>
      <c r="C646" t="s">
        <v>1207</v>
      </c>
      <c r="D646" t="s">
        <v>1208</v>
      </c>
      <c r="E646" t="s">
        <v>9</v>
      </c>
      <c r="F646">
        <v>0</v>
      </c>
      <c r="G646">
        <v>0</v>
      </c>
      <c r="H646">
        <v>2</v>
      </c>
    </row>
    <row r="647" spans="1:8" x14ac:dyDescent="0.35">
      <c r="A647" s="1">
        <v>439</v>
      </c>
      <c r="B647">
        <v>440</v>
      </c>
      <c r="C647" t="s">
        <v>1213</v>
      </c>
      <c r="D647" t="s">
        <v>1214</v>
      </c>
      <c r="E647" t="s">
        <v>9</v>
      </c>
      <c r="F647">
        <v>0</v>
      </c>
      <c r="G647">
        <v>0</v>
      </c>
      <c r="H647">
        <v>2</v>
      </c>
    </row>
    <row r="648" spans="1:8" x14ac:dyDescent="0.35">
      <c r="A648" s="1">
        <v>440</v>
      </c>
      <c r="B648">
        <v>441</v>
      </c>
      <c r="C648" t="s">
        <v>1215</v>
      </c>
      <c r="D648" t="s">
        <v>1216</v>
      </c>
      <c r="E648" t="s">
        <v>9</v>
      </c>
      <c r="F648">
        <v>0</v>
      </c>
      <c r="G648">
        <v>0</v>
      </c>
      <c r="H648">
        <v>2</v>
      </c>
    </row>
    <row r="649" spans="1:8" x14ac:dyDescent="0.35">
      <c r="A649" s="1">
        <v>441</v>
      </c>
      <c r="B649">
        <v>442</v>
      </c>
      <c r="C649" t="s">
        <v>1217</v>
      </c>
      <c r="D649" t="s">
        <v>1218</v>
      </c>
      <c r="E649" t="s">
        <v>9</v>
      </c>
      <c r="F649">
        <v>0</v>
      </c>
      <c r="G649">
        <v>0</v>
      </c>
      <c r="H649">
        <v>2</v>
      </c>
    </row>
    <row r="650" spans="1:8" x14ac:dyDescent="0.35">
      <c r="A650" s="1">
        <v>443</v>
      </c>
      <c r="B650">
        <v>444</v>
      </c>
      <c r="C650" t="s">
        <v>1222</v>
      </c>
      <c r="D650" t="s">
        <v>1223</v>
      </c>
      <c r="E650" t="s">
        <v>9</v>
      </c>
      <c r="F650">
        <v>0</v>
      </c>
      <c r="G650">
        <v>0</v>
      </c>
      <c r="H650">
        <v>2</v>
      </c>
    </row>
    <row r="651" spans="1:8" x14ac:dyDescent="0.35">
      <c r="A651" s="1">
        <v>444</v>
      </c>
      <c r="B651">
        <v>445</v>
      </c>
      <c r="C651" t="s">
        <v>1224</v>
      </c>
      <c r="D651" t="s">
        <v>1225</v>
      </c>
      <c r="E651" t="s">
        <v>9</v>
      </c>
      <c r="F651">
        <v>0</v>
      </c>
      <c r="G651">
        <v>0</v>
      </c>
      <c r="H651">
        <v>2</v>
      </c>
    </row>
    <row r="652" spans="1:8" x14ac:dyDescent="0.35">
      <c r="A652" s="1">
        <v>447</v>
      </c>
      <c r="B652">
        <v>448</v>
      </c>
      <c r="C652" t="s">
        <v>1234</v>
      </c>
      <c r="D652" t="s">
        <v>1235</v>
      </c>
      <c r="E652" t="s">
        <v>9</v>
      </c>
      <c r="F652">
        <v>0</v>
      </c>
      <c r="G652">
        <v>0</v>
      </c>
      <c r="H652">
        <v>2</v>
      </c>
    </row>
    <row r="653" spans="1:8" x14ac:dyDescent="0.35">
      <c r="A653" s="1">
        <v>449</v>
      </c>
      <c r="B653">
        <v>450</v>
      </c>
      <c r="C653" t="s">
        <v>1240</v>
      </c>
      <c r="D653" t="s">
        <v>1241</v>
      </c>
      <c r="E653" t="s">
        <v>9</v>
      </c>
      <c r="F653">
        <v>0</v>
      </c>
      <c r="G653">
        <v>0</v>
      </c>
      <c r="H653">
        <v>2</v>
      </c>
    </row>
    <row r="654" spans="1:8" x14ac:dyDescent="0.35">
      <c r="A654" s="1">
        <v>450</v>
      </c>
      <c r="B654">
        <v>451</v>
      </c>
      <c r="C654" t="s">
        <v>1242</v>
      </c>
      <c r="D654" t="s">
        <v>1243</v>
      </c>
      <c r="E654" t="s">
        <v>9</v>
      </c>
      <c r="F654">
        <v>0</v>
      </c>
      <c r="G654">
        <v>0</v>
      </c>
      <c r="H654">
        <v>2</v>
      </c>
    </row>
    <row r="655" spans="1:8" x14ac:dyDescent="0.35">
      <c r="A655" s="1">
        <v>451</v>
      </c>
      <c r="B655">
        <v>452</v>
      </c>
      <c r="C655" t="s">
        <v>1244</v>
      </c>
      <c r="D655" t="s">
        <v>1245</v>
      </c>
      <c r="E655" t="s">
        <v>307</v>
      </c>
      <c r="F655">
        <v>0</v>
      </c>
      <c r="G655">
        <v>0</v>
      </c>
      <c r="H655">
        <v>2</v>
      </c>
    </row>
    <row r="656" spans="1:8" x14ac:dyDescent="0.35">
      <c r="A656" s="1">
        <v>454</v>
      </c>
      <c r="B656">
        <v>455</v>
      </c>
      <c r="C656" t="s">
        <v>1254</v>
      </c>
      <c r="D656" t="s">
        <v>1255</v>
      </c>
      <c r="E656" t="s">
        <v>9</v>
      </c>
      <c r="F656">
        <v>0</v>
      </c>
      <c r="G656">
        <v>0</v>
      </c>
      <c r="H656">
        <v>2</v>
      </c>
    </row>
    <row r="657" spans="1:8" x14ac:dyDescent="0.35">
      <c r="A657" s="1">
        <v>455</v>
      </c>
      <c r="B657">
        <v>456</v>
      </c>
      <c r="C657" t="s">
        <v>1256</v>
      </c>
      <c r="D657" t="s">
        <v>1257</v>
      </c>
      <c r="E657" t="s">
        <v>9</v>
      </c>
      <c r="F657">
        <v>0</v>
      </c>
      <c r="G657">
        <v>0</v>
      </c>
      <c r="H657">
        <v>2</v>
      </c>
    </row>
    <row r="658" spans="1:8" x14ac:dyDescent="0.35">
      <c r="A658" s="1">
        <v>456</v>
      </c>
      <c r="B658">
        <v>457</v>
      </c>
      <c r="C658" t="s">
        <v>1258</v>
      </c>
      <c r="D658" t="s">
        <v>1259</v>
      </c>
      <c r="E658" t="s">
        <v>9</v>
      </c>
      <c r="F658">
        <v>0</v>
      </c>
      <c r="G658">
        <v>0</v>
      </c>
      <c r="H658">
        <v>2</v>
      </c>
    </row>
    <row r="659" spans="1:8" x14ac:dyDescent="0.35">
      <c r="A659" s="1">
        <v>457</v>
      </c>
      <c r="B659">
        <v>458</v>
      </c>
      <c r="C659" t="s">
        <v>1260</v>
      </c>
      <c r="D659" t="s">
        <v>1261</v>
      </c>
      <c r="E659" t="s">
        <v>9</v>
      </c>
      <c r="F659">
        <v>0</v>
      </c>
      <c r="G659">
        <v>0</v>
      </c>
      <c r="H659">
        <v>2</v>
      </c>
    </row>
    <row r="660" spans="1:8" x14ac:dyDescent="0.35">
      <c r="A660" s="1">
        <v>458</v>
      </c>
      <c r="B660">
        <v>459</v>
      </c>
      <c r="C660" t="s">
        <v>1262</v>
      </c>
      <c r="D660" t="s">
        <v>1263</v>
      </c>
      <c r="E660" t="s">
        <v>9</v>
      </c>
      <c r="F660">
        <v>0</v>
      </c>
      <c r="G660">
        <v>0</v>
      </c>
      <c r="H660">
        <v>2</v>
      </c>
    </row>
    <row r="661" spans="1:8" x14ac:dyDescent="0.35">
      <c r="A661" s="1">
        <v>459</v>
      </c>
      <c r="B661">
        <v>460</v>
      </c>
      <c r="C661" t="s">
        <v>1264</v>
      </c>
      <c r="D661" t="s">
        <v>1265</v>
      </c>
      <c r="E661" t="s">
        <v>9</v>
      </c>
      <c r="F661">
        <v>0</v>
      </c>
      <c r="G661">
        <v>0</v>
      </c>
      <c r="H661">
        <v>2</v>
      </c>
    </row>
    <row r="662" spans="1:8" x14ac:dyDescent="0.35">
      <c r="A662" s="1">
        <v>460</v>
      </c>
      <c r="B662">
        <v>461</v>
      </c>
      <c r="C662" t="s">
        <v>1266</v>
      </c>
      <c r="D662" t="s">
        <v>1267</v>
      </c>
      <c r="E662" t="s">
        <v>1268</v>
      </c>
      <c r="F662">
        <v>0</v>
      </c>
      <c r="G662">
        <v>0</v>
      </c>
      <c r="H662">
        <v>2</v>
      </c>
    </row>
    <row r="663" spans="1:8" x14ac:dyDescent="0.35">
      <c r="A663" s="1">
        <v>461</v>
      </c>
      <c r="B663">
        <v>462</v>
      </c>
      <c r="C663" t="s">
        <v>1269</v>
      </c>
      <c r="D663" t="s">
        <v>1270</v>
      </c>
      <c r="E663" t="s">
        <v>1271</v>
      </c>
      <c r="F663">
        <v>0</v>
      </c>
      <c r="G663">
        <v>0</v>
      </c>
      <c r="H663">
        <v>2</v>
      </c>
    </row>
    <row r="664" spans="1:8" x14ac:dyDescent="0.35">
      <c r="A664" s="1">
        <v>462</v>
      </c>
      <c r="B664">
        <v>463</v>
      </c>
      <c r="C664" t="s">
        <v>1272</v>
      </c>
      <c r="D664" t="s">
        <v>1273</v>
      </c>
      <c r="E664" t="s">
        <v>9</v>
      </c>
      <c r="F664">
        <v>0</v>
      </c>
      <c r="G664">
        <v>0</v>
      </c>
      <c r="H664">
        <v>2</v>
      </c>
    </row>
    <row r="665" spans="1:8" x14ac:dyDescent="0.35">
      <c r="A665" s="1">
        <v>463</v>
      </c>
      <c r="B665">
        <v>464</v>
      </c>
      <c r="C665" t="s">
        <v>1274</v>
      </c>
      <c r="D665" t="s">
        <v>1275</v>
      </c>
      <c r="E665" t="s">
        <v>9</v>
      </c>
      <c r="F665">
        <v>0</v>
      </c>
      <c r="G665">
        <v>0</v>
      </c>
      <c r="H665">
        <v>2</v>
      </c>
    </row>
    <row r="666" spans="1:8" x14ac:dyDescent="0.35">
      <c r="A666" s="1">
        <v>464</v>
      </c>
      <c r="B666">
        <v>465</v>
      </c>
      <c r="C666" t="s">
        <v>1276</v>
      </c>
      <c r="D666" t="s">
        <v>1277</v>
      </c>
      <c r="E666" t="s">
        <v>9</v>
      </c>
      <c r="F666">
        <v>0</v>
      </c>
      <c r="G666">
        <v>0</v>
      </c>
      <c r="H666">
        <v>2</v>
      </c>
    </row>
    <row r="667" spans="1:8" x14ac:dyDescent="0.35">
      <c r="A667" s="1">
        <v>466</v>
      </c>
      <c r="B667">
        <v>467</v>
      </c>
      <c r="C667" t="s">
        <v>1281</v>
      </c>
      <c r="D667" t="s">
        <v>1282</v>
      </c>
      <c r="E667" t="s">
        <v>9</v>
      </c>
      <c r="F667">
        <v>0</v>
      </c>
      <c r="G667">
        <v>0</v>
      </c>
      <c r="H667">
        <v>2</v>
      </c>
    </row>
    <row r="668" spans="1:8" x14ac:dyDescent="0.35">
      <c r="A668" s="1">
        <v>467</v>
      </c>
      <c r="B668">
        <v>468</v>
      </c>
      <c r="C668" t="s">
        <v>1283</v>
      </c>
      <c r="D668" t="s">
        <v>1284</v>
      </c>
      <c r="E668" t="s">
        <v>9</v>
      </c>
      <c r="F668">
        <v>0</v>
      </c>
      <c r="G668">
        <v>0</v>
      </c>
      <c r="H668">
        <v>2</v>
      </c>
    </row>
    <row r="669" spans="1:8" x14ac:dyDescent="0.35">
      <c r="A669" s="1">
        <v>468</v>
      </c>
      <c r="B669">
        <v>469</v>
      </c>
      <c r="C669" t="s">
        <v>1285</v>
      </c>
      <c r="D669" t="s">
        <v>1286</v>
      </c>
      <c r="E669" t="s">
        <v>9</v>
      </c>
      <c r="F669">
        <v>0</v>
      </c>
      <c r="G669">
        <v>0</v>
      </c>
      <c r="H669">
        <v>2</v>
      </c>
    </row>
    <row r="670" spans="1:8" x14ac:dyDescent="0.35">
      <c r="A670" s="1">
        <v>470</v>
      </c>
      <c r="B670">
        <v>471</v>
      </c>
      <c r="C670" t="s">
        <v>1291</v>
      </c>
      <c r="D670" t="s">
        <v>1292</v>
      </c>
      <c r="E670" t="s">
        <v>9</v>
      </c>
      <c r="F670">
        <v>0</v>
      </c>
      <c r="G670">
        <v>0</v>
      </c>
      <c r="H670">
        <v>2</v>
      </c>
    </row>
    <row r="671" spans="1:8" x14ac:dyDescent="0.35">
      <c r="A671" s="1">
        <v>472</v>
      </c>
      <c r="B671">
        <v>473</v>
      </c>
      <c r="C671" t="s">
        <v>1297</v>
      </c>
      <c r="D671" t="s">
        <v>1298</v>
      </c>
      <c r="E671" t="s">
        <v>9</v>
      </c>
      <c r="F671">
        <v>0</v>
      </c>
      <c r="G671">
        <v>0</v>
      </c>
      <c r="H671">
        <v>2</v>
      </c>
    </row>
    <row r="672" spans="1:8" x14ac:dyDescent="0.35">
      <c r="A672" s="1">
        <v>473</v>
      </c>
      <c r="B672">
        <v>474</v>
      </c>
      <c r="C672" t="s">
        <v>1299</v>
      </c>
      <c r="D672" t="s">
        <v>1300</v>
      </c>
      <c r="E672" t="s">
        <v>1301</v>
      </c>
      <c r="F672">
        <v>0</v>
      </c>
      <c r="G672">
        <v>0</v>
      </c>
      <c r="H672">
        <v>2</v>
      </c>
    </row>
    <row r="673" spans="1:8" x14ac:dyDescent="0.35">
      <c r="A673" s="1">
        <v>474</v>
      </c>
      <c r="B673">
        <v>475</v>
      </c>
      <c r="C673" t="s">
        <v>1302</v>
      </c>
      <c r="D673" t="s">
        <v>1303</v>
      </c>
      <c r="E673" t="s">
        <v>9</v>
      </c>
      <c r="F673">
        <v>0</v>
      </c>
      <c r="G673">
        <v>0</v>
      </c>
      <c r="H673">
        <v>2</v>
      </c>
    </row>
    <row r="674" spans="1:8" x14ac:dyDescent="0.35">
      <c r="A674" s="1">
        <v>475</v>
      </c>
      <c r="B674">
        <v>476</v>
      </c>
      <c r="C674" t="s">
        <v>1304</v>
      </c>
      <c r="D674" t="s">
        <v>1305</v>
      </c>
      <c r="E674" t="s">
        <v>9</v>
      </c>
      <c r="F674">
        <v>0</v>
      </c>
      <c r="G674">
        <v>0</v>
      </c>
      <c r="H674">
        <v>2</v>
      </c>
    </row>
    <row r="675" spans="1:8" x14ac:dyDescent="0.35">
      <c r="A675" s="1">
        <v>477</v>
      </c>
      <c r="B675">
        <v>478</v>
      </c>
      <c r="C675" t="s">
        <v>1310</v>
      </c>
      <c r="D675" t="s">
        <v>1311</v>
      </c>
      <c r="E675" t="s">
        <v>9</v>
      </c>
      <c r="F675">
        <v>0</v>
      </c>
      <c r="G675">
        <v>0</v>
      </c>
      <c r="H675">
        <v>2</v>
      </c>
    </row>
    <row r="676" spans="1:8" x14ac:dyDescent="0.35">
      <c r="A676" s="1">
        <v>478</v>
      </c>
      <c r="B676">
        <v>479</v>
      </c>
      <c r="C676" t="s">
        <v>1312</v>
      </c>
      <c r="D676" t="s">
        <v>1313</v>
      </c>
      <c r="E676" t="s">
        <v>1314</v>
      </c>
      <c r="F676">
        <v>0</v>
      </c>
      <c r="G676">
        <v>0</v>
      </c>
      <c r="H676">
        <v>2</v>
      </c>
    </row>
    <row r="677" spans="1:8" x14ac:dyDescent="0.35">
      <c r="A677" s="1">
        <v>479</v>
      </c>
      <c r="B677">
        <v>480</v>
      </c>
      <c r="C677" t="s">
        <v>1315</v>
      </c>
      <c r="D677" t="s">
        <v>1316</v>
      </c>
      <c r="E677" t="s">
        <v>414</v>
      </c>
      <c r="F677">
        <v>0</v>
      </c>
      <c r="G677">
        <v>0</v>
      </c>
      <c r="H677">
        <v>2</v>
      </c>
    </row>
    <row r="678" spans="1:8" x14ac:dyDescent="0.35">
      <c r="A678" s="1">
        <v>481</v>
      </c>
      <c r="B678">
        <v>482</v>
      </c>
      <c r="C678" t="s">
        <v>1321</v>
      </c>
      <c r="D678" t="s">
        <v>1322</v>
      </c>
      <c r="E678" t="s">
        <v>9</v>
      </c>
      <c r="F678">
        <v>0</v>
      </c>
      <c r="G678">
        <v>0</v>
      </c>
      <c r="H678">
        <v>2</v>
      </c>
    </row>
    <row r="679" spans="1:8" x14ac:dyDescent="0.35">
      <c r="A679" s="1">
        <v>482</v>
      </c>
      <c r="B679">
        <v>483</v>
      </c>
      <c r="C679" t="s">
        <v>1323</v>
      </c>
      <c r="D679" t="s">
        <v>1324</v>
      </c>
      <c r="E679" t="s">
        <v>9</v>
      </c>
      <c r="F679">
        <v>0</v>
      </c>
      <c r="G679">
        <v>0</v>
      </c>
      <c r="H679">
        <v>2</v>
      </c>
    </row>
    <row r="680" spans="1:8" x14ac:dyDescent="0.35">
      <c r="A680" s="1">
        <v>484</v>
      </c>
      <c r="B680">
        <v>485</v>
      </c>
      <c r="C680" t="s">
        <v>1328</v>
      </c>
      <c r="D680" t="s">
        <v>1329</v>
      </c>
      <c r="E680" t="s">
        <v>9</v>
      </c>
      <c r="F680">
        <v>0</v>
      </c>
      <c r="G680">
        <v>0</v>
      </c>
      <c r="H680">
        <v>2</v>
      </c>
    </row>
    <row r="681" spans="1:8" x14ac:dyDescent="0.35">
      <c r="A681" s="1">
        <v>486</v>
      </c>
      <c r="B681">
        <v>487</v>
      </c>
      <c r="C681" t="s">
        <v>1334</v>
      </c>
      <c r="D681" t="s">
        <v>1335</v>
      </c>
      <c r="E681" t="s">
        <v>9</v>
      </c>
      <c r="F681">
        <v>0</v>
      </c>
      <c r="G681">
        <v>0</v>
      </c>
      <c r="H681">
        <v>2</v>
      </c>
    </row>
    <row r="682" spans="1:8" x14ac:dyDescent="0.35">
      <c r="A682" s="1">
        <v>488</v>
      </c>
      <c r="B682">
        <v>489</v>
      </c>
      <c r="C682" t="s">
        <v>1340</v>
      </c>
      <c r="D682" t="s">
        <v>1341</v>
      </c>
      <c r="E682" t="s">
        <v>9</v>
      </c>
      <c r="F682">
        <v>0</v>
      </c>
      <c r="G682">
        <v>0</v>
      </c>
      <c r="H682">
        <v>2</v>
      </c>
    </row>
    <row r="683" spans="1:8" x14ac:dyDescent="0.35">
      <c r="A683" s="1">
        <v>489</v>
      </c>
      <c r="B683">
        <v>490</v>
      </c>
      <c r="C683" t="s">
        <v>1342</v>
      </c>
      <c r="D683" t="s">
        <v>1343</v>
      </c>
      <c r="E683" t="s">
        <v>1344</v>
      </c>
      <c r="F683">
        <v>0</v>
      </c>
      <c r="G683">
        <v>0</v>
      </c>
      <c r="H683">
        <v>2</v>
      </c>
    </row>
    <row r="684" spans="1:8" x14ac:dyDescent="0.35">
      <c r="A684" s="1">
        <v>490</v>
      </c>
      <c r="B684">
        <v>491</v>
      </c>
      <c r="C684" t="s">
        <v>1345</v>
      </c>
      <c r="D684" t="s">
        <v>1346</v>
      </c>
      <c r="E684" t="s">
        <v>9</v>
      </c>
      <c r="F684">
        <v>0</v>
      </c>
      <c r="G684">
        <v>0</v>
      </c>
      <c r="H684">
        <v>2</v>
      </c>
    </row>
    <row r="685" spans="1:8" x14ac:dyDescent="0.35">
      <c r="A685" s="1">
        <v>491</v>
      </c>
      <c r="B685">
        <v>492</v>
      </c>
      <c r="C685" t="s">
        <v>1347</v>
      </c>
      <c r="D685" t="s">
        <v>1348</v>
      </c>
      <c r="E685" t="s">
        <v>9</v>
      </c>
      <c r="F685">
        <v>0</v>
      </c>
      <c r="G685">
        <v>0</v>
      </c>
      <c r="H685">
        <v>2</v>
      </c>
    </row>
    <row r="686" spans="1:8" x14ac:dyDescent="0.35">
      <c r="A686" s="1">
        <v>493</v>
      </c>
      <c r="B686">
        <v>494</v>
      </c>
      <c r="C686" t="s">
        <v>1353</v>
      </c>
      <c r="D686" t="s">
        <v>1354</v>
      </c>
      <c r="E686" t="s">
        <v>9</v>
      </c>
      <c r="F686">
        <v>0</v>
      </c>
      <c r="G686">
        <v>0</v>
      </c>
      <c r="H686">
        <v>2</v>
      </c>
    </row>
    <row r="687" spans="1:8" x14ac:dyDescent="0.35">
      <c r="A687" s="1">
        <v>494</v>
      </c>
      <c r="B687">
        <v>495</v>
      </c>
      <c r="C687" t="s">
        <v>1355</v>
      </c>
      <c r="D687" t="s">
        <v>1356</v>
      </c>
      <c r="E687" t="s">
        <v>9</v>
      </c>
      <c r="F687">
        <v>0</v>
      </c>
      <c r="G687">
        <v>0</v>
      </c>
      <c r="H687">
        <v>2</v>
      </c>
    </row>
    <row r="688" spans="1:8" x14ac:dyDescent="0.35">
      <c r="A688" s="1">
        <v>495</v>
      </c>
      <c r="B688">
        <v>496</v>
      </c>
      <c r="C688" t="s">
        <v>1357</v>
      </c>
      <c r="D688" t="s">
        <v>1358</v>
      </c>
      <c r="E688" t="s">
        <v>9</v>
      </c>
      <c r="F688">
        <v>0</v>
      </c>
      <c r="G688">
        <v>0</v>
      </c>
      <c r="H688">
        <v>2</v>
      </c>
    </row>
    <row r="689" spans="1:8" x14ac:dyDescent="0.35">
      <c r="A689" s="1">
        <v>496</v>
      </c>
      <c r="B689">
        <v>497</v>
      </c>
      <c r="C689" t="s">
        <v>1359</v>
      </c>
      <c r="D689" t="s">
        <v>1360</v>
      </c>
      <c r="E689" t="s">
        <v>9</v>
      </c>
      <c r="F689">
        <v>0</v>
      </c>
      <c r="G689">
        <v>0</v>
      </c>
      <c r="H689">
        <v>2</v>
      </c>
    </row>
    <row r="690" spans="1:8" x14ac:dyDescent="0.35">
      <c r="A690" s="1">
        <v>497</v>
      </c>
      <c r="B690">
        <v>498</v>
      </c>
      <c r="C690" t="s">
        <v>1361</v>
      </c>
      <c r="D690" t="s">
        <v>1362</v>
      </c>
      <c r="E690" t="s">
        <v>9</v>
      </c>
      <c r="F690">
        <v>0</v>
      </c>
      <c r="G690">
        <v>0</v>
      </c>
      <c r="H690">
        <v>2</v>
      </c>
    </row>
    <row r="691" spans="1:8" x14ac:dyDescent="0.35">
      <c r="A691" s="1">
        <v>498</v>
      </c>
      <c r="B691">
        <v>499</v>
      </c>
      <c r="C691" t="s">
        <v>1363</v>
      </c>
      <c r="D691" t="s">
        <v>1364</v>
      </c>
      <c r="E691" t="s">
        <v>9</v>
      </c>
      <c r="F691">
        <v>0</v>
      </c>
      <c r="G691">
        <v>0</v>
      </c>
      <c r="H691">
        <v>2</v>
      </c>
    </row>
    <row r="692" spans="1:8" x14ac:dyDescent="0.35">
      <c r="A692" s="1">
        <v>500</v>
      </c>
      <c r="B692">
        <v>501</v>
      </c>
      <c r="C692" t="s">
        <v>1368</v>
      </c>
      <c r="D692" t="s">
        <v>1369</v>
      </c>
      <c r="E692" t="s">
        <v>9</v>
      </c>
      <c r="F692">
        <v>0</v>
      </c>
      <c r="G692">
        <v>0</v>
      </c>
      <c r="H692">
        <v>2</v>
      </c>
    </row>
    <row r="693" spans="1:8" x14ac:dyDescent="0.35">
      <c r="A693" s="1">
        <v>501</v>
      </c>
      <c r="B693">
        <v>502</v>
      </c>
      <c r="C693" t="s">
        <v>1370</v>
      </c>
      <c r="D693" t="s">
        <v>1371</v>
      </c>
      <c r="E693" t="s">
        <v>9</v>
      </c>
      <c r="F693">
        <v>0</v>
      </c>
      <c r="G693">
        <v>0</v>
      </c>
      <c r="H693">
        <v>2</v>
      </c>
    </row>
    <row r="694" spans="1:8" x14ac:dyDescent="0.35">
      <c r="A694" s="1">
        <v>504</v>
      </c>
      <c r="B694">
        <v>505</v>
      </c>
      <c r="C694" t="s">
        <v>1377</v>
      </c>
      <c r="D694" t="s">
        <v>1378</v>
      </c>
      <c r="E694" t="s">
        <v>1379</v>
      </c>
      <c r="F694">
        <v>0</v>
      </c>
      <c r="G694">
        <v>0</v>
      </c>
      <c r="H694">
        <v>2</v>
      </c>
    </row>
    <row r="695" spans="1:8" x14ac:dyDescent="0.35">
      <c r="A695" s="1">
        <v>505</v>
      </c>
      <c r="B695">
        <v>506</v>
      </c>
      <c r="C695" t="s">
        <v>1380</v>
      </c>
      <c r="D695" t="s">
        <v>1381</v>
      </c>
      <c r="E695" t="s">
        <v>9</v>
      </c>
      <c r="F695">
        <v>0</v>
      </c>
      <c r="G695">
        <v>0</v>
      </c>
      <c r="H695">
        <v>2</v>
      </c>
    </row>
    <row r="696" spans="1:8" x14ac:dyDescent="0.35">
      <c r="A696" s="1">
        <v>506</v>
      </c>
      <c r="B696">
        <v>507</v>
      </c>
      <c r="C696" t="s">
        <v>1382</v>
      </c>
      <c r="D696" t="s">
        <v>1383</v>
      </c>
      <c r="E696" t="s">
        <v>9</v>
      </c>
      <c r="F696">
        <v>0</v>
      </c>
      <c r="G696">
        <v>0</v>
      </c>
      <c r="H696">
        <v>2</v>
      </c>
    </row>
    <row r="697" spans="1:8" x14ac:dyDescent="0.35">
      <c r="A697" s="1">
        <v>507</v>
      </c>
      <c r="B697">
        <v>508</v>
      </c>
      <c r="C697" t="s">
        <v>1384</v>
      </c>
      <c r="D697" t="s">
        <v>1385</v>
      </c>
      <c r="E697" t="s">
        <v>9</v>
      </c>
      <c r="F697">
        <v>0</v>
      </c>
      <c r="G697">
        <v>0</v>
      </c>
      <c r="H697">
        <v>2</v>
      </c>
    </row>
    <row r="698" spans="1:8" x14ac:dyDescent="0.35">
      <c r="A698" s="1">
        <v>508</v>
      </c>
      <c r="B698">
        <v>509</v>
      </c>
      <c r="C698" t="s">
        <v>1386</v>
      </c>
      <c r="D698" t="s">
        <v>1387</v>
      </c>
      <c r="E698" t="s">
        <v>9</v>
      </c>
      <c r="F698">
        <v>0</v>
      </c>
      <c r="G698">
        <v>0</v>
      </c>
      <c r="H698">
        <v>2</v>
      </c>
    </row>
    <row r="699" spans="1:8" x14ac:dyDescent="0.35">
      <c r="A699" s="1">
        <v>510</v>
      </c>
      <c r="B699">
        <v>511</v>
      </c>
      <c r="C699" t="s">
        <v>1391</v>
      </c>
      <c r="D699" t="s">
        <v>1392</v>
      </c>
      <c r="E699" t="s">
        <v>9</v>
      </c>
      <c r="F699">
        <v>0</v>
      </c>
      <c r="G699">
        <v>0</v>
      </c>
      <c r="H699">
        <v>2</v>
      </c>
    </row>
    <row r="700" spans="1:8" x14ac:dyDescent="0.35">
      <c r="A700" s="1">
        <v>511</v>
      </c>
      <c r="B700">
        <v>512</v>
      </c>
      <c r="C700" t="s">
        <v>1393</v>
      </c>
      <c r="D700" t="s">
        <v>1394</v>
      </c>
      <c r="E700" t="s">
        <v>1395</v>
      </c>
      <c r="F700">
        <v>0</v>
      </c>
      <c r="G700">
        <v>0</v>
      </c>
      <c r="H700">
        <v>2</v>
      </c>
    </row>
    <row r="701" spans="1:8" x14ac:dyDescent="0.35">
      <c r="A701" s="1">
        <v>514</v>
      </c>
      <c r="B701">
        <v>515</v>
      </c>
      <c r="C701" t="s">
        <v>1403</v>
      </c>
      <c r="D701" t="s">
        <v>1404</v>
      </c>
      <c r="E701" t="s">
        <v>9</v>
      </c>
      <c r="F701">
        <v>0</v>
      </c>
      <c r="G701">
        <v>0</v>
      </c>
      <c r="H701">
        <v>2</v>
      </c>
    </row>
    <row r="702" spans="1:8" x14ac:dyDescent="0.35">
      <c r="A702" s="1">
        <v>515</v>
      </c>
      <c r="B702">
        <v>516</v>
      </c>
      <c r="C702" t="s">
        <v>1405</v>
      </c>
      <c r="D702" t="s">
        <v>1406</v>
      </c>
      <c r="E702" t="s">
        <v>9</v>
      </c>
      <c r="F702">
        <v>0</v>
      </c>
      <c r="G702">
        <v>0</v>
      </c>
      <c r="H702">
        <v>2</v>
      </c>
    </row>
    <row r="703" spans="1:8" x14ac:dyDescent="0.35">
      <c r="A703" s="1">
        <v>517</v>
      </c>
      <c r="B703">
        <v>518</v>
      </c>
      <c r="C703" t="s">
        <v>1410</v>
      </c>
      <c r="D703" t="s">
        <v>1411</v>
      </c>
      <c r="E703" t="s">
        <v>9</v>
      </c>
      <c r="F703">
        <v>0</v>
      </c>
      <c r="G703">
        <v>0</v>
      </c>
      <c r="H703">
        <v>2</v>
      </c>
    </row>
    <row r="704" spans="1:8" x14ac:dyDescent="0.35">
      <c r="A704" s="1">
        <v>518</v>
      </c>
      <c r="B704">
        <v>519</v>
      </c>
      <c r="C704" t="s">
        <v>1412</v>
      </c>
      <c r="D704" t="s">
        <v>1413</v>
      </c>
      <c r="E704" t="s">
        <v>9</v>
      </c>
      <c r="F704">
        <v>0</v>
      </c>
      <c r="G704">
        <v>0</v>
      </c>
      <c r="H704">
        <v>2</v>
      </c>
    </row>
    <row r="705" spans="1:8" x14ac:dyDescent="0.35">
      <c r="A705" s="1">
        <v>519</v>
      </c>
      <c r="B705">
        <v>520</v>
      </c>
      <c r="C705" t="s">
        <v>1414</v>
      </c>
      <c r="D705" t="s">
        <v>1415</v>
      </c>
      <c r="E705" t="s">
        <v>9</v>
      </c>
      <c r="F705">
        <v>0</v>
      </c>
      <c r="G705">
        <v>0</v>
      </c>
      <c r="H705">
        <v>2</v>
      </c>
    </row>
    <row r="706" spans="1:8" x14ac:dyDescent="0.35">
      <c r="A706" s="1">
        <v>521</v>
      </c>
      <c r="B706">
        <v>522</v>
      </c>
      <c r="C706" t="s">
        <v>1420</v>
      </c>
      <c r="D706" t="s">
        <v>1421</v>
      </c>
      <c r="E706" t="s">
        <v>9</v>
      </c>
      <c r="F706">
        <v>0</v>
      </c>
      <c r="G706">
        <v>0</v>
      </c>
      <c r="H706">
        <v>2</v>
      </c>
    </row>
    <row r="707" spans="1:8" x14ac:dyDescent="0.35">
      <c r="A707" s="1">
        <v>522</v>
      </c>
      <c r="B707">
        <v>523</v>
      </c>
      <c r="C707" t="s">
        <v>1422</v>
      </c>
      <c r="D707" t="s">
        <v>1423</v>
      </c>
      <c r="E707" t="s">
        <v>1424</v>
      </c>
      <c r="F707">
        <v>0</v>
      </c>
      <c r="G707">
        <v>0</v>
      </c>
      <c r="H707">
        <v>2</v>
      </c>
    </row>
    <row r="708" spans="1:8" x14ac:dyDescent="0.35">
      <c r="A708" s="1">
        <v>523</v>
      </c>
      <c r="B708">
        <v>524</v>
      </c>
      <c r="C708" t="s">
        <v>1425</v>
      </c>
      <c r="D708" t="s">
        <v>1426</v>
      </c>
      <c r="E708" t="s">
        <v>9</v>
      </c>
      <c r="F708">
        <v>0</v>
      </c>
      <c r="G708">
        <v>0</v>
      </c>
      <c r="H708">
        <v>2</v>
      </c>
    </row>
    <row r="709" spans="1:8" x14ac:dyDescent="0.35">
      <c r="A709" s="1">
        <v>526</v>
      </c>
      <c r="B709">
        <v>527</v>
      </c>
      <c r="C709" t="s">
        <v>1434</v>
      </c>
      <c r="D709" t="s">
        <v>1435</v>
      </c>
      <c r="E709" t="s">
        <v>9</v>
      </c>
      <c r="F709">
        <v>0</v>
      </c>
      <c r="G709">
        <v>0</v>
      </c>
      <c r="H709">
        <v>2</v>
      </c>
    </row>
    <row r="710" spans="1:8" x14ac:dyDescent="0.35">
      <c r="A710" s="1">
        <v>527</v>
      </c>
      <c r="B710">
        <v>528</v>
      </c>
      <c r="C710" t="s">
        <v>1436</v>
      </c>
      <c r="D710" t="s">
        <v>1437</v>
      </c>
      <c r="E710" t="s">
        <v>1438</v>
      </c>
      <c r="F710">
        <v>0</v>
      </c>
      <c r="G710">
        <v>0</v>
      </c>
      <c r="H710">
        <v>2</v>
      </c>
    </row>
    <row r="711" spans="1:8" x14ac:dyDescent="0.35">
      <c r="A711" s="1">
        <v>528</v>
      </c>
      <c r="B711">
        <v>529</v>
      </c>
      <c r="C711" t="s">
        <v>1439</v>
      </c>
      <c r="D711" t="s">
        <v>1440</v>
      </c>
      <c r="E711" t="s">
        <v>1441</v>
      </c>
      <c r="F711">
        <v>0</v>
      </c>
      <c r="G711">
        <v>0</v>
      </c>
      <c r="H711">
        <v>2</v>
      </c>
    </row>
    <row r="712" spans="1:8" x14ac:dyDescent="0.35">
      <c r="A712" s="1">
        <v>531</v>
      </c>
      <c r="B712">
        <v>532</v>
      </c>
      <c r="C712" t="s">
        <v>1448</v>
      </c>
      <c r="D712" t="s">
        <v>1449</v>
      </c>
      <c r="E712" t="s">
        <v>9</v>
      </c>
      <c r="F712">
        <v>0</v>
      </c>
      <c r="G712">
        <v>0</v>
      </c>
      <c r="H712">
        <v>2</v>
      </c>
    </row>
    <row r="713" spans="1:8" x14ac:dyDescent="0.35">
      <c r="A713" s="1">
        <v>532</v>
      </c>
      <c r="B713">
        <v>533</v>
      </c>
      <c r="C713" t="s">
        <v>1450</v>
      </c>
      <c r="D713" t="s">
        <v>1451</v>
      </c>
      <c r="E713" t="s">
        <v>9</v>
      </c>
      <c r="F713">
        <v>0</v>
      </c>
      <c r="G713">
        <v>0</v>
      </c>
      <c r="H713">
        <v>2</v>
      </c>
    </row>
    <row r="714" spans="1:8" x14ac:dyDescent="0.35">
      <c r="A714" s="1">
        <v>533</v>
      </c>
      <c r="B714">
        <v>534</v>
      </c>
      <c r="C714" t="s">
        <v>1452</v>
      </c>
      <c r="D714" t="s">
        <v>1453</v>
      </c>
      <c r="E714" t="s">
        <v>1454</v>
      </c>
      <c r="F714">
        <v>0</v>
      </c>
      <c r="G714">
        <v>0</v>
      </c>
      <c r="H714">
        <v>2</v>
      </c>
    </row>
    <row r="715" spans="1:8" x14ac:dyDescent="0.35">
      <c r="A715" s="1">
        <v>535</v>
      </c>
      <c r="B715">
        <v>536</v>
      </c>
      <c r="C715" t="s">
        <v>1459</v>
      </c>
      <c r="D715" t="s">
        <v>1460</v>
      </c>
      <c r="E715" t="s">
        <v>1461</v>
      </c>
      <c r="F715">
        <v>0</v>
      </c>
      <c r="G715">
        <v>0</v>
      </c>
      <c r="H715">
        <v>2</v>
      </c>
    </row>
    <row r="716" spans="1:8" x14ac:dyDescent="0.35">
      <c r="A716" s="1">
        <v>536</v>
      </c>
      <c r="B716">
        <v>537</v>
      </c>
      <c r="C716" t="s">
        <v>1462</v>
      </c>
      <c r="D716" t="s">
        <v>1463</v>
      </c>
      <c r="E716" t="s">
        <v>9</v>
      </c>
      <c r="F716">
        <v>0</v>
      </c>
      <c r="G716">
        <v>0</v>
      </c>
      <c r="H716">
        <v>2</v>
      </c>
    </row>
    <row r="717" spans="1:8" x14ac:dyDescent="0.35">
      <c r="A717" s="1">
        <v>537</v>
      </c>
      <c r="B717">
        <v>538</v>
      </c>
      <c r="C717" t="s">
        <v>1464</v>
      </c>
      <c r="D717" t="s">
        <v>1465</v>
      </c>
      <c r="E717" t="s">
        <v>9</v>
      </c>
      <c r="F717">
        <v>0</v>
      </c>
      <c r="G717">
        <v>0</v>
      </c>
      <c r="H717">
        <v>2</v>
      </c>
    </row>
    <row r="718" spans="1:8" x14ac:dyDescent="0.35">
      <c r="A718" s="1">
        <v>538</v>
      </c>
      <c r="B718">
        <v>539</v>
      </c>
      <c r="C718" t="s">
        <v>1466</v>
      </c>
      <c r="D718" t="s">
        <v>1467</v>
      </c>
      <c r="E718" t="s">
        <v>9</v>
      </c>
      <c r="F718">
        <v>0</v>
      </c>
      <c r="G718">
        <v>0</v>
      </c>
      <c r="H718">
        <v>2</v>
      </c>
    </row>
    <row r="719" spans="1:8" x14ac:dyDescent="0.35">
      <c r="A719" s="1">
        <v>539</v>
      </c>
      <c r="B719">
        <v>540</v>
      </c>
      <c r="C719" t="s">
        <v>1468</v>
      </c>
      <c r="D719" t="s">
        <v>1469</v>
      </c>
      <c r="E719" t="s">
        <v>9</v>
      </c>
      <c r="F719">
        <v>0</v>
      </c>
      <c r="G719">
        <v>0</v>
      </c>
      <c r="H719">
        <v>2</v>
      </c>
    </row>
    <row r="720" spans="1:8" x14ac:dyDescent="0.35">
      <c r="A720" s="1">
        <v>540</v>
      </c>
      <c r="B720">
        <v>541</v>
      </c>
      <c r="C720" t="s">
        <v>1470</v>
      </c>
      <c r="D720" t="s">
        <v>1471</v>
      </c>
      <c r="E720" t="s">
        <v>9</v>
      </c>
      <c r="F720">
        <v>0</v>
      </c>
      <c r="G720">
        <v>0</v>
      </c>
      <c r="H720">
        <v>2</v>
      </c>
    </row>
    <row r="721" spans="1:8" x14ac:dyDescent="0.35">
      <c r="A721" s="1">
        <v>541</v>
      </c>
      <c r="B721">
        <v>542</v>
      </c>
      <c r="C721" t="s">
        <v>1472</v>
      </c>
      <c r="D721" t="s">
        <v>1473</v>
      </c>
      <c r="E721" t="s">
        <v>9</v>
      </c>
      <c r="F721">
        <v>0</v>
      </c>
      <c r="G721">
        <v>0</v>
      </c>
      <c r="H721">
        <v>2</v>
      </c>
    </row>
    <row r="722" spans="1:8" x14ac:dyDescent="0.35">
      <c r="A722" s="1">
        <v>542</v>
      </c>
      <c r="B722">
        <v>543</v>
      </c>
      <c r="C722" t="s">
        <v>1474</v>
      </c>
      <c r="D722" t="s">
        <v>1475</v>
      </c>
      <c r="E722" t="s">
        <v>9</v>
      </c>
      <c r="F722">
        <v>0</v>
      </c>
      <c r="G722">
        <v>0</v>
      </c>
      <c r="H722">
        <v>2</v>
      </c>
    </row>
    <row r="723" spans="1:8" x14ac:dyDescent="0.35">
      <c r="A723" s="1">
        <v>543</v>
      </c>
      <c r="B723">
        <v>544</v>
      </c>
      <c r="C723" t="s">
        <v>1476</v>
      </c>
      <c r="D723" t="s">
        <v>1477</v>
      </c>
      <c r="E723" t="s">
        <v>1478</v>
      </c>
      <c r="F723">
        <v>0</v>
      </c>
      <c r="G723">
        <v>0</v>
      </c>
      <c r="H723">
        <v>2</v>
      </c>
    </row>
    <row r="724" spans="1:8" x14ac:dyDescent="0.35">
      <c r="A724" s="1">
        <v>544</v>
      </c>
      <c r="B724">
        <v>545</v>
      </c>
      <c r="C724" t="s">
        <v>1479</v>
      </c>
      <c r="D724" t="s">
        <v>1480</v>
      </c>
      <c r="E724" t="s">
        <v>9</v>
      </c>
      <c r="F724">
        <v>0</v>
      </c>
      <c r="G724">
        <v>0</v>
      </c>
      <c r="H724">
        <v>2</v>
      </c>
    </row>
    <row r="725" spans="1:8" x14ac:dyDescent="0.35">
      <c r="A725" s="1">
        <v>545</v>
      </c>
      <c r="B725">
        <v>546</v>
      </c>
      <c r="C725" t="s">
        <v>1481</v>
      </c>
      <c r="D725" t="s">
        <v>1482</v>
      </c>
      <c r="E725" t="s">
        <v>9</v>
      </c>
      <c r="F725">
        <v>0</v>
      </c>
      <c r="G725">
        <v>0</v>
      </c>
      <c r="H725">
        <v>2</v>
      </c>
    </row>
    <row r="726" spans="1:8" x14ac:dyDescent="0.35">
      <c r="A726" s="1">
        <v>548</v>
      </c>
      <c r="B726">
        <v>549</v>
      </c>
      <c r="C726" t="s">
        <v>1491</v>
      </c>
      <c r="D726" t="s">
        <v>1492</v>
      </c>
      <c r="E726" t="s">
        <v>9</v>
      </c>
      <c r="F726">
        <v>0</v>
      </c>
      <c r="G726">
        <v>0</v>
      </c>
      <c r="H726">
        <v>2</v>
      </c>
    </row>
    <row r="727" spans="1:8" x14ac:dyDescent="0.35">
      <c r="A727" s="1">
        <v>549</v>
      </c>
      <c r="B727">
        <v>550</v>
      </c>
      <c r="C727" t="s">
        <v>1493</v>
      </c>
      <c r="D727" t="s">
        <v>1494</v>
      </c>
      <c r="E727" t="s">
        <v>1495</v>
      </c>
      <c r="F727">
        <v>0</v>
      </c>
      <c r="G727">
        <v>0</v>
      </c>
      <c r="H727">
        <v>2</v>
      </c>
    </row>
    <row r="728" spans="1:8" x14ac:dyDescent="0.35">
      <c r="A728" s="1">
        <v>552</v>
      </c>
      <c r="B728">
        <v>553</v>
      </c>
      <c r="C728" t="s">
        <v>1504</v>
      </c>
      <c r="D728" t="s">
        <v>1505</v>
      </c>
      <c r="E728" t="s">
        <v>9</v>
      </c>
      <c r="F728">
        <v>0</v>
      </c>
      <c r="G728">
        <v>0</v>
      </c>
      <c r="H728">
        <v>2</v>
      </c>
    </row>
    <row r="729" spans="1:8" x14ac:dyDescent="0.35">
      <c r="A729" s="1">
        <v>553</v>
      </c>
      <c r="B729">
        <v>554</v>
      </c>
      <c r="C729" t="s">
        <v>1506</v>
      </c>
      <c r="D729" t="s">
        <v>1507</v>
      </c>
      <c r="E729" t="s">
        <v>9</v>
      </c>
      <c r="F729">
        <v>0</v>
      </c>
      <c r="G729">
        <v>0</v>
      </c>
      <c r="H729">
        <v>2</v>
      </c>
    </row>
    <row r="730" spans="1:8" x14ac:dyDescent="0.35">
      <c r="A730" s="1">
        <v>554</v>
      </c>
      <c r="B730">
        <v>555</v>
      </c>
      <c r="C730" t="s">
        <v>1508</v>
      </c>
      <c r="D730" t="s">
        <v>1509</v>
      </c>
      <c r="E730" t="s">
        <v>1510</v>
      </c>
      <c r="F730">
        <v>0</v>
      </c>
      <c r="G730">
        <v>0</v>
      </c>
      <c r="H730">
        <v>2</v>
      </c>
    </row>
    <row r="731" spans="1:8" x14ac:dyDescent="0.35">
      <c r="A731" s="1">
        <v>555</v>
      </c>
      <c r="B731">
        <v>556</v>
      </c>
      <c r="C731" t="s">
        <v>1511</v>
      </c>
      <c r="D731" t="s">
        <v>1512</v>
      </c>
      <c r="E731" t="s">
        <v>1513</v>
      </c>
      <c r="F731">
        <v>0</v>
      </c>
      <c r="G731">
        <v>0</v>
      </c>
      <c r="H731">
        <v>2</v>
      </c>
    </row>
    <row r="732" spans="1:8" x14ac:dyDescent="0.35">
      <c r="A732" s="1">
        <v>557</v>
      </c>
      <c r="B732">
        <v>558</v>
      </c>
      <c r="C732" t="s">
        <v>1518</v>
      </c>
      <c r="D732" t="s">
        <v>1519</v>
      </c>
      <c r="E732" t="s">
        <v>9</v>
      </c>
      <c r="F732">
        <v>0</v>
      </c>
      <c r="G732">
        <v>0</v>
      </c>
      <c r="H732">
        <v>2</v>
      </c>
    </row>
    <row r="733" spans="1:8" x14ac:dyDescent="0.35">
      <c r="A733" s="1">
        <v>559</v>
      </c>
      <c r="B733">
        <v>560</v>
      </c>
      <c r="C733" t="s">
        <v>1523</v>
      </c>
      <c r="D733" t="s">
        <v>1524</v>
      </c>
      <c r="E733" t="s">
        <v>9</v>
      </c>
      <c r="F733">
        <v>0</v>
      </c>
      <c r="G733">
        <v>0</v>
      </c>
      <c r="H733">
        <v>2</v>
      </c>
    </row>
    <row r="734" spans="1:8" x14ac:dyDescent="0.35">
      <c r="A734" s="1">
        <v>561</v>
      </c>
      <c r="B734">
        <v>562</v>
      </c>
      <c r="C734" t="s">
        <v>1528</v>
      </c>
      <c r="D734" t="s">
        <v>1529</v>
      </c>
      <c r="E734" t="s">
        <v>1530</v>
      </c>
      <c r="F734">
        <v>0</v>
      </c>
      <c r="G734">
        <v>0</v>
      </c>
      <c r="H734">
        <v>2</v>
      </c>
    </row>
    <row r="735" spans="1:8" x14ac:dyDescent="0.35">
      <c r="A735" s="1">
        <v>562</v>
      </c>
      <c r="B735">
        <v>563</v>
      </c>
      <c r="C735" t="s">
        <v>1531</v>
      </c>
      <c r="D735" t="s">
        <v>1532</v>
      </c>
      <c r="E735" t="s">
        <v>1533</v>
      </c>
      <c r="F735">
        <v>0</v>
      </c>
      <c r="G735">
        <v>0</v>
      </c>
      <c r="H735">
        <v>2</v>
      </c>
    </row>
    <row r="736" spans="1:8" x14ac:dyDescent="0.35">
      <c r="A736" s="1">
        <v>563</v>
      </c>
      <c r="B736">
        <v>564</v>
      </c>
      <c r="C736" t="s">
        <v>1534</v>
      </c>
      <c r="D736" t="s">
        <v>1535</v>
      </c>
      <c r="E736" t="s">
        <v>1536</v>
      </c>
      <c r="F736">
        <v>0</v>
      </c>
      <c r="G736">
        <v>0</v>
      </c>
      <c r="H736">
        <v>2</v>
      </c>
    </row>
    <row r="737" spans="1:8" x14ac:dyDescent="0.35">
      <c r="A737" s="1">
        <v>566</v>
      </c>
      <c r="B737">
        <v>567</v>
      </c>
      <c r="C737" t="s">
        <v>1543</v>
      </c>
      <c r="D737" t="s">
        <v>1544</v>
      </c>
      <c r="E737" t="s">
        <v>9</v>
      </c>
      <c r="F737">
        <v>0</v>
      </c>
      <c r="G737">
        <v>0</v>
      </c>
      <c r="H737">
        <v>2</v>
      </c>
    </row>
    <row r="738" spans="1:8" x14ac:dyDescent="0.35">
      <c r="A738" s="1">
        <v>568</v>
      </c>
      <c r="B738">
        <v>569</v>
      </c>
      <c r="C738" t="s">
        <v>1548</v>
      </c>
      <c r="D738" t="s">
        <v>1549</v>
      </c>
      <c r="E738" t="s">
        <v>9</v>
      </c>
      <c r="F738">
        <v>0</v>
      </c>
      <c r="G738">
        <v>0</v>
      </c>
      <c r="H738">
        <v>2</v>
      </c>
    </row>
    <row r="739" spans="1:8" x14ac:dyDescent="0.35">
      <c r="A739" s="1">
        <v>569</v>
      </c>
      <c r="B739">
        <v>570</v>
      </c>
      <c r="C739" t="s">
        <v>1550</v>
      </c>
      <c r="D739" t="s">
        <v>1551</v>
      </c>
      <c r="E739" t="s">
        <v>9</v>
      </c>
      <c r="F739">
        <v>0</v>
      </c>
      <c r="G739">
        <v>0</v>
      </c>
      <c r="H739">
        <v>2</v>
      </c>
    </row>
    <row r="740" spans="1:8" x14ac:dyDescent="0.35">
      <c r="A740" s="1">
        <v>570</v>
      </c>
      <c r="B740">
        <v>571</v>
      </c>
      <c r="C740" t="s">
        <v>1552</v>
      </c>
      <c r="D740" t="s">
        <v>1553</v>
      </c>
      <c r="E740" t="s">
        <v>1554</v>
      </c>
      <c r="F740">
        <v>0</v>
      </c>
      <c r="G740">
        <v>0</v>
      </c>
      <c r="H740">
        <v>2</v>
      </c>
    </row>
    <row r="741" spans="1:8" x14ac:dyDescent="0.35">
      <c r="A741" s="1">
        <v>571</v>
      </c>
      <c r="B741">
        <v>572</v>
      </c>
      <c r="C741" t="s">
        <v>1555</v>
      </c>
      <c r="D741" t="s">
        <v>1556</v>
      </c>
      <c r="E741" t="s">
        <v>9</v>
      </c>
      <c r="F741">
        <v>0</v>
      </c>
      <c r="G741">
        <v>0</v>
      </c>
      <c r="H741">
        <v>2</v>
      </c>
    </row>
    <row r="742" spans="1:8" x14ac:dyDescent="0.35">
      <c r="A742" s="1">
        <v>573</v>
      </c>
      <c r="B742">
        <v>574</v>
      </c>
      <c r="C742" t="s">
        <v>1561</v>
      </c>
      <c r="D742" t="s">
        <v>1562</v>
      </c>
      <c r="E742" t="s">
        <v>9</v>
      </c>
      <c r="F742">
        <v>0</v>
      </c>
      <c r="G742">
        <v>0</v>
      </c>
      <c r="H742">
        <v>2</v>
      </c>
    </row>
    <row r="743" spans="1:8" x14ac:dyDescent="0.35">
      <c r="A743" s="1">
        <v>574</v>
      </c>
      <c r="B743">
        <v>575</v>
      </c>
      <c r="C743" t="s">
        <v>1563</v>
      </c>
      <c r="D743" t="s">
        <v>1564</v>
      </c>
      <c r="E743" t="s">
        <v>9</v>
      </c>
      <c r="F743">
        <v>0</v>
      </c>
      <c r="G743">
        <v>0</v>
      </c>
      <c r="H743">
        <v>2</v>
      </c>
    </row>
    <row r="744" spans="1:8" x14ac:dyDescent="0.35">
      <c r="A744" s="1">
        <v>575</v>
      </c>
      <c r="B744">
        <v>576</v>
      </c>
      <c r="C744" t="s">
        <v>1565</v>
      </c>
      <c r="D744" t="s">
        <v>1566</v>
      </c>
      <c r="E744" t="s">
        <v>1567</v>
      </c>
      <c r="F744">
        <v>0</v>
      </c>
      <c r="G744">
        <v>0</v>
      </c>
      <c r="H744">
        <v>2</v>
      </c>
    </row>
    <row r="745" spans="1:8" x14ac:dyDescent="0.35">
      <c r="A745" s="1">
        <v>577</v>
      </c>
      <c r="B745">
        <v>578</v>
      </c>
      <c r="C745" t="s">
        <v>1571</v>
      </c>
      <c r="D745" t="s">
        <v>1572</v>
      </c>
      <c r="E745" t="s">
        <v>1573</v>
      </c>
      <c r="F745">
        <v>0</v>
      </c>
      <c r="G745">
        <v>0</v>
      </c>
      <c r="H745">
        <v>2</v>
      </c>
    </row>
    <row r="746" spans="1:8" x14ac:dyDescent="0.35">
      <c r="A746" s="1">
        <v>579</v>
      </c>
      <c r="B746">
        <v>580</v>
      </c>
      <c r="C746" t="s">
        <v>1578</v>
      </c>
      <c r="D746" t="s">
        <v>1579</v>
      </c>
      <c r="E746" t="s">
        <v>9</v>
      </c>
      <c r="F746">
        <v>0</v>
      </c>
      <c r="G746">
        <v>0</v>
      </c>
      <c r="H746">
        <v>2</v>
      </c>
    </row>
    <row r="747" spans="1:8" x14ac:dyDescent="0.35">
      <c r="A747" s="1">
        <v>581</v>
      </c>
      <c r="B747">
        <v>582</v>
      </c>
      <c r="C747" t="s">
        <v>1584</v>
      </c>
      <c r="D747" t="s">
        <v>1585</v>
      </c>
      <c r="E747" t="s">
        <v>9</v>
      </c>
      <c r="F747">
        <v>0</v>
      </c>
      <c r="G747">
        <v>0</v>
      </c>
      <c r="H747">
        <v>2</v>
      </c>
    </row>
    <row r="748" spans="1:8" x14ac:dyDescent="0.35">
      <c r="A748" s="1">
        <v>582</v>
      </c>
      <c r="B748">
        <v>583</v>
      </c>
      <c r="C748" t="s">
        <v>1586</v>
      </c>
      <c r="D748" t="s">
        <v>1587</v>
      </c>
      <c r="E748" t="s">
        <v>9</v>
      </c>
      <c r="F748">
        <v>0</v>
      </c>
      <c r="G748">
        <v>0</v>
      </c>
      <c r="H748">
        <v>2</v>
      </c>
    </row>
    <row r="749" spans="1:8" x14ac:dyDescent="0.35">
      <c r="A749" s="1">
        <v>583</v>
      </c>
      <c r="B749">
        <v>584</v>
      </c>
      <c r="C749" t="s">
        <v>1588</v>
      </c>
      <c r="D749" t="s">
        <v>1589</v>
      </c>
      <c r="E749" t="s">
        <v>9</v>
      </c>
      <c r="F749">
        <v>0</v>
      </c>
      <c r="G749">
        <v>0</v>
      </c>
      <c r="H749">
        <v>2</v>
      </c>
    </row>
    <row r="750" spans="1:8" x14ac:dyDescent="0.35">
      <c r="A750" s="1">
        <v>584</v>
      </c>
      <c r="B750">
        <v>585</v>
      </c>
      <c r="C750" t="s">
        <v>1590</v>
      </c>
      <c r="D750" t="s">
        <v>1591</v>
      </c>
      <c r="E750" t="s">
        <v>9</v>
      </c>
      <c r="F750">
        <v>0</v>
      </c>
      <c r="G750">
        <v>0</v>
      </c>
      <c r="H750">
        <v>2</v>
      </c>
    </row>
    <row r="751" spans="1:8" x14ac:dyDescent="0.35">
      <c r="A751" s="1">
        <v>585</v>
      </c>
      <c r="B751">
        <v>586</v>
      </c>
      <c r="C751" t="s">
        <v>1592</v>
      </c>
      <c r="D751" t="s">
        <v>1593</v>
      </c>
      <c r="E751" t="s">
        <v>9</v>
      </c>
      <c r="F751">
        <v>0</v>
      </c>
      <c r="G751">
        <v>0</v>
      </c>
      <c r="H751">
        <v>2</v>
      </c>
    </row>
    <row r="752" spans="1:8" x14ac:dyDescent="0.35">
      <c r="A752" s="1">
        <v>586</v>
      </c>
      <c r="B752">
        <v>587</v>
      </c>
      <c r="C752" t="s">
        <v>1594</v>
      </c>
      <c r="D752" t="s">
        <v>1595</v>
      </c>
      <c r="E752" t="s">
        <v>9</v>
      </c>
      <c r="F752">
        <v>0</v>
      </c>
      <c r="G752">
        <v>0</v>
      </c>
      <c r="H752">
        <v>2</v>
      </c>
    </row>
    <row r="753" spans="1:8" x14ac:dyDescent="0.35">
      <c r="A753" s="1">
        <v>587</v>
      </c>
      <c r="B753">
        <v>588</v>
      </c>
      <c r="C753" t="s">
        <v>1596</v>
      </c>
      <c r="D753" t="s">
        <v>1597</v>
      </c>
      <c r="E753" t="s">
        <v>9</v>
      </c>
      <c r="F753">
        <v>0</v>
      </c>
      <c r="G753">
        <v>0</v>
      </c>
      <c r="H753">
        <v>2</v>
      </c>
    </row>
    <row r="754" spans="1:8" x14ac:dyDescent="0.35">
      <c r="A754" s="1">
        <v>588</v>
      </c>
      <c r="B754">
        <v>589</v>
      </c>
      <c r="C754" t="s">
        <v>1598</v>
      </c>
      <c r="D754" t="s">
        <v>1599</v>
      </c>
      <c r="E754" t="s">
        <v>1600</v>
      </c>
      <c r="F754">
        <v>0</v>
      </c>
      <c r="G754">
        <v>0</v>
      </c>
      <c r="H754">
        <v>2</v>
      </c>
    </row>
    <row r="755" spans="1:8" x14ac:dyDescent="0.35">
      <c r="A755" s="1">
        <v>590</v>
      </c>
      <c r="B755">
        <v>591</v>
      </c>
      <c r="C755" t="s">
        <v>1604</v>
      </c>
      <c r="D755" t="s">
        <v>1605</v>
      </c>
      <c r="E755" t="s">
        <v>1606</v>
      </c>
      <c r="F755">
        <v>0</v>
      </c>
      <c r="G755">
        <v>0</v>
      </c>
      <c r="H755">
        <v>2</v>
      </c>
    </row>
    <row r="756" spans="1:8" x14ac:dyDescent="0.35">
      <c r="A756" s="1">
        <v>591</v>
      </c>
      <c r="B756">
        <v>592</v>
      </c>
      <c r="C756" t="s">
        <v>1607</v>
      </c>
      <c r="D756" t="s">
        <v>1608</v>
      </c>
      <c r="E756" t="s">
        <v>9</v>
      </c>
      <c r="F756">
        <v>0</v>
      </c>
      <c r="G756">
        <v>0</v>
      </c>
      <c r="H756">
        <v>2</v>
      </c>
    </row>
    <row r="757" spans="1:8" x14ac:dyDescent="0.35">
      <c r="A757" s="1">
        <v>592</v>
      </c>
      <c r="B757">
        <v>593</v>
      </c>
      <c r="C757" t="s">
        <v>1609</v>
      </c>
      <c r="D757" t="s">
        <v>1610</v>
      </c>
      <c r="E757" t="s">
        <v>1611</v>
      </c>
      <c r="F757">
        <v>0</v>
      </c>
      <c r="G757">
        <v>0</v>
      </c>
      <c r="H757">
        <v>2</v>
      </c>
    </row>
    <row r="758" spans="1:8" x14ac:dyDescent="0.35">
      <c r="A758" s="1">
        <v>593</v>
      </c>
      <c r="B758">
        <v>594</v>
      </c>
      <c r="C758" t="s">
        <v>1612</v>
      </c>
      <c r="D758" t="s">
        <v>1613</v>
      </c>
      <c r="E758" t="s">
        <v>9</v>
      </c>
      <c r="F758">
        <v>0</v>
      </c>
      <c r="G758">
        <v>0</v>
      </c>
      <c r="H758">
        <v>2</v>
      </c>
    </row>
    <row r="759" spans="1:8" x14ac:dyDescent="0.35">
      <c r="A759" s="1">
        <v>594</v>
      </c>
      <c r="B759">
        <v>595</v>
      </c>
      <c r="C759" t="s">
        <v>1614</v>
      </c>
      <c r="D759" t="s">
        <v>1615</v>
      </c>
      <c r="E759" t="s">
        <v>9</v>
      </c>
      <c r="F759">
        <v>0</v>
      </c>
      <c r="G759">
        <v>0</v>
      </c>
      <c r="H759">
        <v>2</v>
      </c>
    </row>
    <row r="760" spans="1:8" x14ac:dyDescent="0.35">
      <c r="A760" s="1">
        <v>595</v>
      </c>
      <c r="B760">
        <v>596</v>
      </c>
      <c r="C760" t="s">
        <v>1616</v>
      </c>
      <c r="D760" t="s">
        <v>1617</v>
      </c>
      <c r="E760" t="s">
        <v>9</v>
      </c>
      <c r="F760">
        <v>0</v>
      </c>
      <c r="G760">
        <v>0</v>
      </c>
      <c r="H760">
        <v>2</v>
      </c>
    </row>
    <row r="761" spans="1:8" x14ac:dyDescent="0.35">
      <c r="A761" s="1">
        <v>596</v>
      </c>
      <c r="B761">
        <v>597</v>
      </c>
      <c r="C761" t="s">
        <v>1618</v>
      </c>
      <c r="D761" t="s">
        <v>1619</v>
      </c>
      <c r="E761" t="s">
        <v>9</v>
      </c>
      <c r="F761">
        <v>0</v>
      </c>
      <c r="G761">
        <v>0</v>
      </c>
      <c r="H761">
        <v>2</v>
      </c>
    </row>
    <row r="762" spans="1:8" x14ac:dyDescent="0.35">
      <c r="A762" s="1">
        <v>597</v>
      </c>
      <c r="B762">
        <v>598</v>
      </c>
      <c r="C762" t="s">
        <v>1620</v>
      </c>
      <c r="D762" t="s">
        <v>1621</v>
      </c>
      <c r="E762" t="s">
        <v>9</v>
      </c>
      <c r="F762">
        <v>0</v>
      </c>
      <c r="G762">
        <v>0</v>
      </c>
      <c r="H762">
        <v>2</v>
      </c>
    </row>
    <row r="763" spans="1:8" x14ac:dyDescent="0.35">
      <c r="A763" s="1">
        <v>598</v>
      </c>
      <c r="B763">
        <v>599</v>
      </c>
      <c r="C763" t="s">
        <v>1622</v>
      </c>
      <c r="D763" t="s">
        <v>1623</v>
      </c>
      <c r="E763" t="s">
        <v>9</v>
      </c>
      <c r="F763">
        <v>0</v>
      </c>
      <c r="G763">
        <v>0</v>
      </c>
      <c r="H763">
        <v>2</v>
      </c>
    </row>
    <row r="764" spans="1:8" x14ac:dyDescent="0.35">
      <c r="A764" s="1">
        <v>599</v>
      </c>
      <c r="B764">
        <v>600</v>
      </c>
      <c r="C764" t="s">
        <v>1624</v>
      </c>
      <c r="D764" t="s">
        <v>1625</v>
      </c>
      <c r="E764" t="s">
        <v>9</v>
      </c>
      <c r="F764">
        <v>0</v>
      </c>
      <c r="G764">
        <v>0</v>
      </c>
      <c r="H764">
        <v>2</v>
      </c>
    </row>
    <row r="765" spans="1:8" x14ac:dyDescent="0.35">
      <c r="A765" s="1">
        <v>600</v>
      </c>
      <c r="B765">
        <v>601</v>
      </c>
      <c r="C765" t="s">
        <v>1626</v>
      </c>
      <c r="D765" t="s">
        <v>1627</v>
      </c>
      <c r="E765" t="s">
        <v>9</v>
      </c>
      <c r="F765">
        <v>0</v>
      </c>
      <c r="G765">
        <v>0</v>
      </c>
      <c r="H765">
        <v>2</v>
      </c>
    </row>
    <row r="766" spans="1:8" x14ac:dyDescent="0.35">
      <c r="A766" s="1">
        <v>601</v>
      </c>
      <c r="B766">
        <v>602</v>
      </c>
      <c r="C766" t="s">
        <v>1628</v>
      </c>
      <c r="D766" t="s">
        <v>1629</v>
      </c>
      <c r="E766" t="s">
        <v>9</v>
      </c>
      <c r="F766">
        <v>0</v>
      </c>
      <c r="G766">
        <v>0</v>
      </c>
      <c r="H766">
        <v>2</v>
      </c>
    </row>
    <row r="767" spans="1:8" x14ac:dyDescent="0.35">
      <c r="A767" s="1">
        <v>603</v>
      </c>
      <c r="B767">
        <v>604</v>
      </c>
      <c r="C767" t="s">
        <v>1634</v>
      </c>
      <c r="D767" t="s">
        <v>1635</v>
      </c>
      <c r="E767" t="s">
        <v>9</v>
      </c>
      <c r="F767">
        <v>0</v>
      </c>
      <c r="G767">
        <v>0</v>
      </c>
      <c r="H767">
        <v>2</v>
      </c>
    </row>
    <row r="768" spans="1:8" x14ac:dyDescent="0.35">
      <c r="A768" s="1">
        <v>604</v>
      </c>
      <c r="B768">
        <v>605</v>
      </c>
      <c r="C768" t="s">
        <v>1636</v>
      </c>
      <c r="D768" t="s">
        <v>1637</v>
      </c>
      <c r="E768" t="s">
        <v>9</v>
      </c>
      <c r="F768">
        <v>0</v>
      </c>
      <c r="G768">
        <v>0</v>
      </c>
      <c r="H768">
        <v>2</v>
      </c>
    </row>
    <row r="769" spans="1:8" x14ac:dyDescent="0.35">
      <c r="A769" s="1">
        <v>605</v>
      </c>
      <c r="B769">
        <v>606</v>
      </c>
      <c r="C769" t="s">
        <v>1638</v>
      </c>
      <c r="D769" t="s">
        <v>1639</v>
      </c>
      <c r="E769" t="s">
        <v>1640</v>
      </c>
      <c r="F769">
        <v>0</v>
      </c>
      <c r="G769">
        <v>0</v>
      </c>
      <c r="H769">
        <v>2</v>
      </c>
    </row>
    <row r="770" spans="1:8" x14ac:dyDescent="0.35">
      <c r="A770" s="1">
        <v>606</v>
      </c>
      <c r="B770">
        <v>607</v>
      </c>
      <c r="C770" t="s">
        <v>1641</v>
      </c>
      <c r="D770" t="s">
        <v>1642</v>
      </c>
      <c r="E770" t="s">
        <v>9</v>
      </c>
      <c r="F770">
        <v>0</v>
      </c>
      <c r="G770">
        <v>0</v>
      </c>
      <c r="H770">
        <v>2</v>
      </c>
    </row>
    <row r="771" spans="1:8" x14ac:dyDescent="0.35">
      <c r="A771" s="1">
        <v>607</v>
      </c>
      <c r="B771">
        <v>608</v>
      </c>
      <c r="C771" t="s">
        <v>1643</v>
      </c>
      <c r="D771" t="s">
        <v>1644</v>
      </c>
      <c r="E771" t="s">
        <v>1645</v>
      </c>
      <c r="F771">
        <v>0</v>
      </c>
      <c r="G771">
        <v>0</v>
      </c>
      <c r="H771">
        <v>2</v>
      </c>
    </row>
    <row r="772" spans="1:8" x14ac:dyDescent="0.35">
      <c r="A772" s="1">
        <v>608</v>
      </c>
      <c r="B772">
        <v>609</v>
      </c>
      <c r="C772" t="s">
        <v>1646</v>
      </c>
      <c r="D772" t="s">
        <v>1647</v>
      </c>
      <c r="E772" t="s">
        <v>9</v>
      </c>
      <c r="F772">
        <v>0</v>
      </c>
      <c r="G772">
        <v>0</v>
      </c>
      <c r="H772">
        <v>2</v>
      </c>
    </row>
    <row r="773" spans="1:8" x14ac:dyDescent="0.35">
      <c r="A773" s="1">
        <v>609</v>
      </c>
      <c r="B773">
        <v>610</v>
      </c>
      <c r="C773" t="s">
        <v>1648</v>
      </c>
      <c r="D773" t="s">
        <v>1649</v>
      </c>
      <c r="E773" t="s">
        <v>9</v>
      </c>
      <c r="F773">
        <v>0</v>
      </c>
      <c r="G773">
        <v>0</v>
      </c>
      <c r="H773">
        <v>2</v>
      </c>
    </row>
    <row r="774" spans="1:8" x14ac:dyDescent="0.35">
      <c r="A774" s="1">
        <v>610</v>
      </c>
      <c r="B774">
        <v>611</v>
      </c>
      <c r="C774" t="s">
        <v>1650</v>
      </c>
      <c r="D774" t="s">
        <v>1651</v>
      </c>
      <c r="E774" t="s">
        <v>9</v>
      </c>
      <c r="F774">
        <v>0</v>
      </c>
      <c r="G774">
        <v>0</v>
      </c>
      <c r="H774">
        <v>2</v>
      </c>
    </row>
    <row r="775" spans="1:8" x14ac:dyDescent="0.35">
      <c r="A775" s="1">
        <v>613</v>
      </c>
      <c r="B775">
        <v>614</v>
      </c>
      <c r="C775" t="s">
        <v>1659</v>
      </c>
      <c r="D775" t="s">
        <v>1660</v>
      </c>
      <c r="E775" t="s">
        <v>9</v>
      </c>
      <c r="F775">
        <v>0</v>
      </c>
      <c r="G775">
        <v>0</v>
      </c>
      <c r="H775">
        <v>2</v>
      </c>
    </row>
    <row r="776" spans="1:8" x14ac:dyDescent="0.35">
      <c r="A776" s="1">
        <v>614</v>
      </c>
      <c r="B776">
        <v>615</v>
      </c>
      <c r="C776" t="s">
        <v>1661</v>
      </c>
      <c r="D776" t="s">
        <v>1662</v>
      </c>
      <c r="E776" t="s">
        <v>9</v>
      </c>
      <c r="F776">
        <v>0</v>
      </c>
      <c r="G776">
        <v>0</v>
      </c>
      <c r="H776">
        <v>2</v>
      </c>
    </row>
    <row r="777" spans="1:8" x14ac:dyDescent="0.35">
      <c r="A777" s="1">
        <v>615</v>
      </c>
      <c r="B777">
        <v>616</v>
      </c>
      <c r="C777" t="s">
        <v>1663</v>
      </c>
      <c r="D777" t="s">
        <v>1664</v>
      </c>
      <c r="E777" t="s">
        <v>9</v>
      </c>
      <c r="F777">
        <v>0</v>
      </c>
      <c r="G777">
        <v>0</v>
      </c>
      <c r="H777">
        <v>2</v>
      </c>
    </row>
    <row r="778" spans="1:8" x14ac:dyDescent="0.35">
      <c r="A778" s="1">
        <v>616</v>
      </c>
      <c r="B778">
        <v>617</v>
      </c>
      <c r="C778" t="s">
        <v>1665</v>
      </c>
      <c r="D778" t="s">
        <v>1666</v>
      </c>
      <c r="E778" t="s">
        <v>1667</v>
      </c>
      <c r="F778">
        <v>0</v>
      </c>
      <c r="G778">
        <v>0</v>
      </c>
      <c r="H778">
        <v>2</v>
      </c>
    </row>
    <row r="779" spans="1:8" x14ac:dyDescent="0.35">
      <c r="A779" s="1">
        <v>617</v>
      </c>
      <c r="B779">
        <v>618</v>
      </c>
      <c r="C779" t="s">
        <v>1668</v>
      </c>
      <c r="D779" t="s">
        <v>1669</v>
      </c>
      <c r="E779" t="s">
        <v>9</v>
      </c>
      <c r="F779">
        <v>0</v>
      </c>
      <c r="G779">
        <v>0</v>
      </c>
      <c r="H779">
        <v>2</v>
      </c>
    </row>
    <row r="780" spans="1:8" x14ac:dyDescent="0.35">
      <c r="A780" s="1">
        <v>619</v>
      </c>
      <c r="B780">
        <v>620</v>
      </c>
      <c r="C780" t="s">
        <v>1674</v>
      </c>
      <c r="D780" t="s">
        <v>1675</v>
      </c>
      <c r="E780" t="s">
        <v>9</v>
      </c>
      <c r="F780">
        <v>0</v>
      </c>
      <c r="G780">
        <v>0</v>
      </c>
      <c r="H780">
        <v>2</v>
      </c>
    </row>
    <row r="781" spans="1:8" x14ac:dyDescent="0.35">
      <c r="A781" s="1">
        <v>620</v>
      </c>
      <c r="B781">
        <v>621</v>
      </c>
      <c r="C781" t="s">
        <v>1676</v>
      </c>
      <c r="D781" t="s">
        <v>1677</v>
      </c>
      <c r="E781" t="s">
        <v>9</v>
      </c>
      <c r="F781">
        <v>0</v>
      </c>
      <c r="G781">
        <v>0</v>
      </c>
      <c r="H781">
        <v>2</v>
      </c>
    </row>
    <row r="782" spans="1:8" x14ac:dyDescent="0.35">
      <c r="A782" s="1">
        <v>621</v>
      </c>
      <c r="B782">
        <v>622</v>
      </c>
      <c r="C782" t="s">
        <v>1678</v>
      </c>
      <c r="D782" t="s">
        <v>1679</v>
      </c>
      <c r="E782" t="s">
        <v>9</v>
      </c>
      <c r="F782">
        <v>0</v>
      </c>
      <c r="G782">
        <v>0</v>
      </c>
      <c r="H782">
        <v>2</v>
      </c>
    </row>
    <row r="783" spans="1:8" x14ac:dyDescent="0.35">
      <c r="A783" s="1">
        <v>622</v>
      </c>
      <c r="B783">
        <v>623</v>
      </c>
      <c r="C783" t="s">
        <v>1680</v>
      </c>
      <c r="D783" t="s">
        <v>1681</v>
      </c>
      <c r="E783" t="s">
        <v>9</v>
      </c>
      <c r="F783">
        <v>0</v>
      </c>
      <c r="G783">
        <v>0</v>
      </c>
      <c r="H783">
        <v>2</v>
      </c>
    </row>
    <row r="784" spans="1:8" x14ac:dyDescent="0.35">
      <c r="A784" s="1">
        <v>623</v>
      </c>
      <c r="B784">
        <v>624</v>
      </c>
      <c r="C784" t="s">
        <v>1682</v>
      </c>
      <c r="D784" t="s">
        <v>1683</v>
      </c>
      <c r="E784" t="s">
        <v>9</v>
      </c>
      <c r="F784">
        <v>0</v>
      </c>
      <c r="G784">
        <v>0</v>
      </c>
      <c r="H784">
        <v>2</v>
      </c>
    </row>
    <row r="785" spans="1:8" x14ac:dyDescent="0.35">
      <c r="A785" s="1">
        <v>625</v>
      </c>
      <c r="B785">
        <v>626</v>
      </c>
      <c r="C785" t="s">
        <v>1688</v>
      </c>
      <c r="D785" t="s">
        <v>1689</v>
      </c>
      <c r="E785" t="s">
        <v>1690</v>
      </c>
      <c r="F785">
        <v>0</v>
      </c>
      <c r="G785">
        <v>0</v>
      </c>
      <c r="H785">
        <v>2</v>
      </c>
    </row>
    <row r="786" spans="1:8" x14ac:dyDescent="0.35">
      <c r="A786" s="1">
        <v>626</v>
      </c>
      <c r="B786">
        <v>627</v>
      </c>
      <c r="C786" t="s">
        <v>1691</v>
      </c>
      <c r="D786" t="s">
        <v>1692</v>
      </c>
      <c r="E786" t="s">
        <v>1693</v>
      </c>
      <c r="F786">
        <v>0</v>
      </c>
      <c r="G786">
        <v>0</v>
      </c>
      <c r="H786">
        <v>2</v>
      </c>
    </row>
    <row r="787" spans="1:8" x14ac:dyDescent="0.35">
      <c r="A787" s="1">
        <v>627</v>
      </c>
      <c r="B787">
        <v>628</v>
      </c>
      <c r="C787" t="s">
        <v>1694</v>
      </c>
      <c r="D787" t="s">
        <v>1695</v>
      </c>
      <c r="E787" t="s">
        <v>9</v>
      </c>
      <c r="F787">
        <v>0</v>
      </c>
      <c r="G787">
        <v>0</v>
      </c>
      <c r="H787">
        <v>2</v>
      </c>
    </row>
    <row r="788" spans="1:8" x14ac:dyDescent="0.35">
      <c r="A788" s="1">
        <v>628</v>
      </c>
      <c r="B788">
        <v>629</v>
      </c>
      <c r="C788" t="s">
        <v>1696</v>
      </c>
      <c r="D788" t="s">
        <v>1697</v>
      </c>
      <c r="E788" t="s">
        <v>9</v>
      </c>
      <c r="F788">
        <v>0</v>
      </c>
      <c r="G788">
        <v>0</v>
      </c>
      <c r="H788">
        <v>2</v>
      </c>
    </row>
    <row r="789" spans="1:8" x14ac:dyDescent="0.35">
      <c r="A789" s="1">
        <v>632</v>
      </c>
      <c r="B789">
        <v>633</v>
      </c>
      <c r="C789" t="s">
        <v>1710</v>
      </c>
      <c r="D789" t="s">
        <v>1711</v>
      </c>
      <c r="E789" t="s">
        <v>9</v>
      </c>
      <c r="F789">
        <v>0</v>
      </c>
      <c r="G789">
        <v>0</v>
      </c>
      <c r="H789">
        <v>2</v>
      </c>
    </row>
    <row r="790" spans="1:8" x14ac:dyDescent="0.35">
      <c r="A790" s="1">
        <v>634</v>
      </c>
      <c r="B790">
        <v>635</v>
      </c>
      <c r="C790" t="s">
        <v>1716</v>
      </c>
      <c r="D790" t="s">
        <v>1717</v>
      </c>
      <c r="E790" t="s">
        <v>1718</v>
      </c>
      <c r="F790">
        <v>0</v>
      </c>
      <c r="G790">
        <v>0</v>
      </c>
      <c r="H790">
        <v>2</v>
      </c>
    </row>
    <row r="791" spans="1:8" x14ac:dyDescent="0.35">
      <c r="A791" s="1">
        <v>635</v>
      </c>
      <c r="B791">
        <v>636</v>
      </c>
      <c r="C791" t="s">
        <v>1719</v>
      </c>
      <c r="D791" t="s">
        <v>1720</v>
      </c>
      <c r="E791" t="s">
        <v>1721</v>
      </c>
      <c r="F791">
        <v>0</v>
      </c>
      <c r="G791">
        <v>0</v>
      </c>
      <c r="H791">
        <v>2</v>
      </c>
    </row>
    <row r="792" spans="1:8" x14ac:dyDescent="0.35">
      <c r="A792" s="1">
        <v>636</v>
      </c>
      <c r="B792">
        <v>637</v>
      </c>
      <c r="C792" t="s">
        <v>1722</v>
      </c>
      <c r="D792" t="s">
        <v>1723</v>
      </c>
      <c r="E792" t="s">
        <v>9</v>
      </c>
      <c r="F792">
        <v>0</v>
      </c>
      <c r="G792">
        <v>0</v>
      </c>
      <c r="H792">
        <v>2</v>
      </c>
    </row>
    <row r="793" spans="1:8" x14ac:dyDescent="0.35">
      <c r="A793" s="1">
        <v>637</v>
      </c>
      <c r="B793">
        <v>638</v>
      </c>
      <c r="C793" t="s">
        <v>1724</v>
      </c>
      <c r="D793" t="s">
        <v>1725</v>
      </c>
      <c r="E793" t="s">
        <v>9</v>
      </c>
      <c r="F793">
        <v>0</v>
      </c>
      <c r="G793">
        <v>0</v>
      </c>
      <c r="H793">
        <v>2</v>
      </c>
    </row>
    <row r="794" spans="1:8" x14ac:dyDescent="0.35">
      <c r="A794" s="1">
        <v>638</v>
      </c>
      <c r="B794">
        <v>639</v>
      </c>
      <c r="C794" t="s">
        <v>1726</v>
      </c>
      <c r="D794" t="s">
        <v>1727</v>
      </c>
      <c r="E794" t="s">
        <v>1728</v>
      </c>
      <c r="F794">
        <v>0</v>
      </c>
      <c r="G794">
        <v>0</v>
      </c>
      <c r="H794">
        <v>2</v>
      </c>
    </row>
    <row r="795" spans="1:8" x14ac:dyDescent="0.35">
      <c r="A795" s="1">
        <v>639</v>
      </c>
      <c r="B795">
        <v>640</v>
      </c>
      <c r="C795" t="s">
        <v>1729</v>
      </c>
      <c r="D795" t="s">
        <v>1730</v>
      </c>
      <c r="E795" t="s">
        <v>9</v>
      </c>
      <c r="F795">
        <v>0</v>
      </c>
      <c r="G795">
        <v>0</v>
      </c>
      <c r="H795">
        <v>2</v>
      </c>
    </row>
    <row r="796" spans="1:8" x14ac:dyDescent="0.35">
      <c r="A796" s="1">
        <v>640</v>
      </c>
      <c r="B796">
        <v>641</v>
      </c>
      <c r="C796" t="s">
        <v>1731</v>
      </c>
      <c r="D796" t="s">
        <v>1732</v>
      </c>
      <c r="E796" t="s">
        <v>9</v>
      </c>
      <c r="F796">
        <v>0</v>
      </c>
      <c r="G796">
        <v>0</v>
      </c>
      <c r="H796">
        <v>2</v>
      </c>
    </row>
    <row r="797" spans="1:8" x14ac:dyDescent="0.35">
      <c r="A797" s="1">
        <v>641</v>
      </c>
      <c r="B797">
        <v>642</v>
      </c>
      <c r="C797" t="s">
        <v>1733</v>
      </c>
      <c r="D797" t="s">
        <v>1734</v>
      </c>
      <c r="E797" t="s">
        <v>9</v>
      </c>
      <c r="F797">
        <v>0</v>
      </c>
      <c r="G797">
        <v>0</v>
      </c>
      <c r="H797">
        <v>2</v>
      </c>
    </row>
    <row r="798" spans="1:8" x14ac:dyDescent="0.35">
      <c r="A798" s="1">
        <v>642</v>
      </c>
      <c r="B798">
        <v>643</v>
      </c>
      <c r="C798" t="s">
        <v>1735</v>
      </c>
      <c r="D798" t="s">
        <v>1736</v>
      </c>
      <c r="E798" t="s">
        <v>9</v>
      </c>
      <c r="F798">
        <v>0</v>
      </c>
      <c r="G798">
        <v>0</v>
      </c>
      <c r="H798">
        <v>2</v>
      </c>
    </row>
    <row r="799" spans="1:8" x14ac:dyDescent="0.35">
      <c r="A799" s="1">
        <v>643</v>
      </c>
      <c r="B799">
        <v>644</v>
      </c>
      <c r="C799" t="s">
        <v>1737</v>
      </c>
      <c r="D799" t="s">
        <v>1738</v>
      </c>
      <c r="E799" t="s">
        <v>1192</v>
      </c>
      <c r="F799">
        <v>0</v>
      </c>
      <c r="G799">
        <v>0</v>
      </c>
      <c r="H799">
        <v>2</v>
      </c>
    </row>
    <row r="800" spans="1:8" x14ac:dyDescent="0.35">
      <c r="A800" s="1">
        <v>644</v>
      </c>
      <c r="B800">
        <v>645</v>
      </c>
      <c r="C800" t="s">
        <v>1739</v>
      </c>
      <c r="D800" t="s">
        <v>1740</v>
      </c>
      <c r="E800" t="s">
        <v>9</v>
      </c>
      <c r="F800">
        <v>0</v>
      </c>
      <c r="G800">
        <v>0</v>
      </c>
      <c r="H800">
        <v>2</v>
      </c>
    </row>
    <row r="801" spans="1:8" x14ac:dyDescent="0.35">
      <c r="A801" s="1">
        <v>645</v>
      </c>
      <c r="B801">
        <v>646</v>
      </c>
      <c r="C801" t="s">
        <v>1741</v>
      </c>
      <c r="D801" t="s">
        <v>1742</v>
      </c>
      <c r="E801" t="s">
        <v>9</v>
      </c>
      <c r="F801">
        <v>0</v>
      </c>
      <c r="G801">
        <v>0</v>
      </c>
      <c r="H801">
        <v>2</v>
      </c>
    </row>
    <row r="802" spans="1:8" x14ac:dyDescent="0.35">
      <c r="A802" s="1">
        <v>646</v>
      </c>
      <c r="B802">
        <v>647</v>
      </c>
      <c r="C802" t="s">
        <v>1743</v>
      </c>
      <c r="D802" t="s">
        <v>1744</v>
      </c>
      <c r="E802" t="s">
        <v>1745</v>
      </c>
      <c r="F802">
        <v>0</v>
      </c>
      <c r="G802">
        <v>0</v>
      </c>
      <c r="H802">
        <v>2</v>
      </c>
    </row>
    <row r="803" spans="1:8" x14ac:dyDescent="0.35">
      <c r="A803" s="1">
        <v>647</v>
      </c>
      <c r="B803">
        <v>648</v>
      </c>
      <c r="C803" t="s">
        <v>1746</v>
      </c>
      <c r="D803" t="s">
        <v>1747</v>
      </c>
      <c r="E803" t="s">
        <v>9</v>
      </c>
      <c r="F803">
        <v>0</v>
      </c>
      <c r="G803">
        <v>0</v>
      </c>
      <c r="H803">
        <v>2</v>
      </c>
    </row>
    <row r="804" spans="1:8" x14ac:dyDescent="0.35">
      <c r="A804" s="1">
        <v>648</v>
      </c>
      <c r="B804">
        <v>649</v>
      </c>
      <c r="C804" t="s">
        <v>1748</v>
      </c>
      <c r="D804" t="s">
        <v>1749</v>
      </c>
      <c r="E804" t="s">
        <v>9</v>
      </c>
      <c r="F804">
        <v>0</v>
      </c>
      <c r="G804">
        <v>0</v>
      </c>
      <c r="H804">
        <v>2</v>
      </c>
    </row>
    <row r="805" spans="1:8" x14ac:dyDescent="0.35">
      <c r="A805" s="1">
        <v>649</v>
      </c>
      <c r="B805">
        <v>650</v>
      </c>
      <c r="C805" t="s">
        <v>1750</v>
      </c>
      <c r="D805" t="s">
        <v>1751</v>
      </c>
      <c r="E805" t="s">
        <v>9</v>
      </c>
      <c r="F805">
        <v>0</v>
      </c>
      <c r="G805">
        <v>0</v>
      </c>
      <c r="H805">
        <v>2</v>
      </c>
    </row>
    <row r="806" spans="1:8" x14ac:dyDescent="0.35">
      <c r="A806" s="1">
        <v>650</v>
      </c>
      <c r="B806">
        <v>651</v>
      </c>
      <c r="C806" t="s">
        <v>1752</v>
      </c>
      <c r="D806" t="s">
        <v>1753</v>
      </c>
      <c r="E806" t="s">
        <v>9</v>
      </c>
      <c r="F806">
        <v>0</v>
      </c>
      <c r="G806">
        <v>0</v>
      </c>
      <c r="H806">
        <v>2</v>
      </c>
    </row>
    <row r="807" spans="1:8" x14ac:dyDescent="0.35">
      <c r="A807" s="1">
        <v>651</v>
      </c>
      <c r="B807">
        <v>652</v>
      </c>
      <c r="C807" t="s">
        <v>1754</v>
      </c>
      <c r="D807" t="s">
        <v>1755</v>
      </c>
      <c r="E807" t="s">
        <v>1756</v>
      </c>
      <c r="F807">
        <v>0</v>
      </c>
      <c r="G807">
        <v>0</v>
      </c>
      <c r="H807">
        <v>2</v>
      </c>
    </row>
    <row r="808" spans="1:8" x14ac:dyDescent="0.35">
      <c r="A808" s="1">
        <v>653</v>
      </c>
      <c r="B808">
        <v>654</v>
      </c>
      <c r="C808" t="s">
        <v>1761</v>
      </c>
      <c r="D808" t="s">
        <v>1762</v>
      </c>
      <c r="E808" t="s">
        <v>9</v>
      </c>
      <c r="F808">
        <v>0</v>
      </c>
      <c r="G808">
        <v>0</v>
      </c>
      <c r="H808">
        <v>2</v>
      </c>
    </row>
    <row r="809" spans="1:8" x14ac:dyDescent="0.35">
      <c r="A809" s="1">
        <v>655</v>
      </c>
      <c r="B809">
        <v>656</v>
      </c>
      <c r="C809" t="s">
        <v>1767</v>
      </c>
      <c r="D809" t="s">
        <v>1768</v>
      </c>
      <c r="E809" t="s">
        <v>9</v>
      </c>
      <c r="F809">
        <v>0</v>
      </c>
      <c r="G809">
        <v>0</v>
      </c>
      <c r="H809">
        <v>2</v>
      </c>
    </row>
    <row r="810" spans="1:8" x14ac:dyDescent="0.35">
      <c r="A810" s="1">
        <v>656</v>
      </c>
      <c r="B810">
        <v>657</v>
      </c>
      <c r="C810" t="s">
        <v>1769</v>
      </c>
      <c r="D810" t="s">
        <v>1770</v>
      </c>
      <c r="E810" t="s">
        <v>9</v>
      </c>
      <c r="F810">
        <v>0</v>
      </c>
      <c r="G810">
        <v>0</v>
      </c>
      <c r="H810">
        <v>2</v>
      </c>
    </row>
    <row r="811" spans="1:8" x14ac:dyDescent="0.35">
      <c r="A811" s="1">
        <v>657</v>
      </c>
      <c r="B811">
        <v>658</v>
      </c>
      <c r="C811" t="s">
        <v>1771</v>
      </c>
      <c r="D811" t="s">
        <v>1772</v>
      </c>
      <c r="E811" t="s">
        <v>307</v>
      </c>
      <c r="F811">
        <v>0</v>
      </c>
      <c r="G811">
        <v>0</v>
      </c>
      <c r="H811">
        <v>2</v>
      </c>
    </row>
    <row r="812" spans="1:8" x14ac:dyDescent="0.35">
      <c r="A812" s="1">
        <v>658</v>
      </c>
      <c r="B812">
        <v>659</v>
      </c>
      <c r="C812" t="s">
        <v>1773</v>
      </c>
      <c r="D812" t="s">
        <v>1774</v>
      </c>
      <c r="E812" t="s">
        <v>9</v>
      </c>
      <c r="F812">
        <v>0</v>
      </c>
      <c r="G812">
        <v>0</v>
      </c>
      <c r="H812">
        <v>2</v>
      </c>
    </row>
    <row r="813" spans="1:8" x14ac:dyDescent="0.35">
      <c r="A813" s="1">
        <v>659</v>
      </c>
      <c r="B813">
        <v>660</v>
      </c>
      <c r="C813" t="s">
        <v>1775</v>
      </c>
      <c r="D813" t="s">
        <v>1776</v>
      </c>
      <c r="E813" t="s">
        <v>1777</v>
      </c>
      <c r="F813">
        <v>0</v>
      </c>
      <c r="G813">
        <v>0</v>
      </c>
      <c r="H813">
        <v>2</v>
      </c>
    </row>
    <row r="814" spans="1:8" x14ac:dyDescent="0.35">
      <c r="A814" s="1">
        <v>660</v>
      </c>
      <c r="B814">
        <v>661</v>
      </c>
      <c r="C814" t="s">
        <v>1778</v>
      </c>
      <c r="D814" t="s">
        <v>1779</v>
      </c>
      <c r="E814" t="s">
        <v>1780</v>
      </c>
      <c r="F814">
        <v>0</v>
      </c>
      <c r="G814">
        <v>0</v>
      </c>
      <c r="H814">
        <v>2</v>
      </c>
    </row>
    <row r="815" spans="1:8" x14ac:dyDescent="0.35">
      <c r="A815" s="1">
        <v>661</v>
      </c>
      <c r="B815">
        <v>662</v>
      </c>
      <c r="C815" t="s">
        <v>1781</v>
      </c>
      <c r="D815" t="s">
        <v>1782</v>
      </c>
      <c r="E815" t="s">
        <v>1783</v>
      </c>
      <c r="F815">
        <v>0</v>
      </c>
      <c r="G815">
        <v>0</v>
      </c>
      <c r="H815">
        <v>2</v>
      </c>
    </row>
    <row r="816" spans="1:8" x14ac:dyDescent="0.35">
      <c r="A816" s="1">
        <v>662</v>
      </c>
      <c r="B816">
        <v>663</v>
      </c>
      <c r="C816" t="s">
        <v>1784</v>
      </c>
      <c r="D816" t="s">
        <v>1785</v>
      </c>
      <c r="E816" t="s">
        <v>9</v>
      </c>
      <c r="F816">
        <v>0</v>
      </c>
      <c r="G816">
        <v>0</v>
      </c>
      <c r="H816">
        <v>2</v>
      </c>
    </row>
    <row r="817" spans="1:8" x14ac:dyDescent="0.35">
      <c r="A817" s="1">
        <v>663</v>
      </c>
      <c r="B817">
        <v>664</v>
      </c>
      <c r="C817" t="s">
        <v>1786</v>
      </c>
      <c r="D817" t="s">
        <v>1787</v>
      </c>
      <c r="E817" t="s">
        <v>9</v>
      </c>
      <c r="F817">
        <v>0</v>
      </c>
      <c r="G817">
        <v>0</v>
      </c>
      <c r="H817">
        <v>2</v>
      </c>
    </row>
    <row r="818" spans="1:8" x14ac:dyDescent="0.35">
      <c r="A818" s="1">
        <v>665</v>
      </c>
      <c r="B818">
        <v>666</v>
      </c>
      <c r="C818" t="s">
        <v>1792</v>
      </c>
      <c r="D818" t="s">
        <v>1793</v>
      </c>
      <c r="E818" t="s">
        <v>9</v>
      </c>
      <c r="F818">
        <v>0</v>
      </c>
      <c r="G818">
        <v>0</v>
      </c>
      <c r="H818">
        <v>2</v>
      </c>
    </row>
    <row r="819" spans="1:8" x14ac:dyDescent="0.35">
      <c r="A819" s="1">
        <v>667</v>
      </c>
      <c r="B819">
        <v>668</v>
      </c>
      <c r="C819" t="s">
        <v>1798</v>
      </c>
      <c r="D819" t="s">
        <v>1799</v>
      </c>
      <c r="E819" t="s">
        <v>1800</v>
      </c>
      <c r="F819">
        <v>0</v>
      </c>
      <c r="G819">
        <v>0</v>
      </c>
      <c r="H819">
        <v>2</v>
      </c>
    </row>
    <row r="820" spans="1:8" x14ac:dyDescent="0.35">
      <c r="A820" s="1">
        <v>668</v>
      </c>
      <c r="B820">
        <v>669</v>
      </c>
      <c r="C820" t="s">
        <v>1801</v>
      </c>
      <c r="D820" t="s">
        <v>1802</v>
      </c>
      <c r="E820" t="s">
        <v>9</v>
      </c>
      <c r="F820">
        <v>0</v>
      </c>
      <c r="G820">
        <v>0</v>
      </c>
      <c r="H820">
        <v>2</v>
      </c>
    </row>
    <row r="821" spans="1:8" x14ac:dyDescent="0.35">
      <c r="A821" s="1">
        <v>670</v>
      </c>
      <c r="B821">
        <v>671</v>
      </c>
      <c r="C821" t="s">
        <v>1807</v>
      </c>
      <c r="D821" t="s">
        <v>1808</v>
      </c>
      <c r="E821" t="s">
        <v>1809</v>
      </c>
      <c r="F821">
        <v>0</v>
      </c>
      <c r="G821">
        <v>0</v>
      </c>
      <c r="H821">
        <v>2</v>
      </c>
    </row>
    <row r="822" spans="1:8" x14ac:dyDescent="0.35">
      <c r="A822" s="1">
        <v>671</v>
      </c>
      <c r="B822">
        <v>672</v>
      </c>
      <c r="C822" t="s">
        <v>1810</v>
      </c>
      <c r="D822" t="s">
        <v>1811</v>
      </c>
      <c r="E822" t="s">
        <v>9</v>
      </c>
      <c r="F822">
        <v>0</v>
      </c>
      <c r="G822">
        <v>0</v>
      </c>
      <c r="H822">
        <v>2</v>
      </c>
    </row>
    <row r="823" spans="1:8" x14ac:dyDescent="0.35">
      <c r="A823" s="1">
        <v>672</v>
      </c>
      <c r="B823">
        <v>673</v>
      </c>
      <c r="C823" t="s">
        <v>1812</v>
      </c>
      <c r="D823" t="s">
        <v>1813</v>
      </c>
      <c r="E823" t="s">
        <v>9</v>
      </c>
      <c r="F823">
        <v>0</v>
      </c>
      <c r="G823">
        <v>0</v>
      </c>
      <c r="H823">
        <v>2</v>
      </c>
    </row>
    <row r="824" spans="1:8" x14ac:dyDescent="0.35">
      <c r="A824" s="1">
        <v>673</v>
      </c>
      <c r="B824">
        <v>674</v>
      </c>
      <c r="C824" t="s">
        <v>1814</v>
      </c>
      <c r="D824" t="s">
        <v>1815</v>
      </c>
      <c r="E824" t="s">
        <v>9</v>
      </c>
      <c r="F824">
        <v>0</v>
      </c>
      <c r="G824">
        <v>0</v>
      </c>
      <c r="H824">
        <v>2</v>
      </c>
    </row>
    <row r="825" spans="1:8" x14ac:dyDescent="0.35">
      <c r="A825" s="1">
        <v>674</v>
      </c>
      <c r="B825">
        <v>675</v>
      </c>
      <c r="C825" t="s">
        <v>1816</v>
      </c>
      <c r="D825" t="s">
        <v>1817</v>
      </c>
      <c r="E825" t="s">
        <v>9</v>
      </c>
      <c r="F825">
        <v>0</v>
      </c>
      <c r="G825">
        <v>0</v>
      </c>
      <c r="H825">
        <v>2</v>
      </c>
    </row>
    <row r="826" spans="1:8" x14ac:dyDescent="0.35">
      <c r="A826" s="1">
        <v>675</v>
      </c>
      <c r="B826">
        <v>676</v>
      </c>
      <c r="C826" t="s">
        <v>1818</v>
      </c>
      <c r="D826" t="s">
        <v>1819</v>
      </c>
      <c r="E826" t="s">
        <v>9</v>
      </c>
      <c r="F826">
        <v>0</v>
      </c>
      <c r="G826">
        <v>0</v>
      </c>
      <c r="H826">
        <v>2</v>
      </c>
    </row>
    <row r="827" spans="1:8" x14ac:dyDescent="0.35">
      <c r="A827" s="1">
        <v>677</v>
      </c>
      <c r="B827">
        <v>678</v>
      </c>
      <c r="C827" t="s">
        <v>1824</v>
      </c>
      <c r="D827" t="s">
        <v>1825</v>
      </c>
      <c r="E827" t="s">
        <v>9</v>
      </c>
      <c r="F827">
        <v>0</v>
      </c>
      <c r="G827">
        <v>0</v>
      </c>
      <c r="H827">
        <v>2</v>
      </c>
    </row>
    <row r="828" spans="1:8" x14ac:dyDescent="0.35">
      <c r="A828" s="1">
        <v>678</v>
      </c>
      <c r="B828">
        <v>679</v>
      </c>
      <c r="C828" t="s">
        <v>1826</v>
      </c>
      <c r="D828" t="s">
        <v>1827</v>
      </c>
      <c r="E828" t="s">
        <v>9</v>
      </c>
      <c r="F828">
        <v>0</v>
      </c>
      <c r="G828">
        <v>0</v>
      </c>
      <c r="H828">
        <v>2</v>
      </c>
    </row>
    <row r="829" spans="1:8" x14ac:dyDescent="0.35">
      <c r="A829" s="1">
        <v>679</v>
      </c>
      <c r="B829">
        <v>680</v>
      </c>
      <c r="C829" t="s">
        <v>1828</v>
      </c>
      <c r="D829" t="s">
        <v>1829</v>
      </c>
      <c r="E829" t="s">
        <v>1830</v>
      </c>
      <c r="F829">
        <v>0</v>
      </c>
      <c r="G829">
        <v>0</v>
      </c>
      <c r="H829">
        <v>2</v>
      </c>
    </row>
    <row r="830" spans="1:8" x14ac:dyDescent="0.35">
      <c r="A830" s="1">
        <v>682</v>
      </c>
      <c r="B830">
        <v>683</v>
      </c>
      <c r="C830" t="s">
        <v>1839</v>
      </c>
      <c r="D830" t="s">
        <v>1840</v>
      </c>
      <c r="E830" t="s">
        <v>1841</v>
      </c>
      <c r="F830">
        <v>0</v>
      </c>
      <c r="G830">
        <v>0</v>
      </c>
      <c r="H830">
        <v>2</v>
      </c>
    </row>
    <row r="831" spans="1:8" x14ac:dyDescent="0.35">
      <c r="A831" s="1">
        <v>683</v>
      </c>
      <c r="B831">
        <v>684</v>
      </c>
      <c r="C831" t="s">
        <v>1842</v>
      </c>
      <c r="D831" t="s">
        <v>1843</v>
      </c>
      <c r="E831" t="s">
        <v>1844</v>
      </c>
      <c r="F831">
        <v>0</v>
      </c>
      <c r="G831">
        <v>0</v>
      </c>
      <c r="H831">
        <v>2</v>
      </c>
    </row>
    <row r="832" spans="1:8" x14ac:dyDescent="0.35">
      <c r="A832" s="1">
        <v>684</v>
      </c>
      <c r="B832">
        <v>685</v>
      </c>
      <c r="C832" t="s">
        <v>1845</v>
      </c>
      <c r="D832" t="s">
        <v>1846</v>
      </c>
      <c r="E832" t="s">
        <v>9</v>
      </c>
      <c r="F832">
        <v>0</v>
      </c>
      <c r="G832">
        <v>0</v>
      </c>
      <c r="H832">
        <v>2</v>
      </c>
    </row>
    <row r="833" spans="1:8" x14ac:dyDescent="0.35">
      <c r="A833" s="1">
        <v>685</v>
      </c>
      <c r="B833">
        <v>686</v>
      </c>
      <c r="C833" t="s">
        <v>1847</v>
      </c>
      <c r="D833" t="s">
        <v>1848</v>
      </c>
      <c r="E833" t="s">
        <v>9</v>
      </c>
      <c r="F833">
        <v>0</v>
      </c>
      <c r="G833">
        <v>0</v>
      </c>
      <c r="H833">
        <v>2</v>
      </c>
    </row>
    <row r="834" spans="1:8" x14ac:dyDescent="0.35">
      <c r="A834" s="1">
        <v>686</v>
      </c>
      <c r="B834">
        <v>687</v>
      </c>
      <c r="C834" t="s">
        <v>1849</v>
      </c>
      <c r="D834" t="s">
        <v>1850</v>
      </c>
      <c r="E834" t="s">
        <v>9</v>
      </c>
      <c r="F834">
        <v>0</v>
      </c>
      <c r="G834">
        <v>0</v>
      </c>
      <c r="H834">
        <v>2</v>
      </c>
    </row>
    <row r="835" spans="1:8" x14ac:dyDescent="0.35">
      <c r="A835" s="1">
        <v>687</v>
      </c>
      <c r="B835">
        <v>688</v>
      </c>
      <c r="C835" t="s">
        <v>1851</v>
      </c>
      <c r="D835" t="s">
        <v>1852</v>
      </c>
      <c r="E835" t="s">
        <v>9</v>
      </c>
      <c r="F835">
        <v>0</v>
      </c>
      <c r="G835">
        <v>0</v>
      </c>
      <c r="H835">
        <v>2</v>
      </c>
    </row>
    <row r="836" spans="1:8" x14ac:dyDescent="0.35">
      <c r="A836" s="1">
        <v>688</v>
      </c>
      <c r="B836">
        <v>689</v>
      </c>
      <c r="C836" t="s">
        <v>1853</v>
      </c>
      <c r="D836" t="s">
        <v>1854</v>
      </c>
      <c r="E836" t="s">
        <v>9</v>
      </c>
      <c r="F836">
        <v>0</v>
      </c>
      <c r="G836">
        <v>0</v>
      </c>
      <c r="H836">
        <v>2</v>
      </c>
    </row>
    <row r="837" spans="1:8" x14ac:dyDescent="0.35">
      <c r="A837" s="1">
        <v>689</v>
      </c>
      <c r="B837">
        <v>690</v>
      </c>
      <c r="C837" t="s">
        <v>1855</v>
      </c>
      <c r="D837" t="s">
        <v>1856</v>
      </c>
      <c r="E837" t="s">
        <v>1857</v>
      </c>
      <c r="F837">
        <v>0</v>
      </c>
      <c r="G837">
        <v>0</v>
      </c>
      <c r="H837">
        <v>2</v>
      </c>
    </row>
    <row r="838" spans="1:8" x14ac:dyDescent="0.35">
      <c r="A838" s="1">
        <v>690</v>
      </c>
      <c r="B838">
        <v>691</v>
      </c>
      <c r="C838" t="s">
        <v>1858</v>
      </c>
      <c r="D838" t="s">
        <v>1859</v>
      </c>
      <c r="E838" t="s">
        <v>1860</v>
      </c>
      <c r="F838">
        <v>0</v>
      </c>
      <c r="G838">
        <v>0</v>
      </c>
      <c r="H838">
        <v>2</v>
      </c>
    </row>
    <row r="839" spans="1:8" x14ac:dyDescent="0.35">
      <c r="A839" s="1">
        <v>691</v>
      </c>
      <c r="B839">
        <v>692</v>
      </c>
      <c r="C839" t="s">
        <v>1861</v>
      </c>
      <c r="D839" t="s">
        <v>1862</v>
      </c>
      <c r="E839" t="s">
        <v>9</v>
      </c>
      <c r="F839">
        <v>0</v>
      </c>
      <c r="G839">
        <v>0</v>
      </c>
      <c r="H839">
        <v>2</v>
      </c>
    </row>
    <row r="840" spans="1:8" x14ac:dyDescent="0.35">
      <c r="A840" s="1">
        <v>692</v>
      </c>
      <c r="B840">
        <v>693</v>
      </c>
      <c r="C840" t="s">
        <v>1863</v>
      </c>
      <c r="D840" t="s">
        <v>1864</v>
      </c>
      <c r="E840" t="s">
        <v>9</v>
      </c>
      <c r="F840">
        <v>0</v>
      </c>
      <c r="G840">
        <v>0</v>
      </c>
      <c r="H840">
        <v>2</v>
      </c>
    </row>
    <row r="841" spans="1:8" x14ac:dyDescent="0.35">
      <c r="A841" s="1">
        <v>693</v>
      </c>
      <c r="B841">
        <v>694</v>
      </c>
      <c r="C841" t="s">
        <v>1865</v>
      </c>
      <c r="D841" t="s">
        <v>1866</v>
      </c>
      <c r="E841" t="s">
        <v>1867</v>
      </c>
      <c r="F841">
        <v>0</v>
      </c>
      <c r="G841">
        <v>0</v>
      </c>
      <c r="H841">
        <v>2</v>
      </c>
    </row>
    <row r="842" spans="1:8" x14ac:dyDescent="0.35">
      <c r="A842" s="1">
        <v>694</v>
      </c>
      <c r="B842">
        <v>695</v>
      </c>
      <c r="C842" t="s">
        <v>1868</v>
      </c>
      <c r="D842" t="s">
        <v>1869</v>
      </c>
      <c r="E842" t="s">
        <v>9</v>
      </c>
      <c r="F842">
        <v>0</v>
      </c>
      <c r="G842">
        <v>0</v>
      </c>
      <c r="H842">
        <v>2</v>
      </c>
    </row>
    <row r="843" spans="1:8" x14ac:dyDescent="0.35">
      <c r="A843" s="1">
        <v>695</v>
      </c>
      <c r="B843">
        <v>696</v>
      </c>
      <c r="C843" t="s">
        <v>1870</v>
      </c>
      <c r="D843" t="s">
        <v>1871</v>
      </c>
      <c r="E843" t="s">
        <v>9</v>
      </c>
      <c r="F843">
        <v>0</v>
      </c>
      <c r="G843">
        <v>0</v>
      </c>
      <c r="H843">
        <v>2</v>
      </c>
    </row>
    <row r="844" spans="1:8" x14ac:dyDescent="0.35">
      <c r="A844" s="1">
        <v>696</v>
      </c>
      <c r="B844">
        <v>697</v>
      </c>
      <c r="C844" t="s">
        <v>1872</v>
      </c>
      <c r="D844" t="s">
        <v>1873</v>
      </c>
      <c r="E844" t="s">
        <v>9</v>
      </c>
      <c r="F844">
        <v>0</v>
      </c>
      <c r="G844">
        <v>0</v>
      </c>
      <c r="H844">
        <v>2</v>
      </c>
    </row>
    <row r="845" spans="1:8" x14ac:dyDescent="0.35">
      <c r="A845" s="1">
        <v>697</v>
      </c>
      <c r="B845">
        <v>698</v>
      </c>
      <c r="C845" t="s">
        <v>1874</v>
      </c>
      <c r="D845" t="s">
        <v>1875</v>
      </c>
      <c r="E845" t="s">
        <v>707</v>
      </c>
      <c r="F845">
        <v>0</v>
      </c>
      <c r="G845">
        <v>0</v>
      </c>
      <c r="H845">
        <v>2</v>
      </c>
    </row>
    <row r="846" spans="1:8" x14ac:dyDescent="0.35">
      <c r="A846" s="1">
        <v>698</v>
      </c>
      <c r="B846">
        <v>699</v>
      </c>
      <c r="C846" t="s">
        <v>1876</v>
      </c>
      <c r="D846" t="s">
        <v>1877</v>
      </c>
      <c r="E846" t="s">
        <v>9</v>
      </c>
      <c r="F846">
        <v>0</v>
      </c>
      <c r="G846">
        <v>0</v>
      </c>
      <c r="H846">
        <v>2</v>
      </c>
    </row>
    <row r="847" spans="1:8" x14ac:dyDescent="0.35">
      <c r="A847" s="1">
        <v>699</v>
      </c>
      <c r="B847">
        <v>700</v>
      </c>
      <c r="C847" t="s">
        <v>1878</v>
      </c>
      <c r="D847" t="s">
        <v>1879</v>
      </c>
      <c r="E847" t="s">
        <v>9</v>
      </c>
      <c r="F847">
        <v>0</v>
      </c>
      <c r="G847">
        <v>0</v>
      </c>
      <c r="H847">
        <v>2</v>
      </c>
    </row>
    <row r="848" spans="1:8" x14ac:dyDescent="0.35">
      <c r="A848" s="1">
        <v>700</v>
      </c>
      <c r="B848">
        <v>701</v>
      </c>
      <c r="C848" t="s">
        <v>1880</v>
      </c>
      <c r="D848" t="s">
        <v>1881</v>
      </c>
      <c r="E848" t="s">
        <v>1882</v>
      </c>
      <c r="F848">
        <v>0</v>
      </c>
      <c r="G848">
        <v>0</v>
      </c>
      <c r="H848">
        <v>2</v>
      </c>
    </row>
    <row r="849" spans="1:8" x14ac:dyDescent="0.35">
      <c r="A849" s="1">
        <v>701</v>
      </c>
      <c r="B849">
        <v>702</v>
      </c>
      <c r="C849" t="s">
        <v>1883</v>
      </c>
      <c r="D849" t="s">
        <v>1884</v>
      </c>
      <c r="E849" t="s">
        <v>9</v>
      </c>
      <c r="F849">
        <v>0</v>
      </c>
      <c r="G849">
        <v>0</v>
      </c>
      <c r="H849">
        <v>2</v>
      </c>
    </row>
    <row r="850" spans="1:8" x14ac:dyDescent="0.35">
      <c r="A850" s="1">
        <v>702</v>
      </c>
      <c r="B850">
        <v>703</v>
      </c>
      <c r="C850" t="s">
        <v>1885</v>
      </c>
      <c r="D850" t="s">
        <v>1886</v>
      </c>
      <c r="E850" t="s">
        <v>9</v>
      </c>
      <c r="F850">
        <v>0</v>
      </c>
      <c r="G850">
        <v>0</v>
      </c>
      <c r="H850">
        <v>2</v>
      </c>
    </row>
    <row r="851" spans="1:8" x14ac:dyDescent="0.35">
      <c r="A851" s="1">
        <v>703</v>
      </c>
      <c r="B851">
        <v>704</v>
      </c>
      <c r="C851" t="s">
        <v>1887</v>
      </c>
      <c r="D851" t="s">
        <v>1888</v>
      </c>
      <c r="E851" t="s">
        <v>9</v>
      </c>
      <c r="F851">
        <v>0</v>
      </c>
      <c r="G851">
        <v>0</v>
      </c>
      <c r="H851">
        <v>2</v>
      </c>
    </row>
    <row r="852" spans="1:8" x14ac:dyDescent="0.35">
      <c r="A852" s="1">
        <v>705</v>
      </c>
      <c r="B852">
        <v>706</v>
      </c>
      <c r="C852" t="s">
        <v>1893</v>
      </c>
      <c r="D852" t="s">
        <v>1894</v>
      </c>
      <c r="E852" t="s">
        <v>1895</v>
      </c>
      <c r="F852">
        <v>0</v>
      </c>
      <c r="G852">
        <v>0</v>
      </c>
      <c r="H852">
        <v>2</v>
      </c>
    </row>
    <row r="853" spans="1:8" x14ac:dyDescent="0.35">
      <c r="A853" s="1">
        <v>706</v>
      </c>
      <c r="B853">
        <v>707</v>
      </c>
      <c r="C853" t="s">
        <v>1896</v>
      </c>
      <c r="D853" t="s">
        <v>1897</v>
      </c>
      <c r="E853" t="s">
        <v>1898</v>
      </c>
      <c r="F853">
        <v>0</v>
      </c>
      <c r="G853">
        <v>0</v>
      </c>
      <c r="H853">
        <v>2</v>
      </c>
    </row>
    <row r="854" spans="1:8" x14ac:dyDescent="0.35">
      <c r="A854" s="1">
        <v>707</v>
      </c>
      <c r="B854">
        <v>708</v>
      </c>
      <c r="C854" t="s">
        <v>1899</v>
      </c>
      <c r="D854" t="s">
        <v>1900</v>
      </c>
      <c r="E854" t="s">
        <v>1901</v>
      </c>
      <c r="F854">
        <v>0</v>
      </c>
      <c r="G854">
        <v>0</v>
      </c>
      <c r="H854">
        <v>2</v>
      </c>
    </row>
    <row r="855" spans="1:8" x14ac:dyDescent="0.35">
      <c r="A855" s="1">
        <v>708</v>
      </c>
      <c r="B855">
        <v>709</v>
      </c>
      <c r="C855" t="s">
        <v>1902</v>
      </c>
      <c r="D855" t="s">
        <v>1903</v>
      </c>
      <c r="E855" t="s">
        <v>9</v>
      </c>
      <c r="F855">
        <v>0</v>
      </c>
      <c r="G855">
        <v>0</v>
      </c>
      <c r="H855">
        <v>2</v>
      </c>
    </row>
    <row r="856" spans="1:8" x14ac:dyDescent="0.35">
      <c r="A856" s="1">
        <v>709</v>
      </c>
      <c r="B856">
        <v>710</v>
      </c>
      <c r="C856" t="s">
        <v>1904</v>
      </c>
      <c r="D856" t="s">
        <v>1905</v>
      </c>
      <c r="E856" t="s">
        <v>1906</v>
      </c>
      <c r="F856">
        <v>0</v>
      </c>
      <c r="G856">
        <v>0</v>
      </c>
      <c r="H856">
        <v>2</v>
      </c>
    </row>
    <row r="857" spans="1:8" x14ac:dyDescent="0.35">
      <c r="A857" s="1">
        <v>710</v>
      </c>
      <c r="B857">
        <v>711</v>
      </c>
      <c r="C857" t="s">
        <v>1907</v>
      </c>
      <c r="D857" t="s">
        <v>1908</v>
      </c>
      <c r="E857" t="s">
        <v>1909</v>
      </c>
      <c r="F857">
        <v>0</v>
      </c>
      <c r="G857">
        <v>0</v>
      </c>
      <c r="H857">
        <v>2</v>
      </c>
    </row>
    <row r="858" spans="1:8" x14ac:dyDescent="0.35">
      <c r="A858" s="1">
        <v>711</v>
      </c>
      <c r="B858">
        <v>712</v>
      </c>
      <c r="C858" t="s">
        <v>1910</v>
      </c>
      <c r="D858" t="s">
        <v>1911</v>
      </c>
      <c r="E858" t="s">
        <v>9</v>
      </c>
      <c r="F858">
        <v>0</v>
      </c>
      <c r="G858">
        <v>0</v>
      </c>
      <c r="H858">
        <v>2</v>
      </c>
    </row>
    <row r="859" spans="1:8" x14ac:dyDescent="0.35">
      <c r="A859" s="1">
        <v>713</v>
      </c>
      <c r="B859">
        <v>714</v>
      </c>
      <c r="C859" t="s">
        <v>1916</v>
      </c>
      <c r="D859" t="s">
        <v>1917</v>
      </c>
      <c r="E859" t="s">
        <v>9</v>
      </c>
      <c r="F859">
        <v>0</v>
      </c>
      <c r="G859">
        <v>0</v>
      </c>
      <c r="H859">
        <v>2</v>
      </c>
    </row>
    <row r="860" spans="1:8" x14ac:dyDescent="0.35">
      <c r="A860" s="1">
        <v>715</v>
      </c>
      <c r="B860">
        <v>716</v>
      </c>
      <c r="C860" t="s">
        <v>1922</v>
      </c>
      <c r="D860" t="s">
        <v>1923</v>
      </c>
      <c r="E860" t="s">
        <v>9</v>
      </c>
      <c r="F860">
        <v>0</v>
      </c>
      <c r="G860">
        <v>0</v>
      </c>
      <c r="H860">
        <v>2</v>
      </c>
    </row>
    <row r="861" spans="1:8" x14ac:dyDescent="0.35">
      <c r="A861" s="1">
        <v>716</v>
      </c>
      <c r="B861">
        <v>717</v>
      </c>
      <c r="C861" t="s">
        <v>1924</v>
      </c>
      <c r="D861" t="s">
        <v>1925</v>
      </c>
      <c r="E861" t="s">
        <v>1926</v>
      </c>
      <c r="F861">
        <v>0</v>
      </c>
      <c r="G861">
        <v>0</v>
      </c>
      <c r="H861">
        <v>2</v>
      </c>
    </row>
    <row r="862" spans="1:8" x14ac:dyDescent="0.35">
      <c r="A862" s="1">
        <v>717</v>
      </c>
      <c r="B862">
        <v>718</v>
      </c>
      <c r="C862" t="s">
        <v>1927</v>
      </c>
      <c r="D862" t="s">
        <v>1928</v>
      </c>
      <c r="E862" t="s">
        <v>9</v>
      </c>
      <c r="F862">
        <v>0</v>
      </c>
      <c r="G862">
        <v>0</v>
      </c>
      <c r="H862">
        <v>2</v>
      </c>
    </row>
    <row r="863" spans="1:8" x14ac:dyDescent="0.35">
      <c r="A863" s="1">
        <v>718</v>
      </c>
      <c r="B863">
        <v>719</v>
      </c>
      <c r="C863" t="s">
        <v>1929</v>
      </c>
      <c r="D863" t="s">
        <v>1930</v>
      </c>
      <c r="E863" t="s">
        <v>1931</v>
      </c>
      <c r="F863">
        <v>0</v>
      </c>
      <c r="G863">
        <v>0</v>
      </c>
      <c r="H863">
        <v>2</v>
      </c>
    </row>
    <row r="864" spans="1:8" x14ac:dyDescent="0.35">
      <c r="A864" s="1">
        <v>719</v>
      </c>
      <c r="B864">
        <v>720</v>
      </c>
      <c r="C864" t="s">
        <v>1932</v>
      </c>
      <c r="D864" t="s">
        <v>1933</v>
      </c>
      <c r="E864" t="s">
        <v>1934</v>
      </c>
      <c r="F864">
        <v>0</v>
      </c>
      <c r="G864">
        <v>0</v>
      </c>
      <c r="H864">
        <v>2</v>
      </c>
    </row>
    <row r="865" spans="1:8" x14ac:dyDescent="0.35">
      <c r="A865" s="1">
        <v>720</v>
      </c>
      <c r="B865">
        <v>721</v>
      </c>
      <c r="C865" t="s">
        <v>1935</v>
      </c>
      <c r="D865" t="s">
        <v>1936</v>
      </c>
      <c r="E865" t="s">
        <v>9</v>
      </c>
      <c r="F865">
        <v>0</v>
      </c>
      <c r="G865">
        <v>0</v>
      </c>
      <c r="H865">
        <v>2</v>
      </c>
    </row>
    <row r="866" spans="1:8" x14ac:dyDescent="0.35">
      <c r="A866" s="1">
        <v>721</v>
      </c>
      <c r="B866">
        <v>722</v>
      </c>
      <c r="C866" t="s">
        <v>1937</v>
      </c>
      <c r="D866" t="s">
        <v>1938</v>
      </c>
      <c r="E866" t="s">
        <v>9</v>
      </c>
      <c r="F866">
        <v>0</v>
      </c>
      <c r="G866">
        <v>0</v>
      </c>
      <c r="H866">
        <v>2</v>
      </c>
    </row>
    <row r="867" spans="1:8" x14ac:dyDescent="0.35">
      <c r="A867" s="1">
        <v>722</v>
      </c>
      <c r="B867">
        <v>723</v>
      </c>
      <c r="C867" t="s">
        <v>1939</v>
      </c>
      <c r="D867" t="s">
        <v>1940</v>
      </c>
      <c r="E867" t="s">
        <v>9</v>
      </c>
      <c r="F867">
        <v>0</v>
      </c>
      <c r="G867">
        <v>0</v>
      </c>
      <c r="H867">
        <v>2</v>
      </c>
    </row>
    <row r="868" spans="1:8" x14ac:dyDescent="0.35">
      <c r="A868" s="1">
        <v>724</v>
      </c>
      <c r="B868">
        <v>725</v>
      </c>
      <c r="C868" t="s">
        <v>1945</v>
      </c>
      <c r="D868" t="s">
        <v>1946</v>
      </c>
      <c r="E868" t="s">
        <v>9</v>
      </c>
      <c r="F868">
        <v>0</v>
      </c>
      <c r="G868">
        <v>0</v>
      </c>
      <c r="H868">
        <v>2</v>
      </c>
    </row>
    <row r="869" spans="1:8" x14ac:dyDescent="0.35">
      <c r="A869" s="1">
        <v>726</v>
      </c>
      <c r="B869">
        <v>727</v>
      </c>
      <c r="C869" t="s">
        <v>1951</v>
      </c>
      <c r="D869" t="s">
        <v>1952</v>
      </c>
      <c r="E869" t="s">
        <v>1953</v>
      </c>
      <c r="F869">
        <v>0</v>
      </c>
      <c r="G869">
        <v>0</v>
      </c>
      <c r="H869">
        <v>2</v>
      </c>
    </row>
    <row r="870" spans="1:8" x14ac:dyDescent="0.35">
      <c r="A870" s="1">
        <v>728</v>
      </c>
      <c r="B870">
        <v>729</v>
      </c>
      <c r="C870" t="s">
        <v>1958</v>
      </c>
      <c r="D870" t="s">
        <v>1959</v>
      </c>
      <c r="E870" t="s">
        <v>9</v>
      </c>
      <c r="F870">
        <v>0</v>
      </c>
      <c r="G870">
        <v>0</v>
      </c>
      <c r="H870">
        <v>2</v>
      </c>
    </row>
    <row r="871" spans="1:8" x14ac:dyDescent="0.35">
      <c r="A871" s="1">
        <v>729</v>
      </c>
      <c r="B871">
        <v>730</v>
      </c>
      <c r="C871" t="s">
        <v>1960</v>
      </c>
      <c r="D871" t="s">
        <v>1961</v>
      </c>
      <c r="E871" t="s">
        <v>9</v>
      </c>
      <c r="F871">
        <v>0</v>
      </c>
      <c r="G871">
        <v>0</v>
      </c>
      <c r="H871">
        <v>2</v>
      </c>
    </row>
    <row r="872" spans="1:8" x14ac:dyDescent="0.35">
      <c r="A872" s="1">
        <v>730</v>
      </c>
      <c r="B872">
        <v>731</v>
      </c>
      <c r="C872" t="s">
        <v>1962</v>
      </c>
      <c r="D872" t="s">
        <v>1963</v>
      </c>
      <c r="E872" t="s">
        <v>9</v>
      </c>
      <c r="F872">
        <v>0</v>
      </c>
      <c r="G872">
        <v>0</v>
      </c>
      <c r="H872">
        <v>2</v>
      </c>
    </row>
    <row r="873" spans="1:8" x14ac:dyDescent="0.35">
      <c r="A873" s="1">
        <v>731</v>
      </c>
      <c r="B873">
        <v>732</v>
      </c>
      <c r="C873" t="s">
        <v>1964</v>
      </c>
      <c r="D873" t="s">
        <v>1965</v>
      </c>
      <c r="E873" t="s">
        <v>9</v>
      </c>
      <c r="F873">
        <v>0</v>
      </c>
      <c r="G873">
        <v>0</v>
      </c>
      <c r="H873">
        <v>2</v>
      </c>
    </row>
    <row r="874" spans="1:8" x14ac:dyDescent="0.35">
      <c r="A874" s="1">
        <v>732</v>
      </c>
      <c r="B874">
        <v>733</v>
      </c>
      <c r="C874" t="s">
        <v>1966</v>
      </c>
      <c r="D874" t="s">
        <v>1967</v>
      </c>
      <c r="E874" t="s">
        <v>9</v>
      </c>
      <c r="F874">
        <v>0</v>
      </c>
      <c r="G874">
        <v>0</v>
      </c>
      <c r="H874">
        <v>2</v>
      </c>
    </row>
    <row r="875" spans="1:8" x14ac:dyDescent="0.35">
      <c r="A875" s="1">
        <v>734</v>
      </c>
      <c r="B875">
        <v>735</v>
      </c>
      <c r="C875" t="s">
        <v>1971</v>
      </c>
      <c r="D875" t="s">
        <v>1972</v>
      </c>
      <c r="E875" t="s">
        <v>1973</v>
      </c>
      <c r="F875">
        <v>0</v>
      </c>
      <c r="G875">
        <v>0</v>
      </c>
      <c r="H875">
        <v>2</v>
      </c>
    </row>
    <row r="876" spans="1:8" x14ac:dyDescent="0.35">
      <c r="A876" s="1">
        <v>735</v>
      </c>
      <c r="B876">
        <v>736</v>
      </c>
      <c r="C876" t="s">
        <v>1974</v>
      </c>
      <c r="D876" t="s">
        <v>1975</v>
      </c>
      <c r="E876" t="s">
        <v>1976</v>
      </c>
      <c r="F876">
        <v>0</v>
      </c>
      <c r="G876">
        <v>0</v>
      </c>
      <c r="H876">
        <v>2</v>
      </c>
    </row>
    <row r="877" spans="1:8" x14ac:dyDescent="0.35">
      <c r="A877" s="1">
        <v>736</v>
      </c>
      <c r="B877">
        <v>737</v>
      </c>
      <c r="C877" t="s">
        <v>1977</v>
      </c>
      <c r="D877" t="s">
        <v>1978</v>
      </c>
      <c r="E877" t="s">
        <v>9</v>
      </c>
      <c r="F877">
        <v>0</v>
      </c>
      <c r="G877">
        <v>0</v>
      </c>
      <c r="H877">
        <v>2</v>
      </c>
    </row>
    <row r="878" spans="1:8" x14ac:dyDescent="0.35">
      <c r="A878" s="1">
        <v>737</v>
      </c>
      <c r="B878">
        <v>738</v>
      </c>
      <c r="C878" t="s">
        <v>1979</v>
      </c>
      <c r="D878" t="s">
        <v>1980</v>
      </c>
      <c r="E878" t="s">
        <v>9</v>
      </c>
      <c r="F878">
        <v>0</v>
      </c>
      <c r="G878">
        <v>0</v>
      </c>
      <c r="H878">
        <v>2</v>
      </c>
    </row>
    <row r="879" spans="1:8" x14ac:dyDescent="0.35">
      <c r="A879" s="1">
        <v>738</v>
      </c>
      <c r="B879">
        <v>739</v>
      </c>
      <c r="C879" t="s">
        <v>1981</v>
      </c>
      <c r="D879" t="s">
        <v>1982</v>
      </c>
      <c r="E879" t="s">
        <v>9</v>
      </c>
      <c r="F879">
        <v>0</v>
      </c>
      <c r="G879">
        <v>0</v>
      </c>
      <c r="H879">
        <v>2</v>
      </c>
    </row>
    <row r="880" spans="1:8" x14ac:dyDescent="0.35">
      <c r="A880" s="1">
        <v>739</v>
      </c>
      <c r="B880">
        <v>740</v>
      </c>
      <c r="C880" t="s">
        <v>1983</v>
      </c>
      <c r="D880" t="s">
        <v>1984</v>
      </c>
      <c r="E880" t="s">
        <v>9</v>
      </c>
      <c r="F880">
        <v>0</v>
      </c>
      <c r="G880">
        <v>0</v>
      </c>
      <c r="H880">
        <v>2</v>
      </c>
    </row>
    <row r="881" spans="1:8" x14ac:dyDescent="0.35">
      <c r="A881" s="1">
        <v>741</v>
      </c>
      <c r="B881">
        <v>742</v>
      </c>
      <c r="C881" t="s">
        <v>1989</v>
      </c>
      <c r="D881" t="s">
        <v>1990</v>
      </c>
      <c r="E881" t="s">
        <v>9</v>
      </c>
      <c r="F881">
        <v>0</v>
      </c>
      <c r="G881">
        <v>0</v>
      </c>
      <c r="H881">
        <v>2</v>
      </c>
    </row>
    <row r="882" spans="1:8" x14ac:dyDescent="0.35">
      <c r="A882" s="1">
        <v>743</v>
      </c>
      <c r="B882">
        <v>744</v>
      </c>
      <c r="C882" t="s">
        <v>1995</v>
      </c>
      <c r="D882" t="s">
        <v>1996</v>
      </c>
      <c r="E882" t="s">
        <v>9</v>
      </c>
      <c r="F882">
        <v>0</v>
      </c>
      <c r="G882">
        <v>0</v>
      </c>
      <c r="H882">
        <v>2</v>
      </c>
    </row>
    <row r="883" spans="1:8" x14ac:dyDescent="0.35">
      <c r="A883" s="1">
        <v>744</v>
      </c>
      <c r="B883">
        <v>745</v>
      </c>
      <c r="C883" t="s">
        <v>1997</v>
      </c>
      <c r="D883" t="s">
        <v>1998</v>
      </c>
      <c r="E883" t="s">
        <v>9</v>
      </c>
      <c r="F883">
        <v>0</v>
      </c>
      <c r="G883">
        <v>0</v>
      </c>
      <c r="H883">
        <v>2</v>
      </c>
    </row>
    <row r="884" spans="1:8" x14ac:dyDescent="0.35">
      <c r="A884" s="1">
        <v>745</v>
      </c>
      <c r="B884">
        <v>746</v>
      </c>
      <c r="C884" t="s">
        <v>1999</v>
      </c>
      <c r="D884" t="s">
        <v>2000</v>
      </c>
      <c r="E884" t="s">
        <v>2001</v>
      </c>
      <c r="F884">
        <v>0</v>
      </c>
      <c r="G884">
        <v>0</v>
      </c>
      <c r="H884">
        <v>2</v>
      </c>
    </row>
    <row r="885" spans="1:8" x14ac:dyDescent="0.35">
      <c r="A885" s="1">
        <v>746</v>
      </c>
      <c r="B885">
        <v>747</v>
      </c>
      <c r="C885" t="s">
        <v>2002</v>
      </c>
      <c r="D885" t="s">
        <v>2003</v>
      </c>
      <c r="E885" t="s">
        <v>9</v>
      </c>
      <c r="F885">
        <v>0</v>
      </c>
      <c r="G885">
        <v>0</v>
      </c>
      <c r="H885">
        <v>2</v>
      </c>
    </row>
    <row r="886" spans="1:8" x14ac:dyDescent="0.35">
      <c r="A886" s="1">
        <v>747</v>
      </c>
      <c r="B886">
        <v>748</v>
      </c>
      <c r="C886" t="s">
        <v>2004</v>
      </c>
      <c r="D886" t="s">
        <v>2005</v>
      </c>
      <c r="E886" t="s">
        <v>9</v>
      </c>
      <c r="F886">
        <v>0</v>
      </c>
      <c r="G886">
        <v>0</v>
      </c>
      <c r="H886">
        <v>2</v>
      </c>
    </row>
    <row r="887" spans="1:8" x14ac:dyDescent="0.35">
      <c r="A887" s="1">
        <v>749</v>
      </c>
      <c r="B887">
        <v>750</v>
      </c>
      <c r="C887" t="s">
        <v>2010</v>
      </c>
      <c r="D887" t="s">
        <v>2011</v>
      </c>
      <c r="E887" t="s">
        <v>9</v>
      </c>
      <c r="F887">
        <v>0</v>
      </c>
      <c r="G887">
        <v>0</v>
      </c>
      <c r="H887">
        <v>2</v>
      </c>
    </row>
    <row r="888" spans="1:8" x14ac:dyDescent="0.35">
      <c r="A888" s="1">
        <v>750</v>
      </c>
      <c r="B888">
        <v>751</v>
      </c>
      <c r="C888" t="s">
        <v>2012</v>
      </c>
      <c r="D888" t="s">
        <v>2013</v>
      </c>
      <c r="E888" t="s">
        <v>9</v>
      </c>
      <c r="F888">
        <v>0</v>
      </c>
      <c r="G888">
        <v>0</v>
      </c>
      <c r="H888">
        <v>2</v>
      </c>
    </row>
    <row r="889" spans="1:8" x14ac:dyDescent="0.35">
      <c r="A889" s="1">
        <v>751</v>
      </c>
      <c r="B889">
        <v>752</v>
      </c>
      <c r="C889" t="s">
        <v>2014</v>
      </c>
      <c r="D889" t="s">
        <v>2015</v>
      </c>
      <c r="E889" t="s">
        <v>2016</v>
      </c>
      <c r="F889">
        <v>0</v>
      </c>
      <c r="G889">
        <v>0</v>
      </c>
      <c r="H889">
        <v>2</v>
      </c>
    </row>
    <row r="890" spans="1:8" x14ac:dyDescent="0.35">
      <c r="A890" s="1">
        <v>752</v>
      </c>
      <c r="B890">
        <v>753</v>
      </c>
      <c r="C890" t="s">
        <v>2017</v>
      </c>
      <c r="D890" t="s">
        <v>2018</v>
      </c>
      <c r="E890" t="s">
        <v>9</v>
      </c>
      <c r="F890">
        <v>0</v>
      </c>
      <c r="G890">
        <v>0</v>
      </c>
      <c r="H890">
        <v>2</v>
      </c>
    </row>
    <row r="891" spans="1:8" x14ac:dyDescent="0.35">
      <c r="A891" s="1">
        <v>753</v>
      </c>
      <c r="B891">
        <v>754</v>
      </c>
      <c r="C891" t="s">
        <v>2019</v>
      </c>
      <c r="D891" t="s">
        <v>2020</v>
      </c>
      <c r="E891" t="s">
        <v>9</v>
      </c>
      <c r="F891">
        <v>0</v>
      </c>
      <c r="G891">
        <v>0</v>
      </c>
      <c r="H891">
        <v>2</v>
      </c>
    </row>
    <row r="892" spans="1:8" x14ac:dyDescent="0.35">
      <c r="A892" s="1">
        <v>754</v>
      </c>
      <c r="B892">
        <v>755</v>
      </c>
      <c r="C892" t="s">
        <v>2021</v>
      </c>
      <c r="D892" t="s">
        <v>2022</v>
      </c>
      <c r="E892" t="s">
        <v>9</v>
      </c>
      <c r="F892">
        <v>0</v>
      </c>
      <c r="G892">
        <v>0</v>
      </c>
      <c r="H892">
        <v>2</v>
      </c>
    </row>
    <row r="893" spans="1:8" x14ac:dyDescent="0.35">
      <c r="A893" s="1">
        <v>755</v>
      </c>
      <c r="B893">
        <v>756</v>
      </c>
      <c r="C893" t="s">
        <v>2023</v>
      </c>
      <c r="D893" t="s">
        <v>2024</v>
      </c>
      <c r="E893" t="s">
        <v>9</v>
      </c>
      <c r="F893">
        <v>0</v>
      </c>
      <c r="G893">
        <v>0</v>
      </c>
      <c r="H893">
        <v>2</v>
      </c>
    </row>
    <row r="894" spans="1:8" x14ac:dyDescent="0.35">
      <c r="A894" s="1">
        <v>757</v>
      </c>
      <c r="B894">
        <v>758</v>
      </c>
      <c r="C894" t="s">
        <v>2028</v>
      </c>
      <c r="D894" t="s">
        <v>2029</v>
      </c>
      <c r="E894" t="s">
        <v>9</v>
      </c>
      <c r="F894">
        <v>0</v>
      </c>
      <c r="G894">
        <v>0</v>
      </c>
      <c r="H894">
        <v>2</v>
      </c>
    </row>
    <row r="895" spans="1:8" x14ac:dyDescent="0.35">
      <c r="A895" s="1">
        <v>758</v>
      </c>
      <c r="B895">
        <v>759</v>
      </c>
      <c r="C895" t="s">
        <v>2030</v>
      </c>
      <c r="D895" t="s">
        <v>2031</v>
      </c>
      <c r="E895" t="s">
        <v>9</v>
      </c>
      <c r="F895">
        <v>0</v>
      </c>
      <c r="G895">
        <v>0</v>
      </c>
      <c r="H895">
        <v>2</v>
      </c>
    </row>
    <row r="896" spans="1:8" x14ac:dyDescent="0.35">
      <c r="A896" s="1">
        <v>759</v>
      </c>
      <c r="B896">
        <v>760</v>
      </c>
      <c r="C896" t="s">
        <v>2032</v>
      </c>
      <c r="D896" t="s">
        <v>2033</v>
      </c>
      <c r="E896" t="s">
        <v>9</v>
      </c>
      <c r="F896">
        <v>0</v>
      </c>
      <c r="G896">
        <v>0</v>
      </c>
      <c r="H896">
        <v>2</v>
      </c>
    </row>
    <row r="897" spans="1:8" x14ac:dyDescent="0.35">
      <c r="A897" s="1">
        <v>760</v>
      </c>
      <c r="B897">
        <v>761</v>
      </c>
      <c r="C897" t="s">
        <v>2034</v>
      </c>
      <c r="D897" t="s">
        <v>2035</v>
      </c>
      <c r="E897" t="s">
        <v>2036</v>
      </c>
      <c r="F897">
        <v>0</v>
      </c>
      <c r="G897">
        <v>0</v>
      </c>
      <c r="H897">
        <v>2</v>
      </c>
    </row>
    <row r="898" spans="1:8" x14ac:dyDescent="0.35">
      <c r="A898" s="1">
        <v>761</v>
      </c>
      <c r="B898">
        <v>762</v>
      </c>
      <c r="C898" t="s">
        <v>2037</v>
      </c>
      <c r="D898" t="s">
        <v>2038</v>
      </c>
      <c r="E898" t="s">
        <v>9</v>
      </c>
      <c r="F898">
        <v>0</v>
      </c>
      <c r="G898">
        <v>0</v>
      </c>
      <c r="H898">
        <v>2</v>
      </c>
    </row>
    <row r="899" spans="1:8" x14ac:dyDescent="0.35">
      <c r="A899" s="1">
        <v>762</v>
      </c>
      <c r="B899">
        <v>763</v>
      </c>
      <c r="C899" t="s">
        <v>2039</v>
      </c>
      <c r="D899" t="s">
        <v>2040</v>
      </c>
      <c r="E899" t="s">
        <v>9</v>
      </c>
      <c r="F899">
        <v>0</v>
      </c>
      <c r="G899">
        <v>0</v>
      </c>
      <c r="H899">
        <v>2</v>
      </c>
    </row>
    <row r="900" spans="1:8" x14ac:dyDescent="0.35">
      <c r="A900" s="1">
        <v>763</v>
      </c>
      <c r="B900">
        <v>764</v>
      </c>
      <c r="C900" t="s">
        <v>2041</v>
      </c>
      <c r="D900" t="s">
        <v>2042</v>
      </c>
      <c r="E900" t="s">
        <v>9</v>
      </c>
      <c r="F900">
        <v>0</v>
      </c>
      <c r="G900">
        <v>0</v>
      </c>
      <c r="H900">
        <v>2</v>
      </c>
    </row>
    <row r="901" spans="1:8" x14ac:dyDescent="0.35">
      <c r="A901" s="1">
        <v>764</v>
      </c>
      <c r="B901">
        <v>765</v>
      </c>
      <c r="C901" t="s">
        <v>2043</v>
      </c>
      <c r="D901" t="s">
        <v>2044</v>
      </c>
      <c r="E901" t="s">
        <v>9</v>
      </c>
      <c r="F901">
        <v>0</v>
      </c>
      <c r="G901">
        <v>0</v>
      </c>
      <c r="H901">
        <v>2</v>
      </c>
    </row>
    <row r="902" spans="1:8" x14ac:dyDescent="0.35">
      <c r="A902" s="1">
        <v>765</v>
      </c>
      <c r="B902">
        <v>766</v>
      </c>
      <c r="C902" t="s">
        <v>2045</v>
      </c>
      <c r="D902" t="s">
        <v>2046</v>
      </c>
      <c r="E902" t="s">
        <v>9</v>
      </c>
      <c r="F902">
        <v>0</v>
      </c>
      <c r="G902">
        <v>0</v>
      </c>
      <c r="H902">
        <v>2</v>
      </c>
    </row>
    <row r="903" spans="1:8" x14ac:dyDescent="0.35">
      <c r="A903" s="1">
        <v>766</v>
      </c>
      <c r="B903">
        <v>767</v>
      </c>
      <c r="C903" t="s">
        <v>2047</v>
      </c>
      <c r="D903" t="s">
        <v>2048</v>
      </c>
      <c r="E903" t="s">
        <v>9</v>
      </c>
      <c r="F903">
        <v>0</v>
      </c>
      <c r="G903">
        <v>0</v>
      </c>
      <c r="H903">
        <v>2</v>
      </c>
    </row>
    <row r="904" spans="1:8" x14ac:dyDescent="0.35">
      <c r="A904" s="1">
        <v>767</v>
      </c>
      <c r="B904">
        <v>768</v>
      </c>
      <c r="C904" t="s">
        <v>2049</v>
      </c>
      <c r="D904" t="s">
        <v>2050</v>
      </c>
      <c r="E904" t="s">
        <v>9</v>
      </c>
      <c r="F904">
        <v>0</v>
      </c>
      <c r="G904">
        <v>0</v>
      </c>
      <c r="H904">
        <v>2</v>
      </c>
    </row>
    <row r="905" spans="1:8" x14ac:dyDescent="0.35">
      <c r="A905" s="1">
        <v>768</v>
      </c>
      <c r="B905">
        <v>769</v>
      </c>
      <c r="C905" t="s">
        <v>2051</v>
      </c>
      <c r="D905" t="s">
        <v>2052</v>
      </c>
      <c r="E905" t="s">
        <v>2053</v>
      </c>
      <c r="F905">
        <v>0</v>
      </c>
      <c r="G905">
        <v>0</v>
      </c>
      <c r="H905">
        <v>2</v>
      </c>
    </row>
    <row r="906" spans="1:8" x14ac:dyDescent="0.35">
      <c r="A906" s="1">
        <v>769</v>
      </c>
      <c r="B906">
        <v>770</v>
      </c>
      <c r="C906" t="s">
        <v>2054</v>
      </c>
      <c r="D906" t="s">
        <v>2055</v>
      </c>
      <c r="E906" t="s">
        <v>9</v>
      </c>
      <c r="F906">
        <v>0</v>
      </c>
      <c r="G906">
        <v>0</v>
      </c>
      <c r="H906">
        <v>2</v>
      </c>
    </row>
    <row r="907" spans="1:8" x14ac:dyDescent="0.35">
      <c r="A907" s="1">
        <v>770</v>
      </c>
      <c r="B907">
        <v>771</v>
      </c>
      <c r="C907" t="s">
        <v>2056</v>
      </c>
      <c r="D907" t="s">
        <v>2057</v>
      </c>
      <c r="E907" t="s">
        <v>9</v>
      </c>
      <c r="F907">
        <v>0</v>
      </c>
      <c r="G907">
        <v>0</v>
      </c>
      <c r="H907">
        <v>2</v>
      </c>
    </row>
    <row r="908" spans="1:8" x14ac:dyDescent="0.35">
      <c r="A908" s="1">
        <v>771</v>
      </c>
      <c r="B908">
        <v>772</v>
      </c>
      <c r="C908" t="s">
        <v>2058</v>
      </c>
      <c r="D908" t="s">
        <v>2059</v>
      </c>
      <c r="E908" t="s">
        <v>9</v>
      </c>
      <c r="F908">
        <v>0</v>
      </c>
      <c r="G908">
        <v>0</v>
      </c>
      <c r="H908">
        <v>2</v>
      </c>
    </row>
    <row r="909" spans="1:8" x14ac:dyDescent="0.35">
      <c r="A909" s="1">
        <v>772</v>
      </c>
      <c r="B909">
        <v>773</v>
      </c>
      <c r="C909" t="s">
        <v>2060</v>
      </c>
      <c r="D909" t="s">
        <v>2061</v>
      </c>
      <c r="E909" t="s">
        <v>9</v>
      </c>
      <c r="F909">
        <v>0</v>
      </c>
      <c r="G909">
        <v>0</v>
      </c>
      <c r="H909">
        <v>2</v>
      </c>
    </row>
    <row r="910" spans="1:8" x14ac:dyDescent="0.35">
      <c r="A910" s="1">
        <v>773</v>
      </c>
      <c r="B910">
        <v>774</v>
      </c>
      <c r="C910" t="s">
        <v>2062</v>
      </c>
      <c r="D910" t="s">
        <v>2063</v>
      </c>
      <c r="E910" t="s">
        <v>9</v>
      </c>
      <c r="F910">
        <v>0</v>
      </c>
      <c r="G910">
        <v>0</v>
      </c>
      <c r="H910">
        <v>2</v>
      </c>
    </row>
    <row r="911" spans="1:8" x14ac:dyDescent="0.35">
      <c r="A911" s="1">
        <v>774</v>
      </c>
      <c r="B911">
        <v>775</v>
      </c>
      <c r="C911" t="s">
        <v>2064</v>
      </c>
      <c r="D911" t="s">
        <v>2065</v>
      </c>
      <c r="E911" t="s">
        <v>9</v>
      </c>
      <c r="F911">
        <v>0</v>
      </c>
      <c r="G911">
        <v>0</v>
      </c>
      <c r="H911">
        <v>2</v>
      </c>
    </row>
    <row r="912" spans="1:8" x14ac:dyDescent="0.35">
      <c r="A912" s="1">
        <v>775</v>
      </c>
      <c r="B912">
        <v>776</v>
      </c>
      <c r="C912" t="s">
        <v>2066</v>
      </c>
      <c r="D912" t="s">
        <v>2067</v>
      </c>
      <c r="E912" t="s">
        <v>2068</v>
      </c>
      <c r="F912">
        <v>0</v>
      </c>
      <c r="G912">
        <v>0</v>
      </c>
      <c r="H912">
        <v>2</v>
      </c>
    </row>
    <row r="913" spans="1:8" x14ac:dyDescent="0.35">
      <c r="A913" s="1">
        <v>776</v>
      </c>
      <c r="B913">
        <v>777</v>
      </c>
      <c r="C913" t="s">
        <v>2069</v>
      </c>
      <c r="D913" t="s">
        <v>2070</v>
      </c>
      <c r="E913" t="s">
        <v>9</v>
      </c>
      <c r="F913">
        <v>0</v>
      </c>
      <c r="G913">
        <v>0</v>
      </c>
      <c r="H913">
        <v>2</v>
      </c>
    </row>
    <row r="914" spans="1:8" x14ac:dyDescent="0.35">
      <c r="A914" s="1">
        <v>777</v>
      </c>
      <c r="B914">
        <v>778</v>
      </c>
      <c r="C914" t="s">
        <v>2071</v>
      </c>
      <c r="D914" t="s">
        <v>2072</v>
      </c>
      <c r="E914" t="s">
        <v>2073</v>
      </c>
      <c r="F914">
        <v>0</v>
      </c>
      <c r="G914">
        <v>0</v>
      </c>
      <c r="H914">
        <v>2</v>
      </c>
    </row>
    <row r="915" spans="1:8" x14ac:dyDescent="0.35">
      <c r="A915" s="1">
        <v>778</v>
      </c>
      <c r="B915">
        <v>779</v>
      </c>
      <c r="C915" t="s">
        <v>2074</v>
      </c>
      <c r="D915" t="s">
        <v>2075</v>
      </c>
      <c r="E915" t="s">
        <v>9</v>
      </c>
      <c r="F915">
        <v>0</v>
      </c>
      <c r="G915">
        <v>0</v>
      </c>
      <c r="H915">
        <v>2</v>
      </c>
    </row>
    <row r="916" spans="1:8" x14ac:dyDescent="0.35">
      <c r="A916" s="1">
        <v>779</v>
      </c>
      <c r="B916">
        <v>780</v>
      </c>
      <c r="C916" t="s">
        <v>2076</v>
      </c>
      <c r="D916" t="s">
        <v>2077</v>
      </c>
      <c r="E916" t="s">
        <v>9</v>
      </c>
      <c r="F916">
        <v>0</v>
      </c>
      <c r="G916">
        <v>0</v>
      </c>
      <c r="H916">
        <v>2</v>
      </c>
    </row>
    <row r="917" spans="1:8" x14ac:dyDescent="0.35">
      <c r="A917" s="1">
        <v>780</v>
      </c>
      <c r="B917">
        <v>781</v>
      </c>
      <c r="C917" t="s">
        <v>2078</v>
      </c>
      <c r="D917" t="s">
        <v>2079</v>
      </c>
      <c r="E917" t="s">
        <v>9</v>
      </c>
      <c r="F917">
        <v>0</v>
      </c>
      <c r="G917">
        <v>0</v>
      </c>
      <c r="H917">
        <v>2</v>
      </c>
    </row>
    <row r="918" spans="1:8" x14ac:dyDescent="0.35">
      <c r="A918" s="1">
        <v>781</v>
      </c>
      <c r="B918">
        <v>782</v>
      </c>
      <c r="C918" t="s">
        <v>2080</v>
      </c>
      <c r="D918" t="s">
        <v>2081</v>
      </c>
      <c r="E918" t="s">
        <v>9</v>
      </c>
      <c r="F918">
        <v>0</v>
      </c>
      <c r="G918">
        <v>0</v>
      </c>
      <c r="H918">
        <v>2</v>
      </c>
    </row>
    <row r="919" spans="1:8" x14ac:dyDescent="0.35">
      <c r="A919" s="1">
        <v>782</v>
      </c>
      <c r="B919">
        <v>783</v>
      </c>
      <c r="C919" t="s">
        <v>2082</v>
      </c>
      <c r="D919" t="s">
        <v>2083</v>
      </c>
      <c r="E919" t="s">
        <v>9</v>
      </c>
      <c r="F919">
        <v>0</v>
      </c>
      <c r="G919">
        <v>0</v>
      </c>
      <c r="H919">
        <v>2</v>
      </c>
    </row>
    <row r="920" spans="1:8" x14ac:dyDescent="0.35">
      <c r="A920" s="1">
        <v>784</v>
      </c>
      <c r="B920">
        <v>785</v>
      </c>
      <c r="C920" t="s">
        <v>2088</v>
      </c>
      <c r="D920" t="s">
        <v>2089</v>
      </c>
      <c r="E920" t="s">
        <v>9</v>
      </c>
      <c r="F920">
        <v>0</v>
      </c>
      <c r="G920">
        <v>0</v>
      </c>
      <c r="H920">
        <v>2</v>
      </c>
    </row>
    <row r="921" spans="1:8" x14ac:dyDescent="0.35">
      <c r="A921" s="1">
        <v>785</v>
      </c>
      <c r="B921">
        <v>786</v>
      </c>
      <c r="C921" t="s">
        <v>2090</v>
      </c>
      <c r="D921" t="s">
        <v>2091</v>
      </c>
      <c r="E921" t="s">
        <v>9</v>
      </c>
      <c r="F921">
        <v>0</v>
      </c>
      <c r="G921">
        <v>0</v>
      </c>
      <c r="H921">
        <v>2</v>
      </c>
    </row>
    <row r="922" spans="1:8" x14ac:dyDescent="0.35">
      <c r="A922" s="1">
        <v>787</v>
      </c>
      <c r="B922">
        <v>788</v>
      </c>
      <c r="C922" t="s">
        <v>2095</v>
      </c>
      <c r="D922" t="s">
        <v>2096</v>
      </c>
      <c r="E922" t="s">
        <v>916</v>
      </c>
      <c r="F922">
        <v>0</v>
      </c>
      <c r="G922">
        <v>0</v>
      </c>
      <c r="H922">
        <v>2</v>
      </c>
    </row>
    <row r="923" spans="1:8" x14ac:dyDescent="0.35">
      <c r="A923" s="1">
        <v>788</v>
      </c>
      <c r="B923">
        <v>789</v>
      </c>
      <c r="C923" t="s">
        <v>2097</v>
      </c>
      <c r="D923" t="s">
        <v>2098</v>
      </c>
      <c r="E923" t="s">
        <v>9</v>
      </c>
      <c r="F923">
        <v>0</v>
      </c>
      <c r="G923">
        <v>0</v>
      </c>
      <c r="H923">
        <v>2</v>
      </c>
    </row>
    <row r="924" spans="1:8" x14ac:dyDescent="0.35">
      <c r="A924" s="1">
        <v>789</v>
      </c>
      <c r="B924">
        <v>790</v>
      </c>
      <c r="C924" t="s">
        <v>2099</v>
      </c>
      <c r="D924" t="s">
        <v>2100</v>
      </c>
      <c r="E924" t="s">
        <v>9</v>
      </c>
      <c r="F924">
        <v>0</v>
      </c>
      <c r="G924">
        <v>0</v>
      </c>
      <c r="H924">
        <v>2</v>
      </c>
    </row>
    <row r="925" spans="1:8" x14ac:dyDescent="0.35">
      <c r="A925" s="1">
        <v>790</v>
      </c>
      <c r="B925">
        <v>791</v>
      </c>
      <c r="C925" t="s">
        <v>2101</v>
      </c>
      <c r="D925" t="s">
        <v>2102</v>
      </c>
      <c r="E925" t="s">
        <v>9</v>
      </c>
      <c r="F925">
        <v>0</v>
      </c>
      <c r="G925">
        <v>0</v>
      </c>
      <c r="H925">
        <v>2</v>
      </c>
    </row>
    <row r="926" spans="1:8" x14ac:dyDescent="0.35">
      <c r="A926" s="1">
        <v>791</v>
      </c>
      <c r="B926">
        <v>792</v>
      </c>
      <c r="C926" t="s">
        <v>2103</v>
      </c>
      <c r="D926" t="s">
        <v>2104</v>
      </c>
      <c r="E926" t="s">
        <v>9</v>
      </c>
      <c r="F926">
        <v>0</v>
      </c>
      <c r="G926">
        <v>0</v>
      </c>
      <c r="H926">
        <v>2</v>
      </c>
    </row>
    <row r="927" spans="1:8" x14ac:dyDescent="0.35">
      <c r="A927" s="1">
        <v>793</v>
      </c>
      <c r="B927">
        <v>794</v>
      </c>
      <c r="C927" t="s">
        <v>2109</v>
      </c>
      <c r="D927" t="s">
        <v>2110</v>
      </c>
      <c r="E927" t="s">
        <v>9</v>
      </c>
      <c r="F927">
        <v>0</v>
      </c>
      <c r="G927">
        <v>0</v>
      </c>
      <c r="H927">
        <v>2</v>
      </c>
    </row>
    <row r="928" spans="1:8" x14ac:dyDescent="0.35">
      <c r="A928" s="1">
        <v>794</v>
      </c>
      <c r="B928">
        <v>795</v>
      </c>
      <c r="C928" t="s">
        <v>2111</v>
      </c>
      <c r="D928" t="s">
        <v>2112</v>
      </c>
      <c r="E928" t="s">
        <v>9</v>
      </c>
      <c r="F928">
        <v>0</v>
      </c>
      <c r="G928">
        <v>0</v>
      </c>
      <c r="H928">
        <v>2</v>
      </c>
    </row>
    <row r="929" spans="1:8" x14ac:dyDescent="0.35">
      <c r="A929" s="1">
        <v>795</v>
      </c>
      <c r="B929">
        <v>796</v>
      </c>
      <c r="C929" t="s">
        <v>2113</v>
      </c>
      <c r="D929" t="s">
        <v>2114</v>
      </c>
      <c r="E929" t="s">
        <v>2115</v>
      </c>
      <c r="F929">
        <v>0</v>
      </c>
      <c r="G929">
        <v>0</v>
      </c>
      <c r="H929">
        <v>2</v>
      </c>
    </row>
    <row r="930" spans="1:8" x14ac:dyDescent="0.35">
      <c r="A930" s="1">
        <v>796</v>
      </c>
      <c r="B930">
        <v>797</v>
      </c>
      <c r="C930" t="s">
        <v>2116</v>
      </c>
      <c r="D930" t="s">
        <v>2117</v>
      </c>
      <c r="E930" t="s">
        <v>9</v>
      </c>
      <c r="F930">
        <v>0</v>
      </c>
      <c r="G930">
        <v>0</v>
      </c>
      <c r="H930">
        <v>2</v>
      </c>
    </row>
    <row r="931" spans="1:8" x14ac:dyDescent="0.35">
      <c r="A931" s="1">
        <v>797</v>
      </c>
      <c r="B931">
        <v>798</v>
      </c>
      <c r="C931" t="s">
        <v>2118</v>
      </c>
      <c r="D931" t="s">
        <v>2119</v>
      </c>
      <c r="E931" t="s">
        <v>9</v>
      </c>
      <c r="F931">
        <v>0</v>
      </c>
      <c r="G931">
        <v>0</v>
      </c>
      <c r="H931">
        <v>2</v>
      </c>
    </row>
    <row r="932" spans="1:8" x14ac:dyDescent="0.35">
      <c r="A932" s="1">
        <v>798</v>
      </c>
      <c r="B932">
        <v>799</v>
      </c>
      <c r="C932" t="s">
        <v>2120</v>
      </c>
      <c r="D932" t="s">
        <v>2121</v>
      </c>
      <c r="E932" t="s">
        <v>9</v>
      </c>
      <c r="F932">
        <v>0</v>
      </c>
      <c r="G932">
        <v>0</v>
      </c>
      <c r="H932">
        <v>2</v>
      </c>
    </row>
    <row r="933" spans="1:8" x14ac:dyDescent="0.35">
      <c r="A933" s="1">
        <v>800</v>
      </c>
      <c r="B933">
        <v>801</v>
      </c>
      <c r="C933" t="s">
        <v>2126</v>
      </c>
      <c r="D933" t="s">
        <v>2127</v>
      </c>
      <c r="E933" t="s">
        <v>9</v>
      </c>
      <c r="F933">
        <v>0</v>
      </c>
      <c r="G933">
        <v>0</v>
      </c>
      <c r="H933">
        <v>2</v>
      </c>
    </row>
    <row r="934" spans="1:8" x14ac:dyDescent="0.35">
      <c r="A934" s="1">
        <v>801</v>
      </c>
      <c r="B934">
        <v>802</v>
      </c>
      <c r="C934" t="s">
        <v>2128</v>
      </c>
      <c r="D934" t="s">
        <v>2129</v>
      </c>
      <c r="E934" t="s">
        <v>9</v>
      </c>
      <c r="F934">
        <v>0</v>
      </c>
      <c r="G934">
        <v>0</v>
      </c>
      <c r="H934">
        <v>2</v>
      </c>
    </row>
    <row r="935" spans="1:8" x14ac:dyDescent="0.35">
      <c r="A935" s="1">
        <v>802</v>
      </c>
      <c r="B935">
        <v>803</v>
      </c>
      <c r="C935" t="s">
        <v>2130</v>
      </c>
      <c r="D935" t="s">
        <v>2131</v>
      </c>
      <c r="E935" t="s">
        <v>9</v>
      </c>
      <c r="F935">
        <v>0</v>
      </c>
      <c r="G935">
        <v>0</v>
      </c>
      <c r="H935">
        <v>2</v>
      </c>
    </row>
    <row r="936" spans="1:8" x14ac:dyDescent="0.35">
      <c r="A936" s="1">
        <v>803</v>
      </c>
      <c r="B936">
        <v>804</v>
      </c>
      <c r="C936" t="s">
        <v>2132</v>
      </c>
      <c r="D936" t="s">
        <v>2133</v>
      </c>
      <c r="E936" t="s">
        <v>9</v>
      </c>
      <c r="F936">
        <v>0</v>
      </c>
      <c r="G936">
        <v>0</v>
      </c>
      <c r="H936">
        <v>2</v>
      </c>
    </row>
    <row r="937" spans="1:8" x14ac:dyDescent="0.35">
      <c r="A937" s="1">
        <v>804</v>
      </c>
      <c r="B937">
        <v>805</v>
      </c>
      <c r="C937" t="s">
        <v>2134</v>
      </c>
      <c r="D937" t="s">
        <v>2135</v>
      </c>
      <c r="E937" t="s">
        <v>2136</v>
      </c>
      <c r="F937">
        <v>0</v>
      </c>
      <c r="G937">
        <v>0</v>
      </c>
      <c r="H937">
        <v>2</v>
      </c>
    </row>
    <row r="938" spans="1:8" x14ac:dyDescent="0.35">
      <c r="A938" s="1">
        <v>806</v>
      </c>
      <c r="B938">
        <v>807</v>
      </c>
      <c r="C938" t="s">
        <v>2141</v>
      </c>
      <c r="D938" t="s">
        <v>2142</v>
      </c>
      <c r="E938" t="s">
        <v>9</v>
      </c>
      <c r="F938">
        <v>0</v>
      </c>
      <c r="G938">
        <v>0</v>
      </c>
      <c r="H938">
        <v>2</v>
      </c>
    </row>
    <row r="939" spans="1:8" x14ac:dyDescent="0.35">
      <c r="A939" s="1">
        <v>807</v>
      </c>
      <c r="B939">
        <v>808</v>
      </c>
      <c r="C939" t="s">
        <v>2143</v>
      </c>
      <c r="D939" t="s">
        <v>2144</v>
      </c>
      <c r="E939" t="s">
        <v>9</v>
      </c>
      <c r="F939">
        <v>0</v>
      </c>
      <c r="G939">
        <v>0</v>
      </c>
      <c r="H939">
        <v>2</v>
      </c>
    </row>
    <row r="940" spans="1:8" x14ac:dyDescent="0.35">
      <c r="A940" s="1">
        <v>809</v>
      </c>
      <c r="B940">
        <v>810</v>
      </c>
      <c r="C940" t="s">
        <v>2148</v>
      </c>
      <c r="D940" t="s">
        <v>2149</v>
      </c>
      <c r="E940" t="s">
        <v>9</v>
      </c>
      <c r="F940">
        <v>0</v>
      </c>
      <c r="G940">
        <v>0</v>
      </c>
      <c r="H940">
        <v>2</v>
      </c>
    </row>
    <row r="941" spans="1:8" x14ac:dyDescent="0.35">
      <c r="A941" s="1">
        <v>810</v>
      </c>
      <c r="B941">
        <v>811</v>
      </c>
      <c r="C941" t="s">
        <v>2150</v>
      </c>
      <c r="D941" t="s">
        <v>2151</v>
      </c>
      <c r="E941" t="s">
        <v>9</v>
      </c>
      <c r="F941">
        <v>0</v>
      </c>
      <c r="G941">
        <v>0</v>
      </c>
      <c r="H941">
        <v>2</v>
      </c>
    </row>
    <row r="942" spans="1:8" x14ac:dyDescent="0.35">
      <c r="A942" s="1">
        <v>811</v>
      </c>
      <c r="B942">
        <v>812</v>
      </c>
      <c r="C942" t="s">
        <v>2152</v>
      </c>
      <c r="D942" t="s">
        <v>2153</v>
      </c>
      <c r="E942" t="s">
        <v>9</v>
      </c>
      <c r="F942">
        <v>0</v>
      </c>
      <c r="G942">
        <v>0</v>
      </c>
      <c r="H942">
        <v>2</v>
      </c>
    </row>
    <row r="943" spans="1:8" x14ac:dyDescent="0.35">
      <c r="A943" s="1">
        <v>812</v>
      </c>
      <c r="B943">
        <v>813</v>
      </c>
      <c r="C943" t="s">
        <v>2154</v>
      </c>
      <c r="D943" t="s">
        <v>2155</v>
      </c>
      <c r="E943" t="s">
        <v>9</v>
      </c>
      <c r="F943">
        <v>0</v>
      </c>
      <c r="G943">
        <v>0</v>
      </c>
      <c r="H943">
        <v>2</v>
      </c>
    </row>
    <row r="944" spans="1:8" x14ac:dyDescent="0.35">
      <c r="A944" s="1">
        <v>813</v>
      </c>
      <c r="B944">
        <v>814</v>
      </c>
      <c r="C944" t="s">
        <v>2156</v>
      </c>
      <c r="D944" t="s">
        <v>2157</v>
      </c>
      <c r="E944" t="s">
        <v>9</v>
      </c>
      <c r="F944">
        <v>0</v>
      </c>
      <c r="G944">
        <v>0</v>
      </c>
      <c r="H944">
        <v>2</v>
      </c>
    </row>
    <row r="945" spans="1:8" x14ac:dyDescent="0.35">
      <c r="A945" s="1">
        <v>814</v>
      </c>
      <c r="B945">
        <v>815</v>
      </c>
      <c r="C945" t="s">
        <v>2158</v>
      </c>
      <c r="D945" t="s">
        <v>2159</v>
      </c>
      <c r="E945" t="s">
        <v>9</v>
      </c>
      <c r="F945">
        <v>0</v>
      </c>
      <c r="G945">
        <v>0</v>
      </c>
      <c r="H945">
        <v>2</v>
      </c>
    </row>
    <row r="946" spans="1:8" x14ac:dyDescent="0.35">
      <c r="A946" s="1">
        <v>815</v>
      </c>
      <c r="B946">
        <v>816</v>
      </c>
      <c r="C946" t="s">
        <v>2160</v>
      </c>
      <c r="D946" t="s">
        <v>2161</v>
      </c>
      <c r="E946" t="s">
        <v>9</v>
      </c>
      <c r="F946">
        <v>0</v>
      </c>
      <c r="G946">
        <v>0</v>
      </c>
      <c r="H946">
        <v>2</v>
      </c>
    </row>
    <row r="947" spans="1:8" x14ac:dyDescent="0.35">
      <c r="A947" s="1">
        <v>817</v>
      </c>
      <c r="B947">
        <v>818</v>
      </c>
      <c r="C947" t="s">
        <v>2165</v>
      </c>
      <c r="D947" t="s">
        <v>2166</v>
      </c>
      <c r="E947" t="s">
        <v>2167</v>
      </c>
      <c r="F947">
        <v>0</v>
      </c>
      <c r="G947">
        <v>0</v>
      </c>
      <c r="H947">
        <v>2</v>
      </c>
    </row>
    <row r="948" spans="1:8" x14ac:dyDescent="0.35">
      <c r="A948" s="1">
        <v>818</v>
      </c>
      <c r="B948">
        <v>819</v>
      </c>
      <c r="C948" t="s">
        <v>2168</v>
      </c>
      <c r="D948" t="s">
        <v>2169</v>
      </c>
      <c r="E948" t="s">
        <v>9</v>
      </c>
      <c r="F948">
        <v>0</v>
      </c>
      <c r="G948">
        <v>0</v>
      </c>
      <c r="H948">
        <v>2</v>
      </c>
    </row>
    <row r="949" spans="1:8" x14ac:dyDescent="0.35">
      <c r="A949" s="1">
        <v>819</v>
      </c>
      <c r="B949">
        <v>820</v>
      </c>
      <c r="C949" t="s">
        <v>2170</v>
      </c>
      <c r="D949" t="s">
        <v>2171</v>
      </c>
      <c r="E949" t="s">
        <v>9</v>
      </c>
      <c r="F949">
        <v>0</v>
      </c>
      <c r="G949">
        <v>0</v>
      </c>
      <c r="H949">
        <v>2</v>
      </c>
    </row>
    <row r="950" spans="1:8" x14ac:dyDescent="0.35">
      <c r="A950" s="1">
        <v>820</v>
      </c>
      <c r="B950">
        <v>821</v>
      </c>
      <c r="C950" t="s">
        <v>2172</v>
      </c>
      <c r="D950" t="s">
        <v>2173</v>
      </c>
      <c r="E950" t="s">
        <v>9</v>
      </c>
      <c r="F950">
        <v>0</v>
      </c>
      <c r="G950">
        <v>0</v>
      </c>
      <c r="H950">
        <v>2</v>
      </c>
    </row>
    <row r="951" spans="1:8" x14ac:dyDescent="0.35">
      <c r="A951" s="1">
        <v>821</v>
      </c>
      <c r="B951">
        <v>822</v>
      </c>
      <c r="C951" t="s">
        <v>2174</v>
      </c>
      <c r="D951" t="s">
        <v>2175</v>
      </c>
      <c r="E951" t="s">
        <v>9</v>
      </c>
      <c r="F951">
        <v>0</v>
      </c>
      <c r="G951">
        <v>0</v>
      </c>
      <c r="H951">
        <v>2</v>
      </c>
    </row>
    <row r="952" spans="1:8" x14ac:dyDescent="0.35">
      <c r="A952" s="1">
        <v>822</v>
      </c>
      <c r="B952">
        <v>823</v>
      </c>
      <c r="C952" t="s">
        <v>2176</v>
      </c>
      <c r="D952" t="s">
        <v>2177</v>
      </c>
      <c r="E952" t="s">
        <v>9</v>
      </c>
      <c r="F952">
        <v>0</v>
      </c>
      <c r="G952">
        <v>0</v>
      </c>
      <c r="H952">
        <v>2</v>
      </c>
    </row>
    <row r="953" spans="1:8" x14ac:dyDescent="0.35">
      <c r="A953" s="1">
        <v>823</v>
      </c>
      <c r="B953">
        <v>824</v>
      </c>
      <c r="C953" t="s">
        <v>2178</v>
      </c>
      <c r="D953" t="s">
        <v>2179</v>
      </c>
      <c r="E953" t="s">
        <v>9</v>
      </c>
      <c r="F953">
        <v>0</v>
      </c>
      <c r="G953">
        <v>0</v>
      </c>
      <c r="H953">
        <v>2</v>
      </c>
    </row>
    <row r="954" spans="1:8" x14ac:dyDescent="0.35">
      <c r="A954" s="1">
        <v>824</v>
      </c>
      <c r="B954">
        <v>825</v>
      </c>
      <c r="C954" t="s">
        <v>2180</v>
      </c>
      <c r="D954" t="s">
        <v>2181</v>
      </c>
      <c r="E954" t="s">
        <v>9</v>
      </c>
      <c r="F954">
        <v>0</v>
      </c>
      <c r="G954">
        <v>0</v>
      </c>
      <c r="H954">
        <v>2</v>
      </c>
    </row>
    <row r="955" spans="1:8" x14ac:dyDescent="0.35">
      <c r="A955" s="1">
        <v>826</v>
      </c>
      <c r="B955">
        <v>827</v>
      </c>
      <c r="C955" t="s">
        <v>2185</v>
      </c>
      <c r="D955" t="s">
        <v>2186</v>
      </c>
      <c r="E955" t="s">
        <v>2187</v>
      </c>
      <c r="F955">
        <v>0</v>
      </c>
      <c r="G955">
        <v>0</v>
      </c>
      <c r="H955">
        <v>2</v>
      </c>
    </row>
    <row r="956" spans="1:8" x14ac:dyDescent="0.35">
      <c r="A956" s="1">
        <v>827</v>
      </c>
      <c r="B956">
        <v>828</v>
      </c>
      <c r="C956" t="s">
        <v>2188</v>
      </c>
      <c r="D956" t="s">
        <v>2189</v>
      </c>
      <c r="E956" t="s">
        <v>9</v>
      </c>
      <c r="F956">
        <v>0</v>
      </c>
      <c r="G956">
        <v>0</v>
      </c>
      <c r="H956">
        <v>2</v>
      </c>
    </row>
    <row r="957" spans="1:8" x14ac:dyDescent="0.35">
      <c r="A957" s="1">
        <v>828</v>
      </c>
      <c r="B957">
        <v>829</v>
      </c>
      <c r="C957" t="s">
        <v>2190</v>
      </c>
      <c r="D957" t="s">
        <v>2191</v>
      </c>
      <c r="E957" t="s">
        <v>9</v>
      </c>
      <c r="F957">
        <v>0</v>
      </c>
      <c r="G957">
        <v>0</v>
      </c>
      <c r="H957">
        <v>2</v>
      </c>
    </row>
    <row r="958" spans="1:8" x14ac:dyDescent="0.35">
      <c r="A958" s="1">
        <v>829</v>
      </c>
      <c r="B958">
        <v>830</v>
      </c>
      <c r="C958" t="s">
        <v>2192</v>
      </c>
      <c r="D958" t="s">
        <v>2193</v>
      </c>
      <c r="E958" t="s">
        <v>9</v>
      </c>
      <c r="F958">
        <v>0</v>
      </c>
      <c r="G958">
        <v>0</v>
      </c>
      <c r="H958">
        <v>2</v>
      </c>
    </row>
    <row r="959" spans="1:8" x14ac:dyDescent="0.35">
      <c r="A959" s="1">
        <v>830</v>
      </c>
      <c r="B959">
        <v>831</v>
      </c>
      <c r="C959" t="s">
        <v>2194</v>
      </c>
      <c r="D959" t="s">
        <v>2195</v>
      </c>
      <c r="E959" t="s">
        <v>2196</v>
      </c>
      <c r="F959">
        <v>0</v>
      </c>
      <c r="G959">
        <v>0</v>
      </c>
      <c r="H959">
        <v>2</v>
      </c>
    </row>
    <row r="960" spans="1:8" x14ac:dyDescent="0.35">
      <c r="A960" s="1">
        <v>832</v>
      </c>
      <c r="B960">
        <v>833</v>
      </c>
      <c r="C960" t="s">
        <v>2201</v>
      </c>
      <c r="D960" t="s">
        <v>2202</v>
      </c>
      <c r="E960" t="s">
        <v>9</v>
      </c>
      <c r="F960">
        <v>0</v>
      </c>
      <c r="G960">
        <v>0</v>
      </c>
      <c r="H960">
        <v>2</v>
      </c>
    </row>
    <row r="961" spans="1:8" x14ac:dyDescent="0.35">
      <c r="A961" s="1">
        <v>833</v>
      </c>
      <c r="B961">
        <v>834</v>
      </c>
      <c r="C961" t="s">
        <v>2203</v>
      </c>
      <c r="D961" t="s">
        <v>2204</v>
      </c>
      <c r="E961" t="s">
        <v>9</v>
      </c>
      <c r="F961">
        <v>0</v>
      </c>
      <c r="G961">
        <v>0</v>
      </c>
      <c r="H961">
        <v>2</v>
      </c>
    </row>
    <row r="962" spans="1:8" x14ac:dyDescent="0.35">
      <c r="A962" s="1">
        <v>834</v>
      </c>
      <c r="B962">
        <v>835</v>
      </c>
      <c r="C962" t="s">
        <v>2205</v>
      </c>
      <c r="D962" t="s">
        <v>2206</v>
      </c>
      <c r="E962" t="s">
        <v>9</v>
      </c>
      <c r="F962">
        <v>0</v>
      </c>
      <c r="G962">
        <v>0</v>
      </c>
      <c r="H962">
        <v>2</v>
      </c>
    </row>
    <row r="963" spans="1:8" x14ac:dyDescent="0.35">
      <c r="A963" s="1">
        <v>835</v>
      </c>
      <c r="B963">
        <v>836</v>
      </c>
      <c r="C963" t="s">
        <v>2207</v>
      </c>
      <c r="D963" t="s">
        <v>2208</v>
      </c>
      <c r="E963" t="s">
        <v>9</v>
      </c>
      <c r="F963">
        <v>0</v>
      </c>
      <c r="G963">
        <v>0</v>
      </c>
      <c r="H963">
        <v>2</v>
      </c>
    </row>
    <row r="964" spans="1:8" x14ac:dyDescent="0.35">
      <c r="A964" s="1">
        <v>836</v>
      </c>
      <c r="B964">
        <v>837</v>
      </c>
      <c r="C964" t="s">
        <v>2209</v>
      </c>
      <c r="D964" t="s">
        <v>2210</v>
      </c>
      <c r="E964" t="s">
        <v>9</v>
      </c>
      <c r="F964">
        <v>0</v>
      </c>
      <c r="G964">
        <v>0</v>
      </c>
      <c r="H964">
        <v>2</v>
      </c>
    </row>
    <row r="965" spans="1:8" x14ac:dyDescent="0.35">
      <c r="A965" s="1">
        <v>837</v>
      </c>
      <c r="B965">
        <v>838</v>
      </c>
      <c r="C965" t="s">
        <v>2211</v>
      </c>
      <c r="D965" t="s">
        <v>2212</v>
      </c>
      <c r="E965" t="s">
        <v>9</v>
      </c>
      <c r="F965">
        <v>0</v>
      </c>
      <c r="G965">
        <v>0</v>
      </c>
      <c r="H965">
        <v>2</v>
      </c>
    </row>
    <row r="966" spans="1:8" x14ac:dyDescent="0.35">
      <c r="A966" s="1">
        <v>838</v>
      </c>
      <c r="B966">
        <v>839</v>
      </c>
      <c r="C966" t="s">
        <v>2213</v>
      </c>
      <c r="D966" t="s">
        <v>2214</v>
      </c>
      <c r="E966" t="s">
        <v>9</v>
      </c>
      <c r="F966">
        <v>0</v>
      </c>
      <c r="G966">
        <v>0</v>
      </c>
      <c r="H966">
        <v>2</v>
      </c>
    </row>
    <row r="967" spans="1:8" x14ac:dyDescent="0.35">
      <c r="A967" s="1">
        <v>839</v>
      </c>
      <c r="B967">
        <v>840</v>
      </c>
      <c r="C967" t="s">
        <v>2215</v>
      </c>
      <c r="D967" t="s">
        <v>2216</v>
      </c>
      <c r="E967" t="s">
        <v>9</v>
      </c>
      <c r="F967">
        <v>0</v>
      </c>
      <c r="G967">
        <v>0</v>
      </c>
      <c r="H967">
        <v>2</v>
      </c>
    </row>
    <row r="968" spans="1:8" x14ac:dyDescent="0.35">
      <c r="A968" s="1">
        <v>840</v>
      </c>
      <c r="B968">
        <v>841</v>
      </c>
      <c r="C968" t="s">
        <v>2217</v>
      </c>
      <c r="D968" t="s">
        <v>2218</v>
      </c>
      <c r="E968" t="s">
        <v>9</v>
      </c>
      <c r="F968">
        <v>0</v>
      </c>
      <c r="G968">
        <v>0</v>
      </c>
      <c r="H968">
        <v>2</v>
      </c>
    </row>
    <row r="969" spans="1:8" x14ac:dyDescent="0.35">
      <c r="A969" s="1">
        <v>841</v>
      </c>
      <c r="B969">
        <v>842</v>
      </c>
      <c r="C969" t="s">
        <v>2219</v>
      </c>
      <c r="D969" t="s">
        <v>2220</v>
      </c>
      <c r="E969" t="s">
        <v>9</v>
      </c>
      <c r="F969">
        <v>0</v>
      </c>
      <c r="G969">
        <v>0</v>
      </c>
      <c r="H969">
        <v>2</v>
      </c>
    </row>
    <row r="970" spans="1:8" x14ac:dyDescent="0.35">
      <c r="A970" s="1">
        <v>842</v>
      </c>
      <c r="B970">
        <v>843</v>
      </c>
      <c r="C970" t="s">
        <v>2221</v>
      </c>
      <c r="D970" t="s">
        <v>2222</v>
      </c>
      <c r="E970" t="s">
        <v>2223</v>
      </c>
      <c r="F970">
        <v>0</v>
      </c>
      <c r="G970">
        <v>0</v>
      </c>
      <c r="H970">
        <v>2</v>
      </c>
    </row>
    <row r="971" spans="1:8" x14ac:dyDescent="0.35">
      <c r="A971" s="1">
        <v>843</v>
      </c>
      <c r="B971">
        <v>844</v>
      </c>
      <c r="C971" t="s">
        <v>2224</v>
      </c>
      <c r="D971" t="s">
        <v>2225</v>
      </c>
      <c r="E971" t="s">
        <v>2226</v>
      </c>
      <c r="F971">
        <v>0</v>
      </c>
      <c r="G971">
        <v>0</v>
      </c>
      <c r="H971">
        <v>2</v>
      </c>
    </row>
    <row r="972" spans="1:8" x14ac:dyDescent="0.35">
      <c r="A972" s="1">
        <v>844</v>
      </c>
      <c r="B972">
        <v>845</v>
      </c>
      <c r="C972" t="s">
        <v>2227</v>
      </c>
      <c r="D972" t="s">
        <v>2228</v>
      </c>
      <c r="E972" t="s">
        <v>9</v>
      </c>
      <c r="F972">
        <v>0</v>
      </c>
      <c r="G972">
        <v>0</v>
      </c>
      <c r="H972">
        <v>2</v>
      </c>
    </row>
    <row r="973" spans="1:8" x14ac:dyDescent="0.35">
      <c r="A973" s="1">
        <v>845</v>
      </c>
      <c r="B973">
        <v>846</v>
      </c>
      <c r="C973" t="s">
        <v>2229</v>
      </c>
      <c r="D973" t="s">
        <v>2230</v>
      </c>
      <c r="E973" t="s">
        <v>9</v>
      </c>
      <c r="F973">
        <v>0</v>
      </c>
      <c r="G973">
        <v>0</v>
      </c>
      <c r="H973">
        <v>2</v>
      </c>
    </row>
    <row r="974" spans="1:8" x14ac:dyDescent="0.35">
      <c r="A974" s="1">
        <v>846</v>
      </c>
      <c r="B974">
        <v>847</v>
      </c>
      <c r="C974" t="s">
        <v>2231</v>
      </c>
      <c r="D974" t="s">
        <v>2232</v>
      </c>
      <c r="E974" t="s">
        <v>9</v>
      </c>
      <c r="F974">
        <v>0</v>
      </c>
      <c r="G974">
        <v>0</v>
      </c>
      <c r="H974">
        <v>2</v>
      </c>
    </row>
    <row r="975" spans="1:8" x14ac:dyDescent="0.35">
      <c r="A975" s="1">
        <v>848</v>
      </c>
      <c r="B975">
        <v>849</v>
      </c>
      <c r="C975" t="s">
        <v>2236</v>
      </c>
      <c r="D975" t="s">
        <v>2237</v>
      </c>
      <c r="E975" t="s">
        <v>9</v>
      </c>
      <c r="F975">
        <v>0</v>
      </c>
      <c r="G975">
        <v>0</v>
      </c>
      <c r="H975">
        <v>2</v>
      </c>
    </row>
    <row r="976" spans="1:8" x14ac:dyDescent="0.35">
      <c r="A976" s="1">
        <v>849</v>
      </c>
      <c r="B976">
        <v>850</v>
      </c>
      <c r="C976" t="s">
        <v>2238</v>
      </c>
      <c r="D976" t="s">
        <v>2239</v>
      </c>
      <c r="E976" t="s">
        <v>9</v>
      </c>
      <c r="F976">
        <v>0</v>
      </c>
      <c r="G976">
        <v>0</v>
      </c>
      <c r="H976">
        <v>2</v>
      </c>
    </row>
    <row r="977" spans="1:8" x14ac:dyDescent="0.35">
      <c r="A977" s="1">
        <v>851</v>
      </c>
      <c r="B977">
        <v>852</v>
      </c>
      <c r="C977" t="s">
        <v>2243</v>
      </c>
      <c r="D977" t="s">
        <v>2244</v>
      </c>
      <c r="E977" t="s">
        <v>2245</v>
      </c>
      <c r="F977">
        <v>0</v>
      </c>
      <c r="G977">
        <v>0</v>
      </c>
      <c r="H977">
        <v>2</v>
      </c>
    </row>
    <row r="978" spans="1:8" x14ac:dyDescent="0.35">
      <c r="A978" s="1">
        <v>852</v>
      </c>
      <c r="B978">
        <v>853</v>
      </c>
      <c r="C978" t="s">
        <v>2246</v>
      </c>
      <c r="D978" t="s">
        <v>2247</v>
      </c>
      <c r="E978" t="s">
        <v>9</v>
      </c>
      <c r="F978">
        <v>0</v>
      </c>
      <c r="G978">
        <v>0</v>
      </c>
      <c r="H978">
        <v>2</v>
      </c>
    </row>
    <row r="979" spans="1:8" x14ac:dyDescent="0.35">
      <c r="A979" s="1">
        <v>853</v>
      </c>
      <c r="B979">
        <v>854</v>
      </c>
      <c r="C979" t="s">
        <v>2248</v>
      </c>
      <c r="D979" t="s">
        <v>2249</v>
      </c>
      <c r="E979" t="s">
        <v>2250</v>
      </c>
      <c r="F979">
        <v>0</v>
      </c>
      <c r="G979">
        <v>0</v>
      </c>
      <c r="H979">
        <v>2</v>
      </c>
    </row>
    <row r="980" spans="1:8" x14ac:dyDescent="0.35">
      <c r="A980" s="1">
        <v>855</v>
      </c>
      <c r="B980">
        <v>856</v>
      </c>
      <c r="C980" t="s">
        <v>2254</v>
      </c>
      <c r="D980" t="s">
        <v>2255</v>
      </c>
      <c r="E980" t="s">
        <v>9</v>
      </c>
      <c r="F980">
        <v>0</v>
      </c>
      <c r="G980">
        <v>0</v>
      </c>
      <c r="H980">
        <v>2</v>
      </c>
    </row>
    <row r="981" spans="1:8" x14ac:dyDescent="0.35">
      <c r="A981" s="1">
        <v>856</v>
      </c>
      <c r="B981">
        <v>857</v>
      </c>
      <c r="C981" t="s">
        <v>2256</v>
      </c>
      <c r="D981" t="s">
        <v>2257</v>
      </c>
      <c r="E981" t="s">
        <v>9</v>
      </c>
      <c r="F981">
        <v>0</v>
      </c>
      <c r="G981">
        <v>0</v>
      </c>
      <c r="H981">
        <v>2</v>
      </c>
    </row>
    <row r="982" spans="1:8" x14ac:dyDescent="0.35">
      <c r="A982" s="1">
        <v>857</v>
      </c>
      <c r="B982">
        <v>858</v>
      </c>
      <c r="C982" t="s">
        <v>2258</v>
      </c>
      <c r="D982" t="s">
        <v>2259</v>
      </c>
      <c r="E982" t="s">
        <v>9</v>
      </c>
      <c r="F982">
        <v>0</v>
      </c>
      <c r="G982">
        <v>0</v>
      </c>
      <c r="H982">
        <v>2</v>
      </c>
    </row>
    <row r="983" spans="1:8" x14ac:dyDescent="0.35">
      <c r="A983" s="1">
        <v>858</v>
      </c>
      <c r="B983">
        <v>859</v>
      </c>
      <c r="C983" t="s">
        <v>2260</v>
      </c>
      <c r="D983" t="s">
        <v>2261</v>
      </c>
      <c r="E983" t="s">
        <v>9</v>
      </c>
      <c r="F983">
        <v>0</v>
      </c>
      <c r="G983">
        <v>0</v>
      </c>
      <c r="H983">
        <v>2</v>
      </c>
    </row>
    <row r="984" spans="1:8" x14ac:dyDescent="0.35">
      <c r="A984" s="1">
        <v>859</v>
      </c>
      <c r="B984">
        <v>860</v>
      </c>
      <c r="C984" t="s">
        <v>2262</v>
      </c>
      <c r="D984" t="s">
        <v>2263</v>
      </c>
      <c r="E984" t="s">
        <v>9</v>
      </c>
      <c r="F984">
        <v>0</v>
      </c>
      <c r="G984">
        <v>0</v>
      </c>
      <c r="H984">
        <v>2</v>
      </c>
    </row>
    <row r="985" spans="1:8" x14ac:dyDescent="0.35">
      <c r="A985" s="1">
        <v>860</v>
      </c>
      <c r="B985">
        <v>861</v>
      </c>
      <c r="C985" t="s">
        <v>2264</v>
      </c>
      <c r="D985" t="s">
        <v>2265</v>
      </c>
      <c r="E985" t="s">
        <v>2266</v>
      </c>
      <c r="F985">
        <v>0</v>
      </c>
      <c r="G985">
        <v>0</v>
      </c>
      <c r="H985">
        <v>2</v>
      </c>
    </row>
    <row r="986" spans="1:8" x14ac:dyDescent="0.35">
      <c r="A986" s="1">
        <v>861</v>
      </c>
      <c r="B986">
        <v>862</v>
      </c>
      <c r="C986" t="s">
        <v>2267</v>
      </c>
      <c r="D986" t="s">
        <v>2268</v>
      </c>
      <c r="E986" t="s">
        <v>9</v>
      </c>
      <c r="F986">
        <v>0</v>
      </c>
      <c r="G986">
        <v>0</v>
      </c>
      <c r="H986">
        <v>2</v>
      </c>
    </row>
    <row r="987" spans="1:8" x14ac:dyDescent="0.35">
      <c r="A987" s="1">
        <v>862</v>
      </c>
      <c r="B987">
        <v>863</v>
      </c>
      <c r="C987" t="s">
        <v>2269</v>
      </c>
      <c r="D987" t="s">
        <v>2270</v>
      </c>
      <c r="E987" t="s">
        <v>9</v>
      </c>
      <c r="F987">
        <v>0</v>
      </c>
      <c r="G987">
        <v>0</v>
      </c>
      <c r="H987">
        <v>2</v>
      </c>
    </row>
    <row r="988" spans="1:8" x14ac:dyDescent="0.35">
      <c r="A988" s="1">
        <v>863</v>
      </c>
      <c r="B988">
        <v>864</v>
      </c>
      <c r="C988" t="s">
        <v>2271</v>
      </c>
      <c r="D988" t="s">
        <v>2272</v>
      </c>
      <c r="E988" t="s">
        <v>9</v>
      </c>
      <c r="F988">
        <v>0</v>
      </c>
      <c r="G988">
        <v>0</v>
      </c>
      <c r="H988">
        <v>2</v>
      </c>
    </row>
    <row r="989" spans="1:8" x14ac:dyDescent="0.35">
      <c r="A989" s="1">
        <v>864</v>
      </c>
      <c r="B989">
        <v>865</v>
      </c>
      <c r="C989" t="s">
        <v>2273</v>
      </c>
      <c r="D989" t="s">
        <v>2274</v>
      </c>
      <c r="E989" t="s">
        <v>9</v>
      </c>
      <c r="F989">
        <v>0</v>
      </c>
      <c r="G989">
        <v>0</v>
      </c>
      <c r="H989">
        <v>2</v>
      </c>
    </row>
    <row r="990" spans="1:8" x14ac:dyDescent="0.35">
      <c r="A990" s="1">
        <v>865</v>
      </c>
      <c r="B990">
        <v>866</v>
      </c>
      <c r="C990" t="s">
        <v>2275</v>
      </c>
      <c r="D990" t="s">
        <v>2276</v>
      </c>
      <c r="E990" t="s">
        <v>9</v>
      </c>
      <c r="F990">
        <v>0</v>
      </c>
      <c r="G990">
        <v>0</v>
      </c>
      <c r="H990">
        <v>2</v>
      </c>
    </row>
    <row r="991" spans="1:8" x14ac:dyDescent="0.35">
      <c r="A991" s="1">
        <v>866</v>
      </c>
      <c r="B991">
        <v>867</v>
      </c>
      <c r="C991" t="s">
        <v>2277</v>
      </c>
      <c r="D991" t="s">
        <v>2278</v>
      </c>
      <c r="E991" t="s">
        <v>9</v>
      </c>
      <c r="F991">
        <v>0</v>
      </c>
      <c r="G991">
        <v>0</v>
      </c>
      <c r="H991">
        <v>2</v>
      </c>
    </row>
    <row r="992" spans="1:8" x14ac:dyDescent="0.35">
      <c r="A992" s="1">
        <v>867</v>
      </c>
      <c r="B992">
        <v>868</v>
      </c>
      <c r="C992" t="s">
        <v>2279</v>
      </c>
      <c r="D992" t="s">
        <v>2280</v>
      </c>
      <c r="E992" t="s">
        <v>9</v>
      </c>
      <c r="F992">
        <v>0</v>
      </c>
      <c r="G992">
        <v>0</v>
      </c>
      <c r="H992">
        <v>2</v>
      </c>
    </row>
    <row r="993" spans="1:8" x14ac:dyDescent="0.35">
      <c r="A993" s="1">
        <v>869</v>
      </c>
      <c r="B993">
        <v>870</v>
      </c>
      <c r="C993" t="s">
        <v>2284</v>
      </c>
      <c r="D993" t="s">
        <v>2285</v>
      </c>
      <c r="E993" t="s">
        <v>2286</v>
      </c>
      <c r="F993">
        <v>0</v>
      </c>
      <c r="G993">
        <v>0</v>
      </c>
      <c r="H993">
        <v>2</v>
      </c>
    </row>
    <row r="994" spans="1:8" x14ac:dyDescent="0.35">
      <c r="A994" s="1">
        <v>870</v>
      </c>
      <c r="B994">
        <v>871</v>
      </c>
      <c r="C994" t="s">
        <v>2287</v>
      </c>
      <c r="D994" t="s">
        <v>2288</v>
      </c>
      <c r="E994" t="s">
        <v>9</v>
      </c>
      <c r="F994">
        <v>0</v>
      </c>
      <c r="G994">
        <v>0</v>
      </c>
      <c r="H994">
        <v>2</v>
      </c>
    </row>
    <row r="995" spans="1:8" x14ac:dyDescent="0.35">
      <c r="A995" s="1">
        <v>871</v>
      </c>
      <c r="B995">
        <v>872</v>
      </c>
      <c r="C995" t="s">
        <v>2289</v>
      </c>
      <c r="D995" t="s">
        <v>2290</v>
      </c>
      <c r="E995" t="s">
        <v>9</v>
      </c>
      <c r="F995">
        <v>0</v>
      </c>
      <c r="G995">
        <v>0</v>
      </c>
      <c r="H995">
        <v>2</v>
      </c>
    </row>
    <row r="996" spans="1:8" x14ac:dyDescent="0.35">
      <c r="A996" s="1">
        <v>872</v>
      </c>
      <c r="B996">
        <v>873</v>
      </c>
      <c r="C996" t="s">
        <v>2291</v>
      </c>
      <c r="D996" t="s">
        <v>2292</v>
      </c>
      <c r="E996" t="s">
        <v>9</v>
      </c>
      <c r="F996">
        <v>0</v>
      </c>
      <c r="G996">
        <v>0</v>
      </c>
      <c r="H996">
        <v>2</v>
      </c>
    </row>
    <row r="997" spans="1:8" x14ac:dyDescent="0.35">
      <c r="A997" s="1">
        <v>873</v>
      </c>
      <c r="B997">
        <v>874</v>
      </c>
      <c r="C997" t="s">
        <v>2293</v>
      </c>
      <c r="D997" t="s">
        <v>2294</v>
      </c>
      <c r="E997" t="s">
        <v>9</v>
      </c>
      <c r="F997">
        <v>0</v>
      </c>
      <c r="G997">
        <v>0</v>
      </c>
      <c r="H997">
        <v>2</v>
      </c>
    </row>
    <row r="998" spans="1:8" x14ac:dyDescent="0.35">
      <c r="A998" s="1">
        <v>874</v>
      </c>
      <c r="B998">
        <v>875</v>
      </c>
      <c r="C998" t="s">
        <v>2295</v>
      </c>
      <c r="D998" t="s">
        <v>2296</v>
      </c>
      <c r="E998" t="s">
        <v>2297</v>
      </c>
      <c r="F998">
        <v>0</v>
      </c>
      <c r="G998">
        <v>0</v>
      </c>
      <c r="H998">
        <v>2</v>
      </c>
    </row>
    <row r="999" spans="1:8" x14ac:dyDescent="0.35">
      <c r="A999" s="1">
        <v>875</v>
      </c>
      <c r="B999">
        <v>876</v>
      </c>
      <c r="C999" t="s">
        <v>2298</v>
      </c>
      <c r="D999" t="s">
        <v>2299</v>
      </c>
      <c r="E999" t="s">
        <v>9</v>
      </c>
      <c r="F999">
        <v>0</v>
      </c>
      <c r="G999">
        <v>0</v>
      </c>
      <c r="H999">
        <v>2</v>
      </c>
    </row>
    <row r="1000" spans="1:8" x14ac:dyDescent="0.35">
      <c r="A1000" s="1">
        <v>877</v>
      </c>
      <c r="B1000">
        <v>878</v>
      </c>
      <c r="C1000" t="s">
        <v>2304</v>
      </c>
      <c r="D1000" t="s">
        <v>2305</v>
      </c>
      <c r="E1000" t="s">
        <v>95</v>
      </c>
      <c r="F1000">
        <v>0</v>
      </c>
      <c r="G1000">
        <v>0</v>
      </c>
      <c r="H1000">
        <v>2</v>
      </c>
    </row>
    <row r="1001" spans="1:8" x14ac:dyDescent="0.35">
      <c r="A1001" s="1">
        <v>879</v>
      </c>
      <c r="B1001">
        <v>880</v>
      </c>
      <c r="C1001" t="s">
        <v>2309</v>
      </c>
      <c r="D1001" t="s">
        <v>2310</v>
      </c>
      <c r="E1001" t="s">
        <v>9</v>
      </c>
      <c r="F1001">
        <v>0</v>
      </c>
      <c r="G1001">
        <v>0</v>
      </c>
      <c r="H1001">
        <v>2</v>
      </c>
    </row>
    <row r="1002" spans="1:8" x14ac:dyDescent="0.35">
      <c r="A1002" s="1">
        <v>880</v>
      </c>
      <c r="B1002">
        <v>881</v>
      </c>
      <c r="C1002" t="s">
        <v>2311</v>
      </c>
      <c r="D1002" t="s">
        <v>2312</v>
      </c>
      <c r="E1002" t="s">
        <v>9</v>
      </c>
      <c r="F1002">
        <v>0</v>
      </c>
      <c r="G1002">
        <v>0</v>
      </c>
      <c r="H1002">
        <v>2</v>
      </c>
    </row>
    <row r="1003" spans="1:8" x14ac:dyDescent="0.35">
      <c r="A1003" s="1">
        <v>881</v>
      </c>
      <c r="B1003">
        <v>882</v>
      </c>
      <c r="C1003" t="s">
        <v>2313</v>
      </c>
      <c r="D1003" t="s">
        <v>2314</v>
      </c>
      <c r="E1003" t="s">
        <v>9</v>
      </c>
      <c r="F1003">
        <v>0</v>
      </c>
      <c r="G1003">
        <v>0</v>
      </c>
      <c r="H1003">
        <v>2</v>
      </c>
    </row>
    <row r="1004" spans="1:8" x14ac:dyDescent="0.35">
      <c r="A1004" s="1">
        <v>882</v>
      </c>
      <c r="B1004">
        <v>883</v>
      </c>
      <c r="C1004" t="s">
        <v>2315</v>
      </c>
      <c r="D1004" t="s">
        <v>2316</v>
      </c>
      <c r="E1004" t="s">
        <v>9</v>
      </c>
      <c r="F1004">
        <v>0</v>
      </c>
      <c r="G1004">
        <v>0</v>
      </c>
      <c r="H1004">
        <v>2</v>
      </c>
    </row>
    <row r="1005" spans="1:8" x14ac:dyDescent="0.35">
      <c r="A1005" s="1">
        <v>883</v>
      </c>
      <c r="B1005">
        <v>884</v>
      </c>
      <c r="C1005" t="s">
        <v>2317</v>
      </c>
      <c r="D1005" t="s">
        <v>2318</v>
      </c>
      <c r="E1005" t="s">
        <v>9</v>
      </c>
      <c r="F1005">
        <v>0</v>
      </c>
      <c r="G1005">
        <v>0</v>
      </c>
      <c r="H1005">
        <v>2</v>
      </c>
    </row>
    <row r="1006" spans="1:8" x14ac:dyDescent="0.35">
      <c r="A1006" s="1">
        <v>884</v>
      </c>
      <c r="B1006">
        <v>885</v>
      </c>
      <c r="C1006" t="s">
        <v>2319</v>
      </c>
      <c r="D1006" t="s">
        <v>2320</v>
      </c>
      <c r="E1006" t="s">
        <v>2321</v>
      </c>
      <c r="F1006">
        <v>0</v>
      </c>
      <c r="G1006">
        <v>0</v>
      </c>
      <c r="H1006">
        <v>2</v>
      </c>
    </row>
    <row r="1007" spans="1:8" x14ac:dyDescent="0.35">
      <c r="A1007" s="1">
        <v>885</v>
      </c>
      <c r="B1007">
        <v>886</v>
      </c>
      <c r="C1007" t="s">
        <v>2322</v>
      </c>
      <c r="D1007" t="s">
        <v>2323</v>
      </c>
      <c r="E1007" t="s">
        <v>9</v>
      </c>
      <c r="F1007">
        <v>0</v>
      </c>
      <c r="G1007">
        <v>0</v>
      </c>
      <c r="H1007">
        <v>2</v>
      </c>
    </row>
    <row r="1008" spans="1:8" x14ac:dyDescent="0.35">
      <c r="A1008" s="1">
        <v>886</v>
      </c>
      <c r="B1008">
        <v>887</v>
      </c>
      <c r="C1008" t="s">
        <v>2324</v>
      </c>
      <c r="D1008" t="s">
        <v>2325</v>
      </c>
      <c r="E1008" t="s">
        <v>9</v>
      </c>
      <c r="F1008">
        <v>0</v>
      </c>
      <c r="G1008">
        <v>0</v>
      </c>
      <c r="H1008">
        <v>2</v>
      </c>
    </row>
    <row r="1009" spans="1:8" x14ac:dyDescent="0.35">
      <c r="A1009" s="1">
        <v>887</v>
      </c>
      <c r="B1009">
        <v>888</v>
      </c>
      <c r="C1009" t="s">
        <v>2326</v>
      </c>
      <c r="D1009" t="s">
        <v>2327</v>
      </c>
      <c r="E1009" t="s">
        <v>9</v>
      </c>
      <c r="F1009">
        <v>0</v>
      </c>
      <c r="G1009">
        <v>0</v>
      </c>
      <c r="H1009">
        <v>2</v>
      </c>
    </row>
    <row r="1010" spans="1:8" x14ac:dyDescent="0.35">
      <c r="A1010" s="1">
        <v>888</v>
      </c>
      <c r="B1010">
        <v>889</v>
      </c>
      <c r="C1010" t="s">
        <v>2328</v>
      </c>
      <c r="D1010" t="s">
        <v>2329</v>
      </c>
      <c r="E1010" t="s">
        <v>9</v>
      </c>
      <c r="F1010">
        <v>0</v>
      </c>
      <c r="G1010">
        <v>0</v>
      </c>
      <c r="H1010">
        <v>2</v>
      </c>
    </row>
    <row r="1011" spans="1:8" x14ac:dyDescent="0.35">
      <c r="A1011" s="1">
        <v>889</v>
      </c>
      <c r="B1011">
        <v>890</v>
      </c>
      <c r="C1011" t="s">
        <v>2330</v>
      </c>
      <c r="D1011" t="s">
        <v>2331</v>
      </c>
      <c r="E1011" t="s">
        <v>9</v>
      </c>
      <c r="F1011">
        <v>0</v>
      </c>
      <c r="G1011">
        <v>0</v>
      </c>
      <c r="H1011">
        <v>2</v>
      </c>
    </row>
    <row r="1012" spans="1:8" x14ac:dyDescent="0.35">
      <c r="A1012" s="1">
        <v>890</v>
      </c>
      <c r="B1012">
        <v>891</v>
      </c>
      <c r="C1012" t="s">
        <v>2332</v>
      </c>
      <c r="D1012" t="s">
        <v>2333</v>
      </c>
      <c r="E1012" t="s">
        <v>2334</v>
      </c>
      <c r="F1012">
        <v>0</v>
      </c>
      <c r="G1012">
        <v>0</v>
      </c>
      <c r="H1012">
        <v>2</v>
      </c>
    </row>
    <row r="1013" spans="1:8" x14ac:dyDescent="0.35">
      <c r="A1013" s="1">
        <v>891</v>
      </c>
      <c r="B1013">
        <v>892</v>
      </c>
      <c r="C1013" t="s">
        <v>2335</v>
      </c>
      <c r="D1013" t="s">
        <v>2336</v>
      </c>
      <c r="E1013" t="s">
        <v>2337</v>
      </c>
      <c r="F1013">
        <v>0</v>
      </c>
      <c r="G1013">
        <v>0</v>
      </c>
      <c r="H1013">
        <v>2</v>
      </c>
    </row>
    <row r="1014" spans="1:8" x14ac:dyDescent="0.35">
      <c r="A1014" s="1">
        <v>892</v>
      </c>
      <c r="B1014">
        <v>893</v>
      </c>
      <c r="C1014" t="s">
        <v>2338</v>
      </c>
      <c r="D1014" t="s">
        <v>2339</v>
      </c>
      <c r="E1014" t="s">
        <v>9</v>
      </c>
      <c r="F1014">
        <v>0</v>
      </c>
      <c r="G1014">
        <v>0</v>
      </c>
      <c r="H1014">
        <v>2</v>
      </c>
    </row>
    <row r="1015" spans="1:8" x14ac:dyDescent="0.35">
      <c r="A1015" s="1">
        <v>893</v>
      </c>
      <c r="B1015">
        <v>894</v>
      </c>
      <c r="C1015" t="s">
        <v>2340</v>
      </c>
      <c r="D1015" t="s">
        <v>2341</v>
      </c>
      <c r="E1015" t="s">
        <v>9</v>
      </c>
      <c r="F1015">
        <v>0</v>
      </c>
      <c r="G1015">
        <v>0</v>
      </c>
      <c r="H1015">
        <v>2</v>
      </c>
    </row>
    <row r="1016" spans="1:8" x14ac:dyDescent="0.35">
      <c r="A1016" s="1">
        <v>895</v>
      </c>
      <c r="B1016">
        <v>896</v>
      </c>
      <c r="C1016" t="s">
        <v>2346</v>
      </c>
      <c r="D1016" t="s">
        <v>2347</v>
      </c>
      <c r="E1016" t="s">
        <v>2348</v>
      </c>
      <c r="F1016">
        <v>0</v>
      </c>
      <c r="G1016">
        <v>0</v>
      </c>
      <c r="H1016">
        <v>2</v>
      </c>
    </row>
    <row r="1017" spans="1:8" x14ac:dyDescent="0.35">
      <c r="A1017" s="1">
        <v>896</v>
      </c>
      <c r="B1017">
        <v>897</v>
      </c>
      <c r="C1017" t="s">
        <v>2349</v>
      </c>
      <c r="D1017" t="s">
        <v>2350</v>
      </c>
      <c r="E1017" t="s">
        <v>9</v>
      </c>
      <c r="F1017">
        <v>0</v>
      </c>
      <c r="G1017">
        <v>0</v>
      </c>
      <c r="H1017">
        <v>2</v>
      </c>
    </row>
    <row r="1018" spans="1:8" x14ac:dyDescent="0.35">
      <c r="A1018" s="1">
        <v>897</v>
      </c>
      <c r="B1018">
        <v>898</v>
      </c>
      <c r="C1018" t="s">
        <v>2351</v>
      </c>
      <c r="D1018" t="s">
        <v>2352</v>
      </c>
      <c r="E1018" t="s">
        <v>9</v>
      </c>
      <c r="F1018">
        <v>0</v>
      </c>
      <c r="G1018">
        <v>0</v>
      </c>
      <c r="H1018">
        <v>2</v>
      </c>
    </row>
    <row r="1019" spans="1:8" x14ac:dyDescent="0.35">
      <c r="A1019" s="1">
        <v>898</v>
      </c>
      <c r="B1019">
        <v>899</v>
      </c>
      <c r="C1019" t="s">
        <v>2353</v>
      </c>
      <c r="D1019" t="s">
        <v>2354</v>
      </c>
      <c r="E1019" t="s">
        <v>9</v>
      </c>
      <c r="F1019">
        <v>0</v>
      </c>
      <c r="G1019">
        <v>0</v>
      </c>
      <c r="H1019">
        <v>2</v>
      </c>
    </row>
    <row r="1020" spans="1:8" x14ac:dyDescent="0.35">
      <c r="A1020" s="1">
        <v>899</v>
      </c>
      <c r="B1020">
        <v>900</v>
      </c>
      <c r="C1020" t="s">
        <v>2355</v>
      </c>
      <c r="D1020" t="s">
        <v>2356</v>
      </c>
      <c r="E1020" t="s">
        <v>9</v>
      </c>
      <c r="F1020">
        <v>0</v>
      </c>
      <c r="G1020">
        <v>0</v>
      </c>
      <c r="H1020">
        <v>2</v>
      </c>
    </row>
    <row r="1021" spans="1:8" x14ac:dyDescent="0.35">
      <c r="A1021" s="1">
        <v>900</v>
      </c>
      <c r="B1021">
        <v>901</v>
      </c>
      <c r="C1021" t="s">
        <v>2357</v>
      </c>
      <c r="D1021" t="s">
        <v>2358</v>
      </c>
      <c r="E1021" t="s">
        <v>9</v>
      </c>
      <c r="F1021">
        <v>0</v>
      </c>
      <c r="G1021">
        <v>0</v>
      </c>
      <c r="H1021">
        <v>2</v>
      </c>
    </row>
    <row r="1022" spans="1:8" x14ac:dyDescent="0.35">
      <c r="A1022" s="1">
        <v>901</v>
      </c>
      <c r="B1022">
        <v>902</v>
      </c>
      <c r="C1022" t="s">
        <v>2359</v>
      </c>
      <c r="D1022" t="s">
        <v>2360</v>
      </c>
      <c r="E1022" t="s">
        <v>2361</v>
      </c>
      <c r="F1022">
        <v>0</v>
      </c>
      <c r="G1022">
        <v>0</v>
      </c>
      <c r="H1022">
        <v>2</v>
      </c>
    </row>
    <row r="1023" spans="1:8" x14ac:dyDescent="0.35">
      <c r="A1023" s="1">
        <v>902</v>
      </c>
      <c r="B1023">
        <v>903</v>
      </c>
      <c r="C1023" t="s">
        <v>2362</v>
      </c>
      <c r="D1023" t="s">
        <v>2363</v>
      </c>
      <c r="E1023" t="s">
        <v>2364</v>
      </c>
      <c r="F1023">
        <v>0</v>
      </c>
      <c r="G1023">
        <v>0</v>
      </c>
      <c r="H1023">
        <v>2</v>
      </c>
    </row>
    <row r="1024" spans="1:8" x14ac:dyDescent="0.35">
      <c r="A1024" s="1">
        <v>903</v>
      </c>
      <c r="B1024">
        <v>904</v>
      </c>
      <c r="C1024" t="s">
        <v>2365</v>
      </c>
      <c r="D1024" t="s">
        <v>2366</v>
      </c>
      <c r="E1024" t="s">
        <v>9</v>
      </c>
      <c r="F1024">
        <v>0</v>
      </c>
      <c r="G1024">
        <v>0</v>
      </c>
      <c r="H1024">
        <v>2</v>
      </c>
    </row>
    <row r="1025" spans="1:8" x14ac:dyDescent="0.35">
      <c r="A1025" s="1">
        <v>904</v>
      </c>
      <c r="B1025">
        <v>905</v>
      </c>
      <c r="C1025" t="s">
        <v>2367</v>
      </c>
      <c r="D1025" t="s">
        <v>2368</v>
      </c>
      <c r="E1025" t="s">
        <v>9</v>
      </c>
      <c r="F1025">
        <v>0</v>
      </c>
      <c r="G1025">
        <v>0</v>
      </c>
      <c r="H1025">
        <v>2</v>
      </c>
    </row>
    <row r="1026" spans="1:8" x14ac:dyDescent="0.35">
      <c r="A1026" s="1">
        <v>906</v>
      </c>
      <c r="B1026">
        <v>907</v>
      </c>
      <c r="C1026" t="s">
        <v>2373</v>
      </c>
      <c r="D1026" t="s">
        <v>2374</v>
      </c>
      <c r="E1026" t="s">
        <v>9</v>
      </c>
      <c r="F1026">
        <v>0</v>
      </c>
      <c r="G1026">
        <v>0</v>
      </c>
      <c r="H1026">
        <v>2</v>
      </c>
    </row>
    <row r="1027" spans="1:8" x14ac:dyDescent="0.35">
      <c r="A1027" s="1">
        <v>907</v>
      </c>
      <c r="B1027">
        <v>908</v>
      </c>
      <c r="C1027" t="s">
        <v>2375</v>
      </c>
      <c r="D1027" t="s">
        <v>2376</v>
      </c>
      <c r="E1027" t="s">
        <v>9</v>
      </c>
      <c r="F1027">
        <v>0</v>
      </c>
      <c r="G1027">
        <v>0</v>
      </c>
      <c r="H1027">
        <v>2</v>
      </c>
    </row>
    <row r="1028" spans="1:8" x14ac:dyDescent="0.35">
      <c r="A1028" s="1">
        <v>908</v>
      </c>
      <c r="B1028">
        <v>909</v>
      </c>
      <c r="C1028" t="s">
        <v>2377</v>
      </c>
      <c r="D1028" t="s">
        <v>2378</v>
      </c>
      <c r="E1028" t="s">
        <v>9</v>
      </c>
      <c r="F1028">
        <v>0</v>
      </c>
      <c r="G1028">
        <v>0</v>
      </c>
      <c r="H1028">
        <v>2</v>
      </c>
    </row>
    <row r="1029" spans="1:8" x14ac:dyDescent="0.35">
      <c r="A1029" s="1">
        <v>909</v>
      </c>
      <c r="B1029">
        <v>910</v>
      </c>
      <c r="C1029" t="s">
        <v>2379</v>
      </c>
      <c r="D1029" t="s">
        <v>2380</v>
      </c>
      <c r="E1029" t="s">
        <v>9</v>
      </c>
      <c r="F1029">
        <v>0</v>
      </c>
      <c r="G1029">
        <v>0</v>
      </c>
      <c r="H1029">
        <v>2</v>
      </c>
    </row>
    <row r="1030" spans="1:8" x14ac:dyDescent="0.35">
      <c r="A1030" s="1">
        <v>910</v>
      </c>
      <c r="B1030">
        <v>911</v>
      </c>
      <c r="C1030" t="s">
        <v>2381</v>
      </c>
      <c r="D1030" t="s">
        <v>2382</v>
      </c>
      <c r="E1030" t="s">
        <v>9</v>
      </c>
      <c r="F1030">
        <v>0</v>
      </c>
      <c r="G1030">
        <v>0</v>
      </c>
      <c r="H1030">
        <v>2</v>
      </c>
    </row>
    <row r="1031" spans="1:8" x14ac:dyDescent="0.35">
      <c r="A1031" s="1">
        <v>911</v>
      </c>
      <c r="B1031">
        <v>912</v>
      </c>
      <c r="C1031" t="s">
        <v>2383</v>
      </c>
      <c r="D1031" t="s">
        <v>2384</v>
      </c>
      <c r="E1031" t="s">
        <v>9</v>
      </c>
      <c r="F1031">
        <v>0</v>
      </c>
      <c r="G1031">
        <v>0</v>
      </c>
      <c r="H1031">
        <v>2</v>
      </c>
    </row>
    <row r="1032" spans="1:8" x14ac:dyDescent="0.35">
      <c r="A1032" s="1">
        <v>912</v>
      </c>
      <c r="B1032">
        <v>913</v>
      </c>
      <c r="C1032" t="s">
        <v>2385</v>
      </c>
      <c r="D1032" t="s">
        <v>2386</v>
      </c>
      <c r="E1032" t="s">
        <v>9</v>
      </c>
      <c r="F1032">
        <v>0</v>
      </c>
      <c r="G1032">
        <v>0</v>
      </c>
      <c r="H1032">
        <v>2</v>
      </c>
    </row>
    <row r="1033" spans="1:8" x14ac:dyDescent="0.35">
      <c r="A1033" s="1">
        <v>913</v>
      </c>
      <c r="B1033">
        <v>914</v>
      </c>
      <c r="C1033" t="s">
        <v>2387</v>
      </c>
      <c r="D1033" t="s">
        <v>2388</v>
      </c>
      <c r="E1033" t="s">
        <v>9</v>
      </c>
      <c r="F1033">
        <v>0</v>
      </c>
      <c r="G1033">
        <v>0</v>
      </c>
      <c r="H1033">
        <v>2</v>
      </c>
    </row>
    <row r="1034" spans="1:8" x14ac:dyDescent="0.35">
      <c r="A1034" s="1">
        <v>915</v>
      </c>
      <c r="B1034">
        <v>916</v>
      </c>
      <c r="C1034" t="s">
        <v>2393</v>
      </c>
      <c r="D1034" t="s">
        <v>2394</v>
      </c>
      <c r="E1034" t="s">
        <v>9</v>
      </c>
      <c r="F1034">
        <v>0</v>
      </c>
      <c r="G1034">
        <v>0</v>
      </c>
      <c r="H1034">
        <v>2</v>
      </c>
    </row>
    <row r="1035" spans="1:8" x14ac:dyDescent="0.35">
      <c r="A1035" s="1">
        <v>916</v>
      </c>
      <c r="B1035">
        <v>917</v>
      </c>
      <c r="C1035" t="s">
        <v>2395</v>
      </c>
      <c r="D1035" t="s">
        <v>2396</v>
      </c>
      <c r="E1035" t="s">
        <v>9</v>
      </c>
      <c r="F1035">
        <v>0</v>
      </c>
      <c r="G1035">
        <v>0</v>
      </c>
      <c r="H1035">
        <v>2</v>
      </c>
    </row>
    <row r="1036" spans="1:8" x14ac:dyDescent="0.35">
      <c r="A1036" s="1">
        <v>917</v>
      </c>
      <c r="B1036">
        <v>918</v>
      </c>
      <c r="C1036" t="s">
        <v>2397</v>
      </c>
      <c r="D1036" t="s">
        <v>2398</v>
      </c>
      <c r="E1036" t="s">
        <v>9</v>
      </c>
      <c r="F1036">
        <v>0</v>
      </c>
      <c r="G1036">
        <v>0</v>
      </c>
      <c r="H1036">
        <v>2</v>
      </c>
    </row>
    <row r="1037" spans="1:8" x14ac:dyDescent="0.35">
      <c r="A1037" s="1">
        <v>918</v>
      </c>
      <c r="B1037">
        <v>919</v>
      </c>
      <c r="C1037" t="s">
        <v>2399</v>
      </c>
      <c r="D1037" t="s">
        <v>2400</v>
      </c>
      <c r="E1037" t="s">
        <v>9</v>
      </c>
      <c r="F1037">
        <v>0</v>
      </c>
      <c r="G1037">
        <v>0</v>
      </c>
      <c r="H1037">
        <v>2</v>
      </c>
    </row>
    <row r="1038" spans="1:8" x14ac:dyDescent="0.35">
      <c r="A1038" s="1">
        <v>919</v>
      </c>
      <c r="B1038">
        <v>920</v>
      </c>
      <c r="C1038" t="s">
        <v>2401</v>
      </c>
      <c r="D1038" t="s">
        <v>2402</v>
      </c>
      <c r="E1038" t="s">
        <v>2403</v>
      </c>
      <c r="F1038">
        <v>0</v>
      </c>
      <c r="G1038">
        <v>0</v>
      </c>
      <c r="H1038">
        <v>2</v>
      </c>
    </row>
    <row r="1039" spans="1:8" x14ac:dyDescent="0.35">
      <c r="A1039" s="1">
        <v>920</v>
      </c>
      <c r="B1039">
        <v>921</v>
      </c>
      <c r="C1039" t="s">
        <v>2404</v>
      </c>
      <c r="D1039" t="s">
        <v>2405</v>
      </c>
      <c r="E1039" t="s">
        <v>2406</v>
      </c>
      <c r="F1039">
        <v>0</v>
      </c>
      <c r="G1039">
        <v>0</v>
      </c>
      <c r="H1039">
        <v>2</v>
      </c>
    </row>
    <row r="1040" spans="1:8" x14ac:dyDescent="0.35">
      <c r="A1040" s="1">
        <v>921</v>
      </c>
      <c r="B1040">
        <v>922</v>
      </c>
      <c r="C1040" t="s">
        <v>2407</v>
      </c>
      <c r="D1040" t="s">
        <v>2408</v>
      </c>
      <c r="E1040" t="s">
        <v>9</v>
      </c>
      <c r="F1040">
        <v>0</v>
      </c>
      <c r="G1040">
        <v>0</v>
      </c>
      <c r="H1040">
        <v>2</v>
      </c>
    </row>
    <row r="1041" spans="1:8" x14ac:dyDescent="0.35">
      <c r="A1041" s="1">
        <v>922</v>
      </c>
      <c r="B1041">
        <v>923</v>
      </c>
      <c r="C1041" t="s">
        <v>2409</v>
      </c>
      <c r="D1041" t="s">
        <v>2410</v>
      </c>
      <c r="E1041" t="s">
        <v>2411</v>
      </c>
      <c r="F1041">
        <v>0</v>
      </c>
      <c r="G1041">
        <v>0</v>
      </c>
      <c r="H1041">
        <v>2</v>
      </c>
    </row>
    <row r="1042" spans="1:8" x14ac:dyDescent="0.35">
      <c r="A1042" s="1">
        <v>923</v>
      </c>
      <c r="B1042">
        <v>924</v>
      </c>
      <c r="C1042" t="s">
        <v>2412</v>
      </c>
      <c r="D1042" t="s">
        <v>2413</v>
      </c>
      <c r="E1042" t="s">
        <v>9</v>
      </c>
      <c r="F1042">
        <v>0</v>
      </c>
      <c r="G1042">
        <v>0</v>
      </c>
      <c r="H1042">
        <v>2</v>
      </c>
    </row>
    <row r="1043" spans="1:8" x14ac:dyDescent="0.35">
      <c r="A1043" s="1">
        <v>924</v>
      </c>
      <c r="B1043">
        <v>925</v>
      </c>
      <c r="C1043" t="s">
        <v>2414</v>
      </c>
      <c r="D1043" t="s">
        <v>2415</v>
      </c>
      <c r="E1043" t="s">
        <v>9</v>
      </c>
      <c r="F1043">
        <v>0</v>
      </c>
      <c r="G1043">
        <v>0</v>
      </c>
      <c r="H1043">
        <v>2</v>
      </c>
    </row>
    <row r="1044" spans="1:8" x14ac:dyDescent="0.35">
      <c r="A1044" s="1">
        <v>925</v>
      </c>
      <c r="B1044">
        <v>926</v>
      </c>
      <c r="C1044" t="s">
        <v>2416</v>
      </c>
      <c r="D1044" t="s">
        <v>2417</v>
      </c>
      <c r="E1044" t="s">
        <v>9</v>
      </c>
      <c r="F1044">
        <v>0</v>
      </c>
      <c r="G1044">
        <v>0</v>
      </c>
      <c r="H1044">
        <v>2</v>
      </c>
    </row>
    <row r="1045" spans="1:8" x14ac:dyDescent="0.35">
      <c r="A1045" s="1">
        <v>926</v>
      </c>
      <c r="B1045">
        <v>927</v>
      </c>
      <c r="C1045" t="s">
        <v>2418</v>
      </c>
      <c r="D1045" t="s">
        <v>2419</v>
      </c>
      <c r="E1045" t="s">
        <v>9</v>
      </c>
      <c r="F1045">
        <v>0</v>
      </c>
      <c r="G1045">
        <v>0</v>
      </c>
      <c r="H1045">
        <v>2</v>
      </c>
    </row>
    <row r="1046" spans="1:8" x14ac:dyDescent="0.35">
      <c r="A1046" s="1">
        <v>927</v>
      </c>
      <c r="B1046">
        <v>928</v>
      </c>
      <c r="C1046" t="s">
        <v>2420</v>
      </c>
      <c r="D1046" t="s">
        <v>2421</v>
      </c>
      <c r="E1046" t="s">
        <v>9</v>
      </c>
      <c r="F1046">
        <v>0</v>
      </c>
      <c r="G1046">
        <v>0</v>
      </c>
      <c r="H1046">
        <v>2</v>
      </c>
    </row>
    <row r="1047" spans="1:8" x14ac:dyDescent="0.35">
      <c r="A1047" s="1">
        <v>928</v>
      </c>
      <c r="B1047">
        <v>929</v>
      </c>
      <c r="C1047" t="s">
        <v>2422</v>
      </c>
      <c r="D1047" t="s">
        <v>2423</v>
      </c>
      <c r="E1047" t="s">
        <v>2424</v>
      </c>
      <c r="F1047">
        <v>0</v>
      </c>
      <c r="G1047">
        <v>0</v>
      </c>
      <c r="H1047">
        <v>2</v>
      </c>
    </row>
    <row r="1048" spans="1:8" x14ac:dyDescent="0.35">
      <c r="A1048" s="1">
        <v>929</v>
      </c>
      <c r="B1048">
        <v>930</v>
      </c>
      <c r="C1048" t="s">
        <v>2425</v>
      </c>
      <c r="D1048" t="s">
        <v>2426</v>
      </c>
      <c r="E1048" t="s">
        <v>9</v>
      </c>
      <c r="F1048">
        <v>0</v>
      </c>
      <c r="G1048">
        <v>0</v>
      </c>
      <c r="H1048">
        <v>2</v>
      </c>
    </row>
    <row r="1049" spans="1:8" x14ac:dyDescent="0.35">
      <c r="A1049" s="1">
        <v>930</v>
      </c>
      <c r="B1049">
        <v>931</v>
      </c>
      <c r="C1049" t="s">
        <v>2427</v>
      </c>
      <c r="D1049" t="s">
        <v>2428</v>
      </c>
      <c r="E1049" t="s">
        <v>9</v>
      </c>
      <c r="F1049">
        <v>0</v>
      </c>
      <c r="G1049">
        <v>0</v>
      </c>
      <c r="H1049">
        <v>2</v>
      </c>
    </row>
    <row r="1050" spans="1:8" x14ac:dyDescent="0.35">
      <c r="A1050" s="1">
        <v>931</v>
      </c>
      <c r="B1050">
        <v>932</v>
      </c>
      <c r="C1050" t="s">
        <v>2429</v>
      </c>
      <c r="D1050" t="s">
        <v>2430</v>
      </c>
      <c r="E1050" t="s">
        <v>9</v>
      </c>
      <c r="F1050">
        <v>0</v>
      </c>
      <c r="G1050">
        <v>0</v>
      </c>
      <c r="H1050">
        <v>2</v>
      </c>
    </row>
    <row r="1051" spans="1:8" x14ac:dyDescent="0.35">
      <c r="A1051" s="1">
        <v>932</v>
      </c>
      <c r="B1051">
        <v>933</v>
      </c>
      <c r="C1051" t="s">
        <v>2431</v>
      </c>
      <c r="D1051" t="s">
        <v>2432</v>
      </c>
      <c r="E1051" t="s">
        <v>9</v>
      </c>
      <c r="F1051">
        <v>0</v>
      </c>
      <c r="G1051">
        <v>0</v>
      </c>
      <c r="H1051">
        <v>2</v>
      </c>
    </row>
    <row r="1052" spans="1:8" x14ac:dyDescent="0.35">
      <c r="A1052" s="1">
        <v>934</v>
      </c>
      <c r="B1052">
        <v>935</v>
      </c>
      <c r="C1052" t="s">
        <v>2436</v>
      </c>
      <c r="D1052" t="s">
        <v>2437</v>
      </c>
      <c r="E1052" t="s">
        <v>9</v>
      </c>
      <c r="F1052">
        <v>0</v>
      </c>
      <c r="G1052">
        <v>0</v>
      </c>
      <c r="H1052">
        <v>2</v>
      </c>
    </row>
    <row r="1053" spans="1:8" x14ac:dyDescent="0.35">
      <c r="A1053" s="1">
        <v>935</v>
      </c>
      <c r="B1053">
        <v>936</v>
      </c>
      <c r="C1053" t="s">
        <v>2438</v>
      </c>
      <c r="D1053" t="s">
        <v>2439</v>
      </c>
      <c r="E1053" t="s">
        <v>9</v>
      </c>
      <c r="F1053">
        <v>0</v>
      </c>
      <c r="G1053">
        <v>0</v>
      </c>
      <c r="H1053">
        <v>2</v>
      </c>
    </row>
    <row r="1054" spans="1:8" x14ac:dyDescent="0.35">
      <c r="A1054" s="1">
        <v>936</v>
      </c>
      <c r="B1054">
        <v>937</v>
      </c>
      <c r="C1054" t="s">
        <v>2440</v>
      </c>
      <c r="D1054" t="s">
        <v>2441</v>
      </c>
      <c r="E1054" t="s">
        <v>9</v>
      </c>
      <c r="F1054">
        <v>0</v>
      </c>
      <c r="G1054">
        <v>0</v>
      </c>
      <c r="H1054">
        <v>2</v>
      </c>
    </row>
    <row r="1055" spans="1:8" x14ac:dyDescent="0.35">
      <c r="A1055" s="1">
        <v>937</v>
      </c>
      <c r="B1055">
        <v>938</v>
      </c>
      <c r="C1055" t="s">
        <v>2442</v>
      </c>
      <c r="D1055" t="s">
        <v>2443</v>
      </c>
      <c r="E1055" t="s">
        <v>9</v>
      </c>
      <c r="F1055">
        <v>0</v>
      </c>
      <c r="G1055">
        <v>0</v>
      </c>
      <c r="H1055">
        <v>2</v>
      </c>
    </row>
    <row r="1056" spans="1:8" x14ac:dyDescent="0.35">
      <c r="A1056" s="1">
        <v>939</v>
      </c>
      <c r="B1056">
        <v>940</v>
      </c>
      <c r="C1056" t="s">
        <v>2447</v>
      </c>
      <c r="D1056" t="s">
        <v>2448</v>
      </c>
      <c r="E1056" t="s">
        <v>9</v>
      </c>
      <c r="F1056">
        <v>0</v>
      </c>
      <c r="G1056">
        <v>0</v>
      </c>
      <c r="H1056">
        <v>2</v>
      </c>
    </row>
    <row r="1057" spans="1:8" x14ac:dyDescent="0.35">
      <c r="A1057" s="1">
        <v>940</v>
      </c>
      <c r="B1057">
        <v>941</v>
      </c>
      <c r="C1057" t="s">
        <v>2449</v>
      </c>
      <c r="D1057" t="s">
        <v>2450</v>
      </c>
      <c r="E1057" t="s">
        <v>2451</v>
      </c>
      <c r="F1057">
        <v>0</v>
      </c>
      <c r="G1057">
        <v>0</v>
      </c>
      <c r="H1057">
        <v>2</v>
      </c>
    </row>
    <row r="1058" spans="1:8" x14ac:dyDescent="0.35">
      <c r="A1058" s="1">
        <v>942</v>
      </c>
      <c r="B1058">
        <v>943</v>
      </c>
      <c r="C1058" t="s">
        <v>2455</v>
      </c>
      <c r="D1058" t="s">
        <v>2456</v>
      </c>
      <c r="E1058" t="s">
        <v>2457</v>
      </c>
      <c r="F1058">
        <v>0</v>
      </c>
      <c r="G1058">
        <v>0</v>
      </c>
      <c r="H1058">
        <v>2</v>
      </c>
    </row>
    <row r="1059" spans="1:8" x14ac:dyDescent="0.35">
      <c r="A1059" s="1">
        <v>944</v>
      </c>
      <c r="B1059">
        <v>945</v>
      </c>
      <c r="C1059" t="s">
        <v>2462</v>
      </c>
      <c r="D1059" t="s">
        <v>2463</v>
      </c>
      <c r="E1059" t="s">
        <v>9</v>
      </c>
      <c r="F1059">
        <v>0</v>
      </c>
      <c r="G1059">
        <v>0</v>
      </c>
      <c r="H1059">
        <v>2</v>
      </c>
    </row>
    <row r="1060" spans="1:8" x14ac:dyDescent="0.35">
      <c r="A1060" s="1">
        <v>945</v>
      </c>
      <c r="B1060">
        <v>946</v>
      </c>
      <c r="C1060" t="s">
        <v>2464</v>
      </c>
      <c r="D1060" t="s">
        <v>2465</v>
      </c>
      <c r="E1060" t="s">
        <v>9</v>
      </c>
      <c r="F1060">
        <v>0</v>
      </c>
      <c r="G1060">
        <v>0</v>
      </c>
      <c r="H1060">
        <v>2</v>
      </c>
    </row>
    <row r="1061" spans="1:8" x14ac:dyDescent="0.35">
      <c r="A1061" s="1">
        <v>947</v>
      </c>
      <c r="B1061">
        <v>948</v>
      </c>
      <c r="C1061" t="s">
        <v>2469</v>
      </c>
      <c r="D1061" t="s">
        <v>2470</v>
      </c>
      <c r="E1061" t="s">
        <v>1127</v>
      </c>
      <c r="F1061">
        <v>0</v>
      </c>
      <c r="G1061">
        <v>0</v>
      </c>
      <c r="H1061">
        <v>2</v>
      </c>
    </row>
    <row r="1062" spans="1:8" x14ac:dyDescent="0.35">
      <c r="A1062" s="1">
        <v>948</v>
      </c>
      <c r="B1062">
        <v>949</v>
      </c>
      <c r="C1062" t="s">
        <v>2471</v>
      </c>
      <c r="D1062" t="s">
        <v>2472</v>
      </c>
      <c r="E1062" t="s">
        <v>9</v>
      </c>
      <c r="F1062">
        <v>0</v>
      </c>
      <c r="G1062">
        <v>0</v>
      </c>
      <c r="H1062">
        <v>2</v>
      </c>
    </row>
    <row r="1063" spans="1:8" x14ac:dyDescent="0.35">
      <c r="A1063" s="1">
        <v>949</v>
      </c>
      <c r="B1063">
        <v>950</v>
      </c>
      <c r="C1063" t="s">
        <v>2473</v>
      </c>
      <c r="D1063" t="s">
        <v>2474</v>
      </c>
      <c r="E1063" t="s">
        <v>2475</v>
      </c>
      <c r="F1063">
        <v>0</v>
      </c>
      <c r="G1063">
        <v>0</v>
      </c>
      <c r="H1063">
        <v>2</v>
      </c>
    </row>
    <row r="1064" spans="1:8" x14ac:dyDescent="0.35">
      <c r="A1064" s="1">
        <v>950</v>
      </c>
      <c r="B1064">
        <v>951</v>
      </c>
      <c r="C1064" t="s">
        <v>2476</v>
      </c>
      <c r="D1064" t="s">
        <v>2477</v>
      </c>
      <c r="E1064" t="s">
        <v>9</v>
      </c>
      <c r="F1064">
        <v>0</v>
      </c>
      <c r="G1064">
        <v>0</v>
      </c>
      <c r="H1064">
        <v>2</v>
      </c>
    </row>
    <row r="1065" spans="1:8" x14ac:dyDescent="0.35">
      <c r="A1065" s="1">
        <v>951</v>
      </c>
      <c r="B1065">
        <v>952</v>
      </c>
      <c r="C1065" t="s">
        <v>2478</v>
      </c>
      <c r="D1065" t="s">
        <v>2479</v>
      </c>
      <c r="E1065" t="s">
        <v>9</v>
      </c>
      <c r="F1065">
        <v>0</v>
      </c>
      <c r="G1065">
        <v>0</v>
      </c>
      <c r="H1065">
        <v>2</v>
      </c>
    </row>
    <row r="1066" spans="1:8" x14ac:dyDescent="0.35">
      <c r="A1066" s="1">
        <v>953</v>
      </c>
      <c r="B1066">
        <v>954</v>
      </c>
      <c r="C1066" t="s">
        <v>2484</v>
      </c>
      <c r="D1066" t="s">
        <v>2485</v>
      </c>
      <c r="E1066" t="s">
        <v>9</v>
      </c>
      <c r="F1066">
        <v>0</v>
      </c>
      <c r="G1066">
        <v>0</v>
      </c>
      <c r="H1066">
        <v>2</v>
      </c>
    </row>
    <row r="1067" spans="1:8" x14ac:dyDescent="0.35">
      <c r="A1067" s="1">
        <v>954</v>
      </c>
      <c r="B1067">
        <v>955</v>
      </c>
      <c r="C1067" t="s">
        <v>2486</v>
      </c>
      <c r="D1067" t="s">
        <v>2487</v>
      </c>
      <c r="E1067" t="s">
        <v>9</v>
      </c>
      <c r="F1067">
        <v>0</v>
      </c>
      <c r="G1067">
        <v>0</v>
      </c>
      <c r="H1067">
        <v>2</v>
      </c>
    </row>
    <row r="1068" spans="1:8" x14ac:dyDescent="0.35">
      <c r="A1068" s="1">
        <v>955</v>
      </c>
      <c r="B1068">
        <v>956</v>
      </c>
      <c r="C1068" t="s">
        <v>2488</v>
      </c>
      <c r="D1068" t="s">
        <v>2489</v>
      </c>
      <c r="E1068" t="s">
        <v>9</v>
      </c>
      <c r="F1068">
        <v>0</v>
      </c>
      <c r="G1068">
        <v>0</v>
      </c>
      <c r="H1068">
        <v>2</v>
      </c>
    </row>
    <row r="1069" spans="1:8" x14ac:dyDescent="0.35">
      <c r="A1069" s="1">
        <v>956</v>
      </c>
      <c r="B1069">
        <v>957</v>
      </c>
      <c r="C1069" t="s">
        <v>2490</v>
      </c>
      <c r="D1069" t="s">
        <v>2491</v>
      </c>
      <c r="E1069" t="s">
        <v>2492</v>
      </c>
      <c r="F1069">
        <v>0</v>
      </c>
      <c r="G1069">
        <v>0</v>
      </c>
      <c r="H1069">
        <v>2</v>
      </c>
    </row>
    <row r="1070" spans="1:8" x14ac:dyDescent="0.35">
      <c r="A1070" s="1">
        <v>957</v>
      </c>
      <c r="B1070">
        <v>958</v>
      </c>
      <c r="C1070" t="s">
        <v>2493</v>
      </c>
      <c r="D1070" t="s">
        <v>2494</v>
      </c>
      <c r="E1070" t="s">
        <v>9</v>
      </c>
      <c r="F1070">
        <v>0</v>
      </c>
      <c r="G1070">
        <v>0</v>
      </c>
      <c r="H1070">
        <v>2</v>
      </c>
    </row>
    <row r="1071" spans="1:8" x14ac:dyDescent="0.35">
      <c r="A1071" s="1">
        <v>959</v>
      </c>
      <c r="B1071">
        <v>960</v>
      </c>
      <c r="C1071" t="s">
        <v>2499</v>
      </c>
      <c r="D1071" t="s">
        <v>2500</v>
      </c>
      <c r="E1071" t="s">
        <v>9</v>
      </c>
      <c r="F1071">
        <v>0</v>
      </c>
      <c r="G1071">
        <v>0</v>
      </c>
      <c r="H1071">
        <v>2</v>
      </c>
    </row>
    <row r="1072" spans="1:8" x14ac:dyDescent="0.35">
      <c r="A1072" s="1">
        <v>960</v>
      </c>
      <c r="B1072">
        <v>961</v>
      </c>
      <c r="C1072" t="s">
        <v>2501</v>
      </c>
      <c r="D1072" t="s">
        <v>2502</v>
      </c>
      <c r="E1072" t="s">
        <v>9</v>
      </c>
      <c r="F1072">
        <v>0</v>
      </c>
      <c r="G1072">
        <v>0</v>
      </c>
      <c r="H1072">
        <v>2</v>
      </c>
    </row>
    <row r="1073" spans="1:8" x14ac:dyDescent="0.35">
      <c r="A1073" s="1">
        <v>961</v>
      </c>
      <c r="B1073">
        <v>962</v>
      </c>
      <c r="C1073" t="s">
        <v>2503</v>
      </c>
      <c r="D1073" t="s">
        <v>2504</v>
      </c>
      <c r="E1073" t="s">
        <v>9</v>
      </c>
      <c r="F1073">
        <v>0</v>
      </c>
      <c r="G1073">
        <v>0</v>
      </c>
      <c r="H1073">
        <v>2</v>
      </c>
    </row>
    <row r="1074" spans="1:8" x14ac:dyDescent="0.35">
      <c r="A1074" s="1">
        <v>962</v>
      </c>
      <c r="B1074">
        <v>963</v>
      </c>
      <c r="C1074" t="s">
        <v>2505</v>
      </c>
      <c r="D1074" t="s">
        <v>2506</v>
      </c>
      <c r="E1074" t="s">
        <v>2507</v>
      </c>
      <c r="F1074">
        <v>0</v>
      </c>
      <c r="G1074">
        <v>0</v>
      </c>
      <c r="H1074">
        <v>2</v>
      </c>
    </row>
    <row r="1075" spans="1:8" x14ac:dyDescent="0.35">
      <c r="A1075" s="1">
        <v>963</v>
      </c>
      <c r="B1075">
        <v>964</v>
      </c>
      <c r="C1075" t="s">
        <v>2508</v>
      </c>
      <c r="D1075" t="s">
        <v>2509</v>
      </c>
      <c r="E1075" t="s">
        <v>9</v>
      </c>
      <c r="F1075">
        <v>0</v>
      </c>
      <c r="G1075">
        <v>0</v>
      </c>
      <c r="H1075">
        <v>2</v>
      </c>
    </row>
    <row r="1076" spans="1:8" x14ac:dyDescent="0.35">
      <c r="A1076" s="1">
        <v>965</v>
      </c>
      <c r="B1076">
        <v>966</v>
      </c>
      <c r="C1076" t="s">
        <v>2514</v>
      </c>
      <c r="D1076" t="s">
        <v>2515</v>
      </c>
      <c r="E1076" t="s">
        <v>2516</v>
      </c>
      <c r="F1076">
        <v>0</v>
      </c>
      <c r="G1076">
        <v>0</v>
      </c>
      <c r="H1076">
        <v>2</v>
      </c>
    </row>
    <row r="1077" spans="1:8" x14ac:dyDescent="0.35">
      <c r="A1077" s="1">
        <v>966</v>
      </c>
      <c r="B1077">
        <v>967</v>
      </c>
      <c r="C1077" t="s">
        <v>2517</v>
      </c>
      <c r="D1077" t="s">
        <v>2518</v>
      </c>
      <c r="E1077" t="s">
        <v>9</v>
      </c>
      <c r="F1077">
        <v>0</v>
      </c>
      <c r="G1077">
        <v>0</v>
      </c>
      <c r="H1077">
        <v>2</v>
      </c>
    </row>
    <row r="1078" spans="1:8" x14ac:dyDescent="0.35">
      <c r="A1078" s="1">
        <v>968</v>
      </c>
      <c r="B1078">
        <v>969</v>
      </c>
      <c r="C1078" t="s">
        <v>2523</v>
      </c>
      <c r="D1078" t="s">
        <v>2524</v>
      </c>
      <c r="E1078" t="s">
        <v>707</v>
      </c>
      <c r="F1078">
        <v>0</v>
      </c>
      <c r="G1078">
        <v>0</v>
      </c>
      <c r="H1078">
        <v>2</v>
      </c>
    </row>
    <row r="1079" spans="1:8" x14ac:dyDescent="0.35">
      <c r="A1079" s="1">
        <v>969</v>
      </c>
      <c r="B1079">
        <v>970</v>
      </c>
      <c r="C1079" t="s">
        <v>2525</v>
      </c>
      <c r="D1079" t="s">
        <v>2526</v>
      </c>
      <c r="E1079" t="s">
        <v>9</v>
      </c>
      <c r="F1079">
        <v>0</v>
      </c>
      <c r="G1079">
        <v>0</v>
      </c>
      <c r="H1079">
        <v>2</v>
      </c>
    </row>
    <row r="1080" spans="1:8" x14ac:dyDescent="0.35">
      <c r="A1080" s="1">
        <v>970</v>
      </c>
      <c r="B1080">
        <v>971</v>
      </c>
      <c r="C1080" t="s">
        <v>2527</v>
      </c>
      <c r="D1080" t="s">
        <v>2528</v>
      </c>
      <c r="E1080" t="s">
        <v>9</v>
      </c>
      <c r="F1080">
        <v>0</v>
      </c>
      <c r="G1080">
        <v>0</v>
      </c>
      <c r="H1080">
        <v>2</v>
      </c>
    </row>
    <row r="1081" spans="1:8" x14ac:dyDescent="0.35">
      <c r="A1081" s="1">
        <v>971</v>
      </c>
      <c r="B1081">
        <v>972</v>
      </c>
      <c r="C1081" t="s">
        <v>2529</v>
      </c>
      <c r="D1081" t="s">
        <v>2530</v>
      </c>
      <c r="E1081" t="s">
        <v>9</v>
      </c>
      <c r="F1081">
        <v>0</v>
      </c>
      <c r="G1081">
        <v>0</v>
      </c>
      <c r="H1081">
        <v>2</v>
      </c>
    </row>
    <row r="1082" spans="1:8" x14ac:dyDescent="0.35">
      <c r="A1082" s="1">
        <v>972</v>
      </c>
      <c r="B1082">
        <v>973</v>
      </c>
      <c r="C1082" t="s">
        <v>2531</v>
      </c>
      <c r="D1082" t="s">
        <v>2532</v>
      </c>
      <c r="E1082" t="s">
        <v>9</v>
      </c>
      <c r="F1082">
        <v>0</v>
      </c>
      <c r="G1082">
        <v>0</v>
      </c>
      <c r="H1082">
        <v>2</v>
      </c>
    </row>
    <row r="1083" spans="1:8" x14ac:dyDescent="0.35">
      <c r="A1083" s="1">
        <v>973</v>
      </c>
      <c r="B1083">
        <v>974</v>
      </c>
      <c r="C1083" t="s">
        <v>2533</v>
      </c>
      <c r="D1083" t="s">
        <v>2534</v>
      </c>
      <c r="E1083" t="s">
        <v>9</v>
      </c>
      <c r="F1083">
        <v>0</v>
      </c>
      <c r="G1083">
        <v>0</v>
      </c>
      <c r="H1083">
        <v>2</v>
      </c>
    </row>
    <row r="1084" spans="1:8" x14ac:dyDescent="0.35">
      <c r="A1084" s="1">
        <v>974</v>
      </c>
      <c r="B1084">
        <v>975</v>
      </c>
      <c r="C1084" t="s">
        <v>2535</v>
      </c>
      <c r="D1084" t="s">
        <v>2536</v>
      </c>
      <c r="E1084" t="s">
        <v>2537</v>
      </c>
      <c r="F1084">
        <v>0</v>
      </c>
      <c r="G1084">
        <v>0</v>
      </c>
      <c r="H1084">
        <v>2</v>
      </c>
    </row>
    <row r="1085" spans="1:8" x14ac:dyDescent="0.35">
      <c r="A1085" s="1">
        <v>975</v>
      </c>
      <c r="B1085">
        <v>976</v>
      </c>
      <c r="C1085" t="s">
        <v>2538</v>
      </c>
      <c r="D1085" t="s">
        <v>2539</v>
      </c>
      <c r="E1085" t="s">
        <v>2540</v>
      </c>
      <c r="F1085">
        <v>0</v>
      </c>
      <c r="G1085">
        <v>0</v>
      </c>
      <c r="H1085">
        <v>2</v>
      </c>
    </row>
    <row r="1086" spans="1:8" x14ac:dyDescent="0.35">
      <c r="A1086" s="1">
        <v>976</v>
      </c>
      <c r="B1086">
        <v>977</v>
      </c>
      <c r="C1086" t="s">
        <v>2541</v>
      </c>
      <c r="D1086" t="s">
        <v>2542</v>
      </c>
      <c r="E1086" t="s">
        <v>2543</v>
      </c>
      <c r="F1086">
        <v>0</v>
      </c>
      <c r="G1086">
        <v>0</v>
      </c>
      <c r="H1086">
        <v>2</v>
      </c>
    </row>
    <row r="1087" spans="1:8" x14ac:dyDescent="0.35">
      <c r="A1087" s="1">
        <v>978</v>
      </c>
      <c r="B1087">
        <v>979</v>
      </c>
      <c r="C1087" t="s">
        <v>2547</v>
      </c>
      <c r="D1087" t="s">
        <v>2548</v>
      </c>
      <c r="E1087" t="s">
        <v>9</v>
      </c>
      <c r="F1087">
        <v>0</v>
      </c>
      <c r="G1087">
        <v>0</v>
      </c>
      <c r="H1087">
        <v>2</v>
      </c>
    </row>
    <row r="1088" spans="1:8" x14ac:dyDescent="0.35">
      <c r="A1088" s="1">
        <v>979</v>
      </c>
      <c r="B1088">
        <v>980</v>
      </c>
      <c r="C1088" t="s">
        <v>2549</v>
      </c>
      <c r="D1088" t="s">
        <v>2550</v>
      </c>
      <c r="E1088" t="s">
        <v>9</v>
      </c>
      <c r="F1088">
        <v>0</v>
      </c>
      <c r="G1088">
        <v>0</v>
      </c>
      <c r="H1088">
        <v>2</v>
      </c>
    </row>
    <row r="1089" spans="1:8" x14ac:dyDescent="0.35">
      <c r="A1089" s="1">
        <v>980</v>
      </c>
      <c r="B1089">
        <v>981</v>
      </c>
      <c r="C1089" t="s">
        <v>2551</v>
      </c>
      <c r="D1089" t="s">
        <v>2552</v>
      </c>
      <c r="E1089" t="s">
        <v>9</v>
      </c>
      <c r="F1089">
        <v>0</v>
      </c>
      <c r="G1089">
        <v>0</v>
      </c>
      <c r="H1089">
        <v>2</v>
      </c>
    </row>
    <row r="1090" spans="1:8" x14ac:dyDescent="0.35">
      <c r="A1090" s="1">
        <v>981</v>
      </c>
      <c r="B1090">
        <v>982</v>
      </c>
      <c r="C1090" t="s">
        <v>2553</v>
      </c>
      <c r="D1090" t="s">
        <v>2554</v>
      </c>
      <c r="E1090" t="s">
        <v>9</v>
      </c>
      <c r="F1090">
        <v>0</v>
      </c>
      <c r="G1090">
        <v>0</v>
      </c>
      <c r="H1090">
        <v>2</v>
      </c>
    </row>
    <row r="1091" spans="1:8" x14ac:dyDescent="0.35">
      <c r="A1091" s="1">
        <v>982</v>
      </c>
      <c r="B1091">
        <v>983</v>
      </c>
      <c r="C1091" t="s">
        <v>2555</v>
      </c>
      <c r="D1091" t="s">
        <v>2556</v>
      </c>
      <c r="E1091" t="s">
        <v>2557</v>
      </c>
      <c r="F1091">
        <v>0</v>
      </c>
      <c r="G1091">
        <v>0</v>
      </c>
      <c r="H1091">
        <v>2</v>
      </c>
    </row>
    <row r="1092" spans="1:8" x14ac:dyDescent="0.35">
      <c r="A1092" s="1">
        <v>983</v>
      </c>
      <c r="B1092">
        <v>984</v>
      </c>
      <c r="C1092" t="s">
        <v>2558</v>
      </c>
      <c r="D1092" t="s">
        <v>2559</v>
      </c>
      <c r="E1092" t="s">
        <v>9</v>
      </c>
      <c r="F1092">
        <v>0</v>
      </c>
      <c r="G1092">
        <v>0</v>
      </c>
      <c r="H1092">
        <v>2</v>
      </c>
    </row>
    <row r="1093" spans="1:8" x14ac:dyDescent="0.35">
      <c r="A1093" s="1">
        <v>985</v>
      </c>
      <c r="B1093">
        <v>986</v>
      </c>
      <c r="C1093" t="s">
        <v>2564</v>
      </c>
      <c r="D1093" t="s">
        <v>2565</v>
      </c>
      <c r="E1093" t="s">
        <v>9</v>
      </c>
      <c r="F1093">
        <v>0</v>
      </c>
      <c r="G1093">
        <v>0</v>
      </c>
      <c r="H1093">
        <v>2</v>
      </c>
    </row>
    <row r="1094" spans="1:8" x14ac:dyDescent="0.35">
      <c r="A1094" s="1">
        <v>986</v>
      </c>
      <c r="B1094">
        <v>987</v>
      </c>
      <c r="C1094" t="s">
        <v>2566</v>
      </c>
      <c r="D1094" t="s">
        <v>2567</v>
      </c>
      <c r="E1094" t="s">
        <v>9</v>
      </c>
      <c r="F1094">
        <v>0</v>
      </c>
      <c r="G1094">
        <v>0</v>
      </c>
      <c r="H1094">
        <v>2</v>
      </c>
    </row>
    <row r="1095" spans="1:8" x14ac:dyDescent="0.35">
      <c r="A1095" s="1">
        <v>987</v>
      </c>
      <c r="B1095">
        <v>988</v>
      </c>
      <c r="C1095" t="s">
        <v>2568</v>
      </c>
      <c r="D1095" t="s">
        <v>2569</v>
      </c>
      <c r="E1095" t="s">
        <v>2570</v>
      </c>
      <c r="F1095">
        <v>0</v>
      </c>
      <c r="G1095">
        <v>0</v>
      </c>
      <c r="H1095">
        <v>2</v>
      </c>
    </row>
    <row r="1096" spans="1:8" x14ac:dyDescent="0.35">
      <c r="A1096" s="1">
        <v>988</v>
      </c>
      <c r="B1096">
        <v>989</v>
      </c>
      <c r="C1096" t="s">
        <v>2571</v>
      </c>
      <c r="D1096" t="s">
        <v>2572</v>
      </c>
      <c r="E1096" t="s">
        <v>9</v>
      </c>
      <c r="F1096">
        <v>0</v>
      </c>
      <c r="G1096">
        <v>0</v>
      </c>
      <c r="H1096">
        <v>2</v>
      </c>
    </row>
    <row r="1097" spans="1:8" x14ac:dyDescent="0.35">
      <c r="A1097" s="1">
        <v>989</v>
      </c>
      <c r="B1097">
        <v>990</v>
      </c>
      <c r="C1097" t="s">
        <v>2573</v>
      </c>
      <c r="D1097" t="s">
        <v>2574</v>
      </c>
      <c r="E1097" t="s">
        <v>2575</v>
      </c>
      <c r="F1097">
        <v>0</v>
      </c>
      <c r="G1097">
        <v>0</v>
      </c>
      <c r="H1097">
        <v>2</v>
      </c>
    </row>
    <row r="1098" spans="1:8" x14ac:dyDescent="0.35">
      <c r="A1098" s="1">
        <v>990</v>
      </c>
      <c r="B1098">
        <v>991</v>
      </c>
      <c r="C1098" t="s">
        <v>2576</v>
      </c>
      <c r="D1098" t="s">
        <v>2577</v>
      </c>
      <c r="E1098" t="s">
        <v>2578</v>
      </c>
      <c r="F1098">
        <v>0</v>
      </c>
      <c r="G1098">
        <v>0</v>
      </c>
      <c r="H1098">
        <v>2</v>
      </c>
    </row>
    <row r="1099" spans="1:8" x14ac:dyDescent="0.35">
      <c r="A1099" s="1">
        <v>991</v>
      </c>
      <c r="B1099">
        <v>992</v>
      </c>
      <c r="C1099" t="s">
        <v>2579</v>
      </c>
      <c r="D1099" t="s">
        <v>2580</v>
      </c>
      <c r="E1099" t="s">
        <v>9</v>
      </c>
      <c r="F1099">
        <v>0</v>
      </c>
      <c r="G1099">
        <v>0</v>
      </c>
      <c r="H1099">
        <v>2</v>
      </c>
    </row>
    <row r="1100" spans="1:8" x14ac:dyDescent="0.35">
      <c r="A1100" s="1">
        <v>992</v>
      </c>
      <c r="B1100">
        <v>993</v>
      </c>
      <c r="C1100" t="s">
        <v>2581</v>
      </c>
      <c r="D1100" t="s">
        <v>2582</v>
      </c>
      <c r="E1100" t="s">
        <v>9</v>
      </c>
      <c r="F1100">
        <v>0</v>
      </c>
      <c r="G1100">
        <v>0</v>
      </c>
      <c r="H1100">
        <v>2</v>
      </c>
    </row>
    <row r="1101" spans="1:8" x14ac:dyDescent="0.35">
      <c r="A1101" s="1">
        <v>993</v>
      </c>
      <c r="B1101">
        <v>994</v>
      </c>
      <c r="C1101" t="s">
        <v>2583</v>
      </c>
      <c r="D1101" t="s">
        <v>2584</v>
      </c>
      <c r="E1101" t="s">
        <v>2585</v>
      </c>
      <c r="F1101">
        <v>0</v>
      </c>
      <c r="G1101">
        <v>0</v>
      </c>
      <c r="H1101">
        <v>2</v>
      </c>
    </row>
    <row r="1102" spans="1:8" x14ac:dyDescent="0.35">
      <c r="A1102" s="1">
        <v>994</v>
      </c>
      <c r="B1102">
        <v>995</v>
      </c>
      <c r="C1102" t="s">
        <v>2586</v>
      </c>
      <c r="D1102" t="s">
        <v>2587</v>
      </c>
      <c r="E1102" t="s">
        <v>9</v>
      </c>
      <c r="F1102">
        <v>0</v>
      </c>
      <c r="G1102">
        <v>0</v>
      </c>
      <c r="H1102">
        <v>2</v>
      </c>
    </row>
    <row r="1103" spans="1:8" x14ac:dyDescent="0.35">
      <c r="A1103" s="1">
        <v>995</v>
      </c>
      <c r="B1103">
        <v>996</v>
      </c>
      <c r="C1103" t="s">
        <v>2588</v>
      </c>
      <c r="D1103" t="s">
        <v>2589</v>
      </c>
      <c r="E1103" t="s">
        <v>9</v>
      </c>
      <c r="F1103">
        <v>0</v>
      </c>
      <c r="G1103">
        <v>0</v>
      </c>
      <c r="H1103">
        <v>2</v>
      </c>
    </row>
    <row r="1104" spans="1:8" x14ac:dyDescent="0.35">
      <c r="A1104" s="1">
        <v>996</v>
      </c>
      <c r="B1104">
        <v>997</v>
      </c>
      <c r="C1104" t="s">
        <v>2590</v>
      </c>
      <c r="D1104" t="s">
        <v>2591</v>
      </c>
      <c r="E1104" t="s">
        <v>9</v>
      </c>
      <c r="F1104">
        <v>0</v>
      </c>
      <c r="G1104">
        <v>0</v>
      </c>
      <c r="H1104">
        <v>2</v>
      </c>
    </row>
    <row r="1105" spans="1:8" x14ac:dyDescent="0.35">
      <c r="A1105" s="1">
        <v>997</v>
      </c>
      <c r="B1105">
        <v>998</v>
      </c>
      <c r="C1105" t="s">
        <v>2592</v>
      </c>
      <c r="D1105" t="s">
        <v>2593</v>
      </c>
      <c r="E1105" t="s">
        <v>9</v>
      </c>
      <c r="F1105">
        <v>0</v>
      </c>
      <c r="G1105">
        <v>0</v>
      </c>
      <c r="H1105">
        <v>2</v>
      </c>
    </row>
    <row r="1106" spans="1:8" x14ac:dyDescent="0.35">
      <c r="A1106" s="1">
        <v>998</v>
      </c>
      <c r="B1106">
        <v>999</v>
      </c>
      <c r="C1106" t="s">
        <v>2594</v>
      </c>
      <c r="D1106" t="s">
        <v>2595</v>
      </c>
      <c r="E1106" t="s">
        <v>9</v>
      </c>
      <c r="F1106">
        <v>0</v>
      </c>
      <c r="G1106">
        <v>0</v>
      </c>
      <c r="H1106">
        <v>2</v>
      </c>
    </row>
    <row r="1107" spans="1:8" x14ac:dyDescent="0.35">
      <c r="A1107" s="1">
        <v>1000</v>
      </c>
      <c r="B1107">
        <v>1001</v>
      </c>
      <c r="C1107" t="s">
        <v>2600</v>
      </c>
      <c r="D1107" t="s">
        <v>2601</v>
      </c>
      <c r="E1107" t="s">
        <v>9</v>
      </c>
      <c r="F1107">
        <v>0</v>
      </c>
      <c r="G1107">
        <v>0</v>
      </c>
      <c r="H1107">
        <v>2</v>
      </c>
    </row>
    <row r="1108" spans="1:8" x14ac:dyDescent="0.35">
      <c r="A1108" s="1">
        <v>1001</v>
      </c>
      <c r="B1108">
        <v>1002</v>
      </c>
      <c r="C1108" t="s">
        <v>2602</v>
      </c>
      <c r="D1108" t="s">
        <v>2603</v>
      </c>
      <c r="E1108" t="s">
        <v>9</v>
      </c>
      <c r="F1108">
        <v>0</v>
      </c>
      <c r="G1108">
        <v>0</v>
      </c>
      <c r="H1108">
        <v>2</v>
      </c>
    </row>
    <row r="1109" spans="1:8" x14ac:dyDescent="0.35">
      <c r="A1109" s="1">
        <v>1002</v>
      </c>
      <c r="B1109">
        <v>1003</v>
      </c>
      <c r="C1109" t="s">
        <v>2604</v>
      </c>
      <c r="D1109" t="s">
        <v>2605</v>
      </c>
      <c r="E1109" t="s">
        <v>9</v>
      </c>
      <c r="F1109">
        <v>0</v>
      </c>
      <c r="G1109">
        <v>0</v>
      </c>
      <c r="H1109">
        <v>2</v>
      </c>
    </row>
    <row r="1110" spans="1:8" x14ac:dyDescent="0.35">
      <c r="A1110" s="1">
        <v>1003</v>
      </c>
      <c r="B1110">
        <v>1004</v>
      </c>
      <c r="C1110" t="s">
        <v>2606</v>
      </c>
      <c r="D1110" t="s">
        <v>2607</v>
      </c>
      <c r="E1110" t="s">
        <v>9</v>
      </c>
      <c r="F1110">
        <v>0</v>
      </c>
      <c r="G1110">
        <v>0</v>
      </c>
      <c r="H1110">
        <v>2</v>
      </c>
    </row>
    <row r="1111" spans="1:8" x14ac:dyDescent="0.35">
      <c r="A1111" s="1">
        <v>1005</v>
      </c>
      <c r="B1111">
        <v>1006</v>
      </c>
      <c r="C1111" t="s">
        <v>2612</v>
      </c>
      <c r="D1111" t="s">
        <v>2613</v>
      </c>
      <c r="E1111" t="s">
        <v>2614</v>
      </c>
      <c r="F1111">
        <v>0</v>
      </c>
      <c r="G1111">
        <v>0</v>
      </c>
      <c r="H1111">
        <v>2</v>
      </c>
    </row>
    <row r="1112" spans="1:8" x14ac:dyDescent="0.35">
      <c r="A1112" s="1">
        <v>1006</v>
      </c>
      <c r="B1112">
        <v>1007</v>
      </c>
      <c r="C1112" t="s">
        <v>2615</v>
      </c>
      <c r="D1112" t="s">
        <v>2616</v>
      </c>
      <c r="E1112" t="s">
        <v>2617</v>
      </c>
      <c r="F1112">
        <v>0</v>
      </c>
      <c r="G1112">
        <v>0</v>
      </c>
      <c r="H1112">
        <v>2</v>
      </c>
    </row>
    <row r="1113" spans="1:8" x14ac:dyDescent="0.35">
      <c r="A1113" s="1">
        <v>1007</v>
      </c>
      <c r="B1113">
        <v>1008</v>
      </c>
      <c r="C1113" t="s">
        <v>2618</v>
      </c>
      <c r="D1113" t="s">
        <v>2619</v>
      </c>
      <c r="E1113" t="s">
        <v>2620</v>
      </c>
      <c r="F1113">
        <v>0</v>
      </c>
      <c r="G1113">
        <v>0</v>
      </c>
      <c r="H1113">
        <v>2</v>
      </c>
    </row>
    <row r="1114" spans="1:8" x14ac:dyDescent="0.35">
      <c r="A1114" s="1">
        <v>1008</v>
      </c>
      <c r="B1114">
        <v>1009</v>
      </c>
      <c r="C1114" t="s">
        <v>2621</v>
      </c>
      <c r="D1114" t="s">
        <v>2622</v>
      </c>
      <c r="E1114" t="s">
        <v>9</v>
      </c>
      <c r="F1114">
        <v>0</v>
      </c>
      <c r="G1114">
        <v>0</v>
      </c>
      <c r="H1114">
        <v>2</v>
      </c>
    </row>
    <row r="1115" spans="1:8" x14ac:dyDescent="0.35">
      <c r="A1115" s="1">
        <v>1009</v>
      </c>
      <c r="B1115">
        <v>1010</v>
      </c>
      <c r="C1115" t="s">
        <v>2623</v>
      </c>
      <c r="D1115" t="s">
        <v>2624</v>
      </c>
      <c r="E1115" t="s">
        <v>9</v>
      </c>
      <c r="F1115">
        <v>0</v>
      </c>
      <c r="G1115">
        <v>0</v>
      </c>
      <c r="H1115">
        <v>2</v>
      </c>
    </row>
    <row r="1116" spans="1:8" x14ac:dyDescent="0.35">
      <c r="A1116" s="1">
        <v>1010</v>
      </c>
      <c r="B1116">
        <v>1011</v>
      </c>
      <c r="C1116" t="s">
        <v>2625</v>
      </c>
      <c r="D1116" t="s">
        <v>2626</v>
      </c>
      <c r="E1116" t="s">
        <v>2627</v>
      </c>
      <c r="F1116">
        <v>0</v>
      </c>
      <c r="G1116">
        <v>0</v>
      </c>
      <c r="H1116">
        <v>2</v>
      </c>
    </row>
    <row r="1117" spans="1:8" x14ac:dyDescent="0.35">
      <c r="A1117" s="1">
        <v>1011</v>
      </c>
      <c r="B1117">
        <v>1012</v>
      </c>
      <c r="C1117" t="s">
        <v>2628</v>
      </c>
      <c r="D1117" t="s">
        <v>2629</v>
      </c>
      <c r="E1117" t="s">
        <v>9</v>
      </c>
      <c r="F1117">
        <v>0</v>
      </c>
      <c r="G1117">
        <v>0</v>
      </c>
      <c r="H1117">
        <v>2</v>
      </c>
    </row>
    <row r="1118" spans="1:8" x14ac:dyDescent="0.35">
      <c r="A1118" s="1">
        <v>1012</v>
      </c>
      <c r="B1118">
        <v>1013</v>
      </c>
      <c r="C1118" t="s">
        <v>2630</v>
      </c>
      <c r="D1118" t="s">
        <v>2631</v>
      </c>
      <c r="E1118" t="s">
        <v>2632</v>
      </c>
      <c r="F1118">
        <v>0</v>
      </c>
      <c r="G1118">
        <v>0</v>
      </c>
      <c r="H1118">
        <v>2</v>
      </c>
    </row>
    <row r="1119" spans="1:8" x14ac:dyDescent="0.35">
      <c r="A1119" s="1">
        <v>1013</v>
      </c>
      <c r="B1119">
        <v>1014</v>
      </c>
      <c r="C1119" t="s">
        <v>2633</v>
      </c>
      <c r="D1119" t="s">
        <v>2634</v>
      </c>
      <c r="E1119" t="s">
        <v>9</v>
      </c>
      <c r="F1119">
        <v>0</v>
      </c>
      <c r="G1119">
        <v>0</v>
      </c>
      <c r="H1119">
        <v>2</v>
      </c>
    </row>
    <row r="1120" spans="1:8" x14ac:dyDescent="0.35">
      <c r="A1120" s="1">
        <v>1014</v>
      </c>
      <c r="B1120">
        <v>1015</v>
      </c>
      <c r="C1120" t="s">
        <v>2635</v>
      </c>
      <c r="D1120" t="s">
        <v>2636</v>
      </c>
      <c r="E1120" t="s">
        <v>9</v>
      </c>
      <c r="F1120">
        <v>0</v>
      </c>
      <c r="G1120">
        <v>0</v>
      </c>
      <c r="H1120">
        <v>2</v>
      </c>
    </row>
    <row r="1121" spans="1:8" x14ac:dyDescent="0.35">
      <c r="A1121" s="1">
        <v>1015</v>
      </c>
      <c r="B1121">
        <v>1016</v>
      </c>
      <c r="C1121" t="s">
        <v>2637</v>
      </c>
      <c r="D1121" t="s">
        <v>2638</v>
      </c>
      <c r="E1121" t="s">
        <v>9</v>
      </c>
      <c r="F1121">
        <v>0</v>
      </c>
      <c r="G1121">
        <v>0</v>
      </c>
      <c r="H1121">
        <v>2</v>
      </c>
    </row>
    <row r="1122" spans="1:8" x14ac:dyDescent="0.35">
      <c r="A1122" s="1">
        <v>1016</v>
      </c>
      <c r="B1122">
        <v>1017</v>
      </c>
      <c r="C1122" t="s">
        <v>2639</v>
      </c>
      <c r="D1122" t="s">
        <v>2640</v>
      </c>
      <c r="E1122" t="s">
        <v>2641</v>
      </c>
      <c r="F1122">
        <v>0</v>
      </c>
      <c r="G1122">
        <v>0</v>
      </c>
      <c r="H1122">
        <v>2</v>
      </c>
    </row>
    <row r="1123" spans="1:8" x14ac:dyDescent="0.35">
      <c r="A1123" s="1">
        <v>1017</v>
      </c>
      <c r="B1123">
        <v>1018</v>
      </c>
      <c r="C1123" t="s">
        <v>2642</v>
      </c>
      <c r="D1123" t="s">
        <v>2643</v>
      </c>
      <c r="E1123" t="s">
        <v>9</v>
      </c>
      <c r="F1123">
        <v>0</v>
      </c>
      <c r="G1123">
        <v>0</v>
      </c>
      <c r="H1123">
        <v>2</v>
      </c>
    </row>
    <row r="1124" spans="1:8" x14ac:dyDescent="0.35">
      <c r="A1124" s="1">
        <v>1018</v>
      </c>
      <c r="B1124">
        <v>1019</v>
      </c>
      <c r="C1124" t="s">
        <v>2644</v>
      </c>
      <c r="D1124" t="s">
        <v>2645</v>
      </c>
      <c r="E1124" t="s">
        <v>2646</v>
      </c>
      <c r="F1124">
        <v>0</v>
      </c>
      <c r="G1124">
        <v>0</v>
      </c>
      <c r="H1124">
        <v>2</v>
      </c>
    </row>
    <row r="1125" spans="1:8" x14ac:dyDescent="0.35">
      <c r="A1125" s="1">
        <v>1020</v>
      </c>
      <c r="B1125">
        <v>1021</v>
      </c>
      <c r="C1125" t="s">
        <v>2651</v>
      </c>
      <c r="D1125" t="s">
        <v>2652</v>
      </c>
      <c r="E1125" t="s">
        <v>9</v>
      </c>
      <c r="F1125">
        <v>0</v>
      </c>
      <c r="G1125">
        <v>0</v>
      </c>
      <c r="H1125">
        <v>2</v>
      </c>
    </row>
    <row r="1126" spans="1:8" x14ac:dyDescent="0.35">
      <c r="A1126" s="1">
        <v>1021</v>
      </c>
      <c r="B1126">
        <v>1022</v>
      </c>
      <c r="C1126" t="s">
        <v>2653</v>
      </c>
      <c r="D1126" t="s">
        <v>2654</v>
      </c>
      <c r="E1126" t="s">
        <v>2655</v>
      </c>
      <c r="F1126">
        <v>0</v>
      </c>
      <c r="G1126">
        <v>0</v>
      </c>
      <c r="H1126">
        <v>2</v>
      </c>
    </row>
    <row r="1127" spans="1:8" x14ac:dyDescent="0.35">
      <c r="A1127" s="1">
        <v>1022</v>
      </c>
      <c r="B1127">
        <v>1023</v>
      </c>
      <c r="C1127" t="s">
        <v>2656</v>
      </c>
      <c r="D1127" t="s">
        <v>2657</v>
      </c>
      <c r="E1127" t="s">
        <v>9</v>
      </c>
      <c r="F1127">
        <v>0</v>
      </c>
      <c r="G1127">
        <v>0</v>
      </c>
      <c r="H1127">
        <v>2</v>
      </c>
    </row>
    <row r="1128" spans="1:8" x14ac:dyDescent="0.35">
      <c r="A1128" s="1">
        <v>1023</v>
      </c>
      <c r="B1128">
        <v>1024</v>
      </c>
      <c r="C1128" t="s">
        <v>2658</v>
      </c>
      <c r="D1128" t="s">
        <v>2659</v>
      </c>
      <c r="E1128" t="s">
        <v>9</v>
      </c>
      <c r="F1128">
        <v>0</v>
      </c>
      <c r="G1128">
        <v>0</v>
      </c>
      <c r="H1128">
        <v>2</v>
      </c>
    </row>
    <row r="1129" spans="1:8" x14ac:dyDescent="0.35">
      <c r="A1129" s="1">
        <v>1024</v>
      </c>
      <c r="B1129">
        <v>1025</v>
      </c>
      <c r="C1129" t="s">
        <v>2660</v>
      </c>
      <c r="D1129" t="s">
        <v>2661</v>
      </c>
      <c r="E1129" t="s">
        <v>9</v>
      </c>
      <c r="F1129">
        <v>0</v>
      </c>
      <c r="G1129">
        <v>0</v>
      </c>
      <c r="H1129">
        <v>2</v>
      </c>
    </row>
    <row r="1130" spans="1:8" x14ac:dyDescent="0.35">
      <c r="A1130" s="1">
        <v>1026</v>
      </c>
      <c r="B1130">
        <v>1027</v>
      </c>
      <c r="C1130" t="s">
        <v>2666</v>
      </c>
      <c r="D1130" t="s">
        <v>2667</v>
      </c>
      <c r="E1130" t="s">
        <v>9</v>
      </c>
      <c r="F1130">
        <v>0</v>
      </c>
      <c r="G1130">
        <v>0</v>
      </c>
      <c r="H1130">
        <v>2</v>
      </c>
    </row>
    <row r="1131" spans="1:8" x14ac:dyDescent="0.35">
      <c r="A1131" s="1">
        <v>1027</v>
      </c>
      <c r="B1131">
        <v>1028</v>
      </c>
      <c r="C1131" t="s">
        <v>2668</v>
      </c>
      <c r="D1131" t="s">
        <v>2669</v>
      </c>
      <c r="E1131" t="s">
        <v>9</v>
      </c>
      <c r="F1131">
        <v>0</v>
      </c>
      <c r="G1131">
        <v>0</v>
      </c>
      <c r="H1131">
        <v>2</v>
      </c>
    </row>
    <row r="1132" spans="1:8" x14ac:dyDescent="0.35">
      <c r="A1132" s="1">
        <v>1028</v>
      </c>
      <c r="B1132">
        <v>1029</v>
      </c>
      <c r="C1132" t="s">
        <v>2670</v>
      </c>
      <c r="D1132" t="s">
        <v>2671</v>
      </c>
      <c r="E1132" t="s">
        <v>9</v>
      </c>
      <c r="F1132">
        <v>0</v>
      </c>
      <c r="G1132">
        <v>0</v>
      </c>
      <c r="H1132">
        <v>2</v>
      </c>
    </row>
    <row r="1133" spans="1:8" x14ac:dyDescent="0.35">
      <c r="A1133" s="1">
        <v>1029</v>
      </c>
      <c r="B1133">
        <v>1030</v>
      </c>
      <c r="C1133" t="s">
        <v>2672</v>
      </c>
      <c r="D1133" t="s">
        <v>2673</v>
      </c>
      <c r="E1133" t="s">
        <v>9</v>
      </c>
      <c r="F1133">
        <v>0</v>
      </c>
      <c r="G1133">
        <v>0</v>
      </c>
      <c r="H1133">
        <v>2</v>
      </c>
    </row>
    <row r="1134" spans="1:8" x14ac:dyDescent="0.35">
      <c r="A1134" s="1">
        <v>1030</v>
      </c>
      <c r="B1134">
        <v>1031</v>
      </c>
      <c r="C1134" t="s">
        <v>2674</v>
      </c>
      <c r="D1134" t="s">
        <v>2675</v>
      </c>
      <c r="E1134" t="s">
        <v>9</v>
      </c>
      <c r="F1134">
        <v>0</v>
      </c>
      <c r="G1134">
        <v>0</v>
      </c>
      <c r="H1134">
        <v>2</v>
      </c>
    </row>
    <row r="1135" spans="1:8" x14ac:dyDescent="0.35">
      <c r="A1135" s="1">
        <v>1031</v>
      </c>
      <c r="B1135">
        <v>1032</v>
      </c>
      <c r="C1135" t="s">
        <v>2676</v>
      </c>
      <c r="D1135" t="s">
        <v>2677</v>
      </c>
      <c r="E1135" t="s">
        <v>9</v>
      </c>
      <c r="F1135">
        <v>0</v>
      </c>
      <c r="G1135">
        <v>0</v>
      </c>
      <c r="H1135">
        <v>2</v>
      </c>
    </row>
    <row r="1136" spans="1:8" x14ac:dyDescent="0.35">
      <c r="A1136" s="1">
        <v>1032</v>
      </c>
      <c r="B1136">
        <v>1033</v>
      </c>
      <c r="C1136" t="s">
        <v>2678</v>
      </c>
      <c r="D1136" t="s">
        <v>2679</v>
      </c>
      <c r="E1136" t="s">
        <v>9</v>
      </c>
      <c r="F1136">
        <v>0</v>
      </c>
      <c r="G1136">
        <v>0</v>
      </c>
      <c r="H1136">
        <v>2</v>
      </c>
    </row>
    <row r="1137" spans="1:8" x14ac:dyDescent="0.35">
      <c r="A1137" s="1">
        <v>1033</v>
      </c>
      <c r="B1137">
        <v>1034</v>
      </c>
      <c r="C1137" t="s">
        <v>2680</v>
      </c>
      <c r="D1137" t="s">
        <v>2681</v>
      </c>
      <c r="E1137" t="s">
        <v>2682</v>
      </c>
      <c r="F1137">
        <v>0</v>
      </c>
      <c r="G1137">
        <v>0</v>
      </c>
      <c r="H1137">
        <v>2</v>
      </c>
    </row>
    <row r="1138" spans="1:8" x14ac:dyDescent="0.35">
      <c r="A1138" s="1">
        <v>1034</v>
      </c>
      <c r="B1138">
        <v>1035</v>
      </c>
      <c r="C1138" t="s">
        <v>2683</v>
      </c>
      <c r="D1138" t="s">
        <v>2684</v>
      </c>
      <c r="E1138" t="s">
        <v>9</v>
      </c>
      <c r="F1138">
        <v>0</v>
      </c>
      <c r="G1138">
        <v>0</v>
      </c>
      <c r="H1138">
        <v>2</v>
      </c>
    </row>
    <row r="1139" spans="1:8" x14ac:dyDescent="0.35">
      <c r="A1139" s="1">
        <v>1035</v>
      </c>
      <c r="B1139">
        <v>1036</v>
      </c>
      <c r="C1139" t="s">
        <v>2685</v>
      </c>
      <c r="D1139" t="s">
        <v>2686</v>
      </c>
      <c r="E1139" t="s">
        <v>9</v>
      </c>
      <c r="F1139">
        <v>0</v>
      </c>
      <c r="G1139">
        <v>0</v>
      </c>
      <c r="H1139">
        <v>2</v>
      </c>
    </row>
    <row r="1140" spans="1:8" x14ac:dyDescent="0.35">
      <c r="A1140" s="1">
        <v>1036</v>
      </c>
      <c r="B1140">
        <v>1037</v>
      </c>
      <c r="C1140" t="s">
        <v>2687</v>
      </c>
      <c r="D1140" t="s">
        <v>2688</v>
      </c>
      <c r="E1140" t="s">
        <v>9</v>
      </c>
      <c r="F1140">
        <v>0</v>
      </c>
      <c r="G1140">
        <v>0</v>
      </c>
      <c r="H1140">
        <v>2</v>
      </c>
    </row>
    <row r="1141" spans="1:8" x14ac:dyDescent="0.35">
      <c r="A1141" s="1">
        <v>1038</v>
      </c>
      <c r="B1141">
        <v>1039</v>
      </c>
      <c r="C1141" t="s">
        <v>2693</v>
      </c>
      <c r="D1141" t="s">
        <v>2694</v>
      </c>
      <c r="E1141" t="s">
        <v>9</v>
      </c>
      <c r="F1141">
        <v>0</v>
      </c>
      <c r="G1141">
        <v>0</v>
      </c>
      <c r="H1141">
        <v>2</v>
      </c>
    </row>
    <row r="1142" spans="1:8" x14ac:dyDescent="0.35">
      <c r="A1142" s="1">
        <v>1039</v>
      </c>
      <c r="B1142">
        <v>1040</v>
      </c>
      <c r="C1142" t="s">
        <v>2695</v>
      </c>
      <c r="D1142" t="s">
        <v>2696</v>
      </c>
      <c r="E1142" t="s">
        <v>9</v>
      </c>
      <c r="F1142">
        <v>0</v>
      </c>
      <c r="G1142">
        <v>0</v>
      </c>
      <c r="H1142">
        <v>2</v>
      </c>
    </row>
    <row r="1143" spans="1:8" x14ac:dyDescent="0.35">
      <c r="A1143" s="1">
        <v>1040</v>
      </c>
      <c r="B1143">
        <v>1041</v>
      </c>
      <c r="C1143" t="s">
        <v>2697</v>
      </c>
      <c r="D1143" t="s">
        <v>2698</v>
      </c>
      <c r="E1143" t="s">
        <v>9</v>
      </c>
      <c r="F1143">
        <v>0</v>
      </c>
      <c r="G1143">
        <v>0</v>
      </c>
      <c r="H1143">
        <v>2</v>
      </c>
    </row>
    <row r="1144" spans="1:8" x14ac:dyDescent="0.35">
      <c r="A1144" s="1">
        <v>1041</v>
      </c>
      <c r="B1144">
        <v>1042</v>
      </c>
      <c r="C1144" t="s">
        <v>2699</v>
      </c>
      <c r="D1144" t="s">
        <v>2700</v>
      </c>
      <c r="E1144" t="s">
        <v>2701</v>
      </c>
      <c r="F1144">
        <v>0</v>
      </c>
      <c r="G1144">
        <v>0</v>
      </c>
      <c r="H1144">
        <v>2</v>
      </c>
    </row>
    <row r="1145" spans="1:8" x14ac:dyDescent="0.35">
      <c r="A1145" s="1">
        <v>1042</v>
      </c>
      <c r="B1145">
        <v>1043</v>
      </c>
      <c r="C1145" t="s">
        <v>2702</v>
      </c>
      <c r="D1145" t="s">
        <v>2703</v>
      </c>
      <c r="E1145" t="s">
        <v>9</v>
      </c>
      <c r="F1145">
        <v>0</v>
      </c>
      <c r="G1145">
        <v>0</v>
      </c>
      <c r="H1145">
        <v>2</v>
      </c>
    </row>
    <row r="1146" spans="1:8" x14ac:dyDescent="0.35">
      <c r="A1146" s="1">
        <v>1043</v>
      </c>
      <c r="B1146">
        <v>1044</v>
      </c>
      <c r="C1146" t="s">
        <v>2704</v>
      </c>
      <c r="D1146" t="s">
        <v>2705</v>
      </c>
      <c r="E1146" t="s">
        <v>2706</v>
      </c>
      <c r="F1146">
        <v>0</v>
      </c>
      <c r="G1146">
        <v>0</v>
      </c>
      <c r="H1146">
        <v>2</v>
      </c>
    </row>
    <row r="1147" spans="1:8" x14ac:dyDescent="0.35">
      <c r="A1147" s="1">
        <v>1044</v>
      </c>
      <c r="B1147">
        <v>1045</v>
      </c>
      <c r="C1147" t="s">
        <v>2707</v>
      </c>
      <c r="D1147" t="s">
        <v>2708</v>
      </c>
      <c r="E1147" t="s">
        <v>9</v>
      </c>
      <c r="F1147">
        <v>0</v>
      </c>
      <c r="G1147">
        <v>0</v>
      </c>
      <c r="H1147">
        <v>2</v>
      </c>
    </row>
    <row r="1148" spans="1:8" x14ac:dyDescent="0.35">
      <c r="A1148" s="1">
        <v>1046</v>
      </c>
      <c r="B1148">
        <v>1047</v>
      </c>
      <c r="C1148" t="s">
        <v>2712</v>
      </c>
      <c r="D1148" t="s">
        <v>2713</v>
      </c>
      <c r="E1148" t="s">
        <v>2714</v>
      </c>
      <c r="F1148">
        <v>0</v>
      </c>
      <c r="G1148">
        <v>0</v>
      </c>
      <c r="H1148">
        <v>2</v>
      </c>
    </row>
    <row r="1149" spans="1:8" x14ac:dyDescent="0.35">
      <c r="A1149" s="1">
        <v>1047</v>
      </c>
      <c r="B1149">
        <v>1048</v>
      </c>
      <c r="C1149" t="s">
        <v>2715</v>
      </c>
      <c r="D1149" t="s">
        <v>2716</v>
      </c>
      <c r="E1149" t="s">
        <v>9</v>
      </c>
      <c r="F1149">
        <v>0</v>
      </c>
      <c r="G1149">
        <v>0</v>
      </c>
      <c r="H1149">
        <v>2</v>
      </c>
    </row>
    <row r="1150" spans="1:8" x14ac:dyDescent="0.35">
      <c r="A1150" s="1">
        <v>1049</v>
      </c>
      <c r="B1150">
        <v>1050</v>
      </c>
      <c r="C1150" t="s">
        <v>2720</v>
      </c>
      <c r="D1150" t="s">
        <v>2721</v>
      </c>
      <c r="E1150" t="s">
        <v>9</v>
      </c>
      <c r="F1150">
        <v>0</v>
      </c>
      <c r="G1150">
        <v>0</v>
      </c>
      <c r="H1150">
        <v>2</v>
      </c>
    </row>
    <row r="1151" spans="1:8" x14ac:dyDescent="0.35">
      <c r="A1151" s="1">
        <v>1050</v>
      </c>
      <c r="B1151">
        <v>1051</v>
      </c>
      <c r="C1151" t="s">
        <v>2722</v>
      </c>
      <c r="D1151" t="s">
        <v>2723</v>
      </c>
      <c r="E1151" t="s">
        <v>2724</v>
      </c>
      <c r="F1151">
        <v>0</v>
      </c>
      <c r="G1151">
        <v>0</v>
      </c>
      <c r="H1151">
        <v>2</v>
      </c>
    </row>
    <row r="1152" spans="1:8" x14ac:dyDescent="0.35">
      <c r="A1152" s="1">
        <v>1051</v>
      </c>
      <c r="B1152">
        <v>1052</v>
      </c>
      <c r="C1152" t="s">
        <v>2725</v>
      </c>
      <c r="D1152" t="s">
        <v>2726</v>
      </c>
      <c r="E1152" t="s">
        <v>9</v>
      </c>
      <c r="F1152">
        <v>0</v>
      </c>
      <c r="G1152">
        <v>0</v>
      </c>
      <c r="H1152">
        <v>2</v>
      </c>
    </row>
    <row r="1153" spans="1:8" x14ac:dyDescent="0.35">
      <c r="A1153" s="1">
        <v>1052</v>
      </c>
      <c r="B1153">
        <v>1053</v>
      </c>
      <c r="C1153" t="s">
        <v>2727</v>
      </c>
      <c r="D1153" t="s">
        <v>2728</v>
      </c>
      <c r="E1153" t="s">
        <v>9</v>
      </c>
      <c r="F1153">
        <v>0</v>
      </c>
      <c r="G1153">
        <v>0</v>
      </c>
      <c r="H1153">
        <v>2</v>
      </c>
    </row>
    <row r="1154" spans="1:8" x14ac:dyDescent="0.35">
      <c r="A1154" s="1">
        <v>1053</v>
      </c>
      <c r="B1154">
        <v>1054</v>
      </c>
      <c r="C1154" t="s">
        <v>2729</v>
      </c>
      <c r="D1154" t="s">
        <v>2730</v>
      </c>
      <c r="E1154" t="s">
        <v>9</v>
      </c>
      <c r="F1154">
        <v>0</v>
      </c>
      <c r="G1154">
        <v>0</v>
      </c>
      <c r="H1154">
        <v>2</v>
      </c>
    </row>
    <row r="1155" spans="1:8" x14ac:dyDescent="0.35">
      <c r="A1155" s="1">
        <v>1054</v>
      </c>
      <c r="B1155">
        <v>1055</v>
      </c>
      <c r="C1155" t="s">
        <v>2731</v>
      </c>
      <c r="D1155" t="s">
        <v>2732</v>
      </c>
      <c r="E1155" t="s">
        <v>9</v>
      </c>
      <c r="F1155">
        <v>0</v>
      </c>
      <c r="G1155">
        <v>0</v>
      </c>
      <c r="H1155">
        <v>2</v>
      </c>
    </row>
    <row r="1156" spans="1:8" x14ac:dyDescent="0.35">
      <c r="A1156" s="1">
        <v>1055</v>
      </c>
      <c r="B1156">
        <v>1056</v>
      </c>
      <c r="C1156" t="s">
        <v>2733</v>
      </c>
      <c r="D1156" t="s">
        <v>2734</v>
      </c>
      <c r="E1156" t="s">
        <v>9</v>
      </c>
      <c r="F1156">
        <v>0</v>
      </c>
      <c r="G1156">
        <v>0</v>
      </c>
      <c r="H1156">
        <v>2</v>
      </c>
    </row>
    <row r="1157" spans="1:8" x14ac:dyDescent="0.35">
      <c r="A1157" s="1">
        <v>1056</v>
      </c>
      <c r="B1157">
        <v>1057</v>
      </c>
      <c r="C1157" t="s">
        <v>2735</v>
      </c>
      <c r="D1157" t="s">
        <v>2736</v>
      </c>
      <c r="E1157" t="s">
        <v>9</v>
      </c>
      <c r="F1157">
        <v>0</v>
      </c>
      <c r="G1157">
        <v>0</v>
      </c>
      <c r="H1157">
        <v>2</v>
      </c>
    </row>
    <row r="1158" spans="1:8" x14ac:dyDescent="0.35">
      <c r="A1158" s="1">
        <v>1057</v>
      </c>
      <c r="B1158">
        <v>1058</v>
      </c>
      <c r="C1158" t="s">
        <v>2737</v>
      </c>
      <c r="D1158" t="s">
        <v>2738</v>
      </c>
      <c r="E1158" t="s">
        <v>2739</v>
      </c>
      <c r="F1158">
        <v>0</v>
      </c>
      <c r="G1158">
        <v>0</v>
      </c>
      <c r="H1158">
        <v>2</v>
      </c>
    </row>
    <row r="1159" spans="1:8" x14ac:dyDescent="0.35">
      <c r="A1159" s="1">
        <v>1058</v>
      </c>
      <c r="B1159">
        <v>1059</v>
      </c>
      <c r="C1159" t="s">
        <v>2740</v>
      </c>
      <c r="D1159" t="s">
        <v>2741</v>
      </c>
      <c r="E1159" t="s">
        <v>2742</v>
      </c>
      <c r="F1159">
        <v>0</v>
      </c>
      <c r="G1159">
        <v>0</v>
      </c>
      <c r="H1159">
        <v>2</v>
      </c>
    </row>
    <row r="1160" spans="1:8" x14ac:dyDescent="0.35">
      <c r="A1160" s="1">
        <v>1059</v>
      </c>
      <c r="B1160">
        <v>1060</v>
      </c>
      <c r="C1160" t="s">
        <v>2743</v>
      </c>
      <c r="D1160" t="s">
        <v>2744</v>
      </c>
      <c r="E1160" t="s">
        <v>2745</v>
      </c>
      <c r="F1160">
        <v>0</v>
      </c>
      <c r="G1160">
        <v>0</v>
      </c>
      <c r="H1160">
        <v>2</v>
      </c>
    </row>
    <row r="1161" spans="1:8" x14ac:dyDescent="0.35">
      <c r="A1161" s="1">
        <v>1060</v>
      </c>
      <c r="B1161">
        <v>1061</v>
      </c>
      <c r="C1161" t="s">
        <v>2746</v>
      </c>
      <c r="D1161" t="s">
        <v>2747</v>
      </c>
      <c r="E1161" t="s">
        <v>9</v>
      </c>
      <c r="F1161">
        <v>0</v>
      </c>
      <c r="G1161">
        <v>0</v>
      </c>
      <c r="H1161">
        <v>2</v>
      </c>
    </row>
    <row r="1162" spans="1:8" x14ac:dyDescent="0.35">
      <c r="A1162" s="1">
        <v>1061</v>
      </c>
      <c r="B1162">
        <v>1062</v>
      </c>
      <c r="C1162" t="s">
        <v>2748</v>
      </c>
      <c r="D1162" t="s">
        <v>2749</v>
      </c>
      <c r="E1162" t="s">
        <v>2750</v>
      </c>
      <c r="F1162">
        <v>0</v>
      </c>
      <c r="G1162">
        <v>0</v>
      </c>
      <c r="H1162">
        <v>2</v>
      </c>
    </row>
    <row r="1163" spans="1:8" x14ac:dyDescent="0.35">
      <c r="A1163" s="1">
        <v>1062</v>
      </c>
      <c r="B1163">
        <v>1063</v>
      </c>
      <c r="C1163" t="s">
        <v>2751</v>
      </c>
      <c r="D1163" t="s">
        <v>2752</v>
      </c>
      <c r="E1163" t="s">
        <v>9</v>
      </c>
      <c r="F1163">
        <v>0</v>
      </c>
      <c r="G1163">
        <v>0</v>
      </c>
      <c r="H1163">
        <v>2</v>
      </c>
    </row>
    <row r="1164" spans="1:8" x14ac:dyDescent="0.35">
      <c r="A1164" s="1">
        <v>1065</v>
      </c>
      <c r="B1164">
        <v>1066</v>
      </c>
      <c r="C1164" t="s">
        <v>2760</v>
      </c>
      <c r="D1164" t="s">
        <v>2761</v>
      </c>
      <c r="E1164" t="s">
        <v>9</v>
      </c>
      <c r="F1164">
        <v>0</v>
      </c>
      <c r="G1164">
        <v>0</v>
      </c>
      <c r="H1164">
        <v>2</v>
      </c>
    </row>
    <row r="1165" spans="1:8" x14ac:dyDescent="0.35">
      <c r="A1165" s="1">
        <v>1066</v>
      </c>
      <c r="B1165">
        <v>1067</v>
      </c>
      <c r="C1165" t="s">
        <v>2762</v>
      </c>
      <c r="D1165" t="s">
        <v>2763</v>
      </c>
      <c r="E1165" t="s">
        <v>9</v>
      </c>
      <c r="F1165">
        <v>0</v>
      </c>
      <c r="G1165">
        <v>0</v>
      </c>
      <c r="H1165">
        <v>2</v>
      </c>
    </row>
    <row r="1166" spans="1:8" x14ac:dyDescent="0.35">
      <c r="A1166" s="1">
        <v>1067</v>
      </c>
      <c r="B1166">
        <v>1068</v>
      </c>
      <c r="C1166" t="s">
        <v>2764</v>
      </c>
      <c r="D1166" t="s">
        <v>2765</v>
      </c>
      <c r="E1166" t="s">
        <v>9</v>
      </c>
      <c r="F1166">
        <v>0</v>
      </c>
      <c r="G1166">
        <v>0</v>
      </c>
      <c r="H1166">
        <v>2</v>
      </c>
    </row>
    <row r="1167" spans="1:8" x14ac:dyDescent="0.35">
      <c r="A1167" s="1">
        <v>1068</v>
      </c>
      <c r="B1167">
        <v>1069</v>
      </c>
      <c r="C1167" t="s">
        <v>2766</v>
      </c>
      <c r="D1167" t="s">
        <v>2767</v>
      </c>
      <c r="E1167" t="s">
        <v>2768</v>
      </c>
      <c r="F1167">
        <v>0</v>
      </c>
      <c r="G1167">
        <v>0</v>
      </c>
      <c r="H1167">
        <v>2</v>
      </c>
    </row>
    <row r="1168" spans="1:8" x14ac:dyDescent="0.35">
      <c r="A1168" s="1">
        <v>1070</v>
      </c>
      <c r="B1168">
        <v>1071</v>
      </c>
      <c r="C1168" t="s">
        <v>2773</v>
      </c>
      <c r="D1168" t="s">
        <v>2774</v>
      </c>
      <c r="E1168" t="s">
        <v>9</v>
      </c>
      <c r="F1168">
        <v>0</v>
      </c>
      <c r="G1168">
        <v>0</v>
      </c>
      <c r="H1168">
        <v>2</v>
      </c>
    </row>
    <row r="1169" spans="1:8" x14ac:dyDescent="0.35">
      <c r="A1169" s="1">
        <v>1071</v>
      </c>
      <c r="B1169">
        <v>1072</v>
      </c>
      <c r="C1169" t="s">
        <v>2775</v>
      </c>
      <c r="D1169" t="s">
        <v>2776</v>
      </c>
      <c r="E1169" t="s">
        <v>2777</v>
      </c>
      <c r="F1169">
        <v>0</v>
      </c>
      <c r="G1169">
        <v>0</v>
      </c>
      <c r="H1169">
        <v>2</v>
      </c>
    </row>
    <row r="1170" spans="1:8" x14ac:dyDescent="0.35">
      <c r="A1170" s="1">
        <v>1072</v>
      </c>
      <c r="B1170">
        <v>1073</v>
      </c>
      <c r="C1170" t="s">
        <v>2778</v>
      </c>
      <c r="D1170" t="s">
        <v>2779</v>
      </c>
      <c r="E1170" t="s">
        <v>9</v>
      </c>
      <c r="F1170">
        <v>0</v>
      </c>
      <c r="G1170">
        <v>0</v>
      </c>
      <c r="H1170">
        <v>2</v>
      </c>
    </row>
    <row r="1171" spans="1:8" x14ac:dyDescent="0.35">
      <c r="A1171" s="1">
        <v>1073</v>
      </c>
      <c r="B1171">
        <v>1074</v>
      </c>
      <c r="C1171" t="s">
        <v>2780</v>
      </c>
      <c r="D1171" t="s">
        <v>2781</v>
      </c>
      <c r="E1171" t="s">
        <v>2782</v>
      </c>
      <c r="F1171">
        <v>0</v>
      </c>
      <c r="G1171">
        <v>0</v>
      </c>
      <c r="H1171">
        <v>2</v>
      </c>
    </row>
    <row r="1172" spans="1:8" x14ac:dyDescent="0.35">
      <c r="A1172" s="1">
        <v>1074</v>
      </c>
      <c r="B1172">
        <v>1075</v>
      </c>
      <c r="C1172" t="s">
        <v>2783</v>
      </c>
      <c r="D1172" t="s">
        <v>2784</v>
      </c>
      <c r="E1172" t="s">
        <v>9</v>
      </c>
      <c r="F1172">
        <v>0</v>
      </c>
      <c r="G1172">
        <v>0</v>
      </c>
      <c r="H1172">
        <v>2</v>
      </c>
    </row>
    <row r="1173" spans="1:8" x14ac:dyDescent="0.35">
      <c r="A1173" s="1">
        <v>1075</v>
      </c>
      <c r="B1173">
        <v>1076</v>
      </c>
      <c r="C1173" t="s">
        <v>2785</v>
      </c>
      <c r="D1173" t="s">
        <v>2786</v>
      </c>
      <c r="E1173" t="s">
        <v>9</v>
      </c>
      <c r="F1173">
        <v>0</v>
      </c>
      <c r="G1173">
        <v>0</v>
      </c>
      <c r="H1173">
        <v>2</v>
      </c>
    </row>
    <row r="1174" spans="1:8" x14ac:dyDescent="0.35">
      <c r="A1174" s="1">
        <v>1076</v>
      </c>
      <c r="B1174">
        <v>1077</v>
      </c>
      <c r="C1174" t="s">
        <v>2787</v>
      </c>
      <c r="D1174" t="s">
        <v>2788</v>
      </c>
      <c r="E1174" t="s">
        <v>9</v>
      </c>
      <c r="F1174">
        <v>0</v>
      </c>
      <c r="G1174">
        <v>0</v>
      </c>
      <c r="H1174">
        <v>2</v>
      </c>
    </row>
    <row r="1175" spans="1:8" x14ac:dyDescent="0.35">
      <c r="A1175" s="1">
        <v>1077</v>
      </c>
      <c r="B1175">
        <v>1078</v>
      </c>
      <c r="C1175" t="s">
        <v>2789</v>
      </c>
      <c r="D1175" t="s">
        <v>2790</v>
      </c>
      <c r="E1175" t="s">
        <v>9</v>
      </c>
      <c r="F1175">
        <v>0</v>
      </c>
      <c r="G1175">
        <v>0</v>
      </c>
      <c r="H1175">
        <v>2</v>
      </c>
    </row>
    <row r="1176" spans="1:8" x14ac:dyDescent="0.35">
      <c r="A1176" s="1">
        <v>1079</v>
      </c>
      <c r="B1176">
        <v>1080</v>
      </c>
      <c r="C1176" t="s">
        <v>2795</v>
      </c>
      <c r="D1176" t="s">
        <v>2796</v>
      </c>
      <c r="E1176" t="s">
        <v>9</v>
      </c>
      <c r="F1176">
        <v>0</v>
      </c>
      <c r="G1176">
        <v>0</v>
      </c>
      <c r="H1176">
        <v>2</v>
      </c>
    </row>
    <row r="1177" spans="1:8" x14ac:dyDescent="0.35">
      <c r="A1177" s="1">
        <v>1080</v>
      </c>
      <c r="B1177">
        <v>1081</v>
      </c>
      <c r="C1177" t="s">
        <v>2797</v>
      </c>
      <c r="D1177" t="s">
        <v>2798</v>
      </c>
      <c r="E1177" t="s">
        <v>9</v>
      </c>
      <c r="F1177">
        <v>0</v>
      </c>
      <c r="G1177">
        <v>0</v>
      </c>
      <c r="H1177">
        <v>2</v>
      </c>
    </row>
    <row r="1178" spans="1:8" x14ac:dyDescent="0.35">
      <c r="A1178" s="1">
        <v>1081</v>
      </c>
      <c r="B1178">
        <v>1082</v>
      </c>
      <c r="C1178" t="s">
        <v>2799</v>
      </c>
      <c r="D1178" t="s">
        <v>2800</v>
      </c>
      <c r="E1178" t="s">
        <v>2801</v>
      </c>
      <c r="F1178">
        <v>0</v>
      </c>
      <c r="G1178">
        <v>0</v>
      </c>
      <c r="H1178">
        <v>2</v>
      </c>
    </row>
    <row r="1179" spans="1:8" x14ac:dyDescent="0.35">
      <c r="A1179" s="1">
        <v>1082</v>
      </c>
      <c r="B1179">
        <v>1083</v>
      </c>
      <c r="C1179" t="s">
        <v>2802</v>
      </c>
      <c r="D1179" t="s">
        <v>2803</v>
      </c>
      <c r="E1179" t="s">
        <v>414</v>
      </c>
      <c r="F1179">
        <v>0</v>
      </c>
      <c r="G1179">
        <v>0</v>
      </c>
      <c r="H1179">
        <v>2</v>
      </c>
    </row>
    <row r="1180" spans="1:8" x14ac:dyDescent="0.35">
      <c r="A1180" s="1">
        <v>1083</v>
      </c>
      <c r="B1180">
        <v>1084</v>
      </c>
      <c r="C1180" t="s">
        <v>2804</v>
      </c>
      <c r="D1180" t="s">
        <v>2805</v>
      </c>
      <c r="E1180" t="s">
        <v>9</v>
      </c>
      <c r="F1180">
        <v>0</v>
      </c>
      <c r="G1180">
        <v>0</v>
      </c>
      <c r="H1180">
        <v>2</v>
      </c>
    </row>
    <row r="1181" spans="1:8" x14ac:dyDescent="0.35">
      <c r="A1181" s="1">
        <v>1084</v>
      </c>
      <c r="B1181">
        <v>1085</v>
      </c>
      <c r="C1181" t="s">
        <v>2806</v>
      </c>
      <c r="D1181" t="s">
        <v>2807</v>
      </c>
      <c r="E1181" t="s">
        <v>9</v>
      </c>
      <c r="F1181">
        <v>0</v>
      </c>
      <c r="G1181">
        <v>0</v>
      </c>
      <c r="H1181">
        <v>2</v>
      </c>
    </row>
    <row r="1182" spans="1:8" x14ac:dyDescent="0.35">
      <c r="A1182" s="1">
        <v>1086</v>
      </c>
      <c r="B1182">
        <v>1087</v>
      </c>
      <c r="C1182" t="s">
        <v>2812</v>
      </c>
      <c r="D1182" t="s">
        <v>2813</v>
      </c>
      <c r="E1182" t="s">
        <v>9</v>
      </c>
      <c r="F1182">
        <v>0</v>
      </c>
      <c r="G1182">
        <v>0</v>
      </c>
      <c r="H1182">
        <v>2</v>
      </c>
    </row>
    <row r="1183" spans="1:8" x14ac:dyDescent="0.35">
      <c r="A1183" s="1">
        <v>1087</v>
      </c>
      <c r="B1183">
        <v>1088</v>
      </c>
      <c r="C1183" t="s">
        <v>2814</v>
      </c>
      <c r="D1183" t="s">
        <v>2815</v>
      </c>
      <c r="E1183" t="s">
        <v>9</v>
      </c>
      <c r="F1183">
        <v>0</v>
      </c>
      <c r="G1183">
        <v>0</v>
      </c>
      <c r="H1183">
        <v>2</v>
      </c>
    </row>
    <row r="1184" spans="1:8" x14ac:dyDescent="0.35">
      <c r="A1184" s="1">
        <v>1088</v>
      </c>
      <c r="B1184">
        <v>1089</v>
      </c>
      <c r="C1184" t="s">
        <v>2816</v>
      </c>
      <c r="D1184" t="s">
        <v>2817</v>
      </c>
      <c r="E1184" t="s">
        <v>2818</v>
      </c>
      <c r="F1184">
        <v>0</v>
      </c>
      <c r="G1184">
        <v>0</v>
      </c>
      <c r="H1184">
        <v>2</v>
      </c>
    </row>
    <row r="1185" spans="1:8" x14ac:dyDescent="0.35">
      <c r="A1185" s="1">
        <v>1089</v>
      </c>
      <c r="B1185">
        <v>1090</v>
      </c>
      <c r="C1185" t="s">
        <v>2819</v>
      </c>
      <c r="D1185" t="s">
        <v>2820</v>
      </c>
      <c r="E1185" t="s">
        <v>9</v>
      </c>
      <c r="F1185">
        <v>0</v>
      </c>
      <c r="G1185">
        <v>0</v>
      </c>
      <c r="H1185">
        <v>2</v>
      </c>
    </row>
    <row r="1186" spans="1:8" x14ac:dyDescent="0.35">
      <c r="A1186" s="1">
        <v>1091</v>
      </c>
      <c r="B1186">
        <v>1092</v>
      </c>
      <c r="C1186" t="s">
        <v>2825</v>
      </c>
      <c r="D1186" t="s">
        <v>2826</v>
      </c>
      <c r="E1186" t="s">
        <v>9</v>
      </c>
      <c r="F1186">
        <v>0</v>
      </c>
      <c r="G1186">
        <v>0</v>
      </c>
      <c r="H1186">
        <v>2</v>
      </c>
    </row>
    <row r="1187" spans="1:8" x14ac:dyDescent="0.35">
      <c r="A1187" s="1">
        <v>1093</v>
      </c>
      <c r="B1187">
        <v>1094</v>
      </c>
      <c r="C1187" t="s">
        <v>2830</v>
      </c>
      <c r="D1187" t="s">
        <v>2831</v>
      </c>
      <c r="E1187" t="s">
        <v>9</v>
      </c>
      <c r="F1187">
        <v>0</v>
      </c>
      <c r="G1187">
        <v>0</v>
      </c>
      <c r="H1187">
        <v>2</v>
      </c>
    </row>
    <row r="1188" spans="1:8" x14ac:dyDescent="0.35">
      <c r="A1188" s="1">
        <v>1094</v>
      </c>
      <c r="B1188">
        <v>1095</v>
      </c>
      <c r="C1188" t="s">
        <v>2832</v>
      </c>
      <c r="D1188" t="s">
        <v>2833</v>
      </c>
      <c r="E1188" t="s">
        <v>9</v>
      </c>
      <c r="F1188">
        <v>0</v>
      </c>
      <c r="G1188">
        <v>0</v>
      </c>
      <c r="H1188">
        <v>2</v>
      </c>
    </row>
    <row r="1189" spans="1:8" x14ac:dyDescent="0.35">
      <c r="A1189" s="1">
        <v>1096</v>
      </c>
      <c r="B1189">
        <v>1097</v>
      </c>
      <c r="C1189" t="s">
        <v>2837</v>
      </c>
      <c r="D1189" t="s">
        <v>2838</v>
      </c>
      <c r="E1189" t="s">
        <v>9</v>
      </c>
      <c r="F1189">
        <v>0</v>
      </c>
      <c r="G1189">
        <v>0</v>
      </c>
      <c r="H1189">
        <v>2</v>
      </c>
    </row>
    <row r="1190" spans="1:8" x14ac:dyDescent="0.35">
      <c r="A1190" s="1">
        <v>1097</v>
      </c>
      <c r="B1190">
        <v>1098</v>
      </c>
      <c r="C1190" t="s">
        <v>2839</v>
      </c>
      <c r="D1190" t="s">
        <v>2840</v>
      </c>
      <c r="E1190" t="s">
        <v>9</v>
      </c>
      <c r="F1190">
        <v>0</v>
      </c>
      <c r="G1190">
        <v>0</v>
      </c>
      <c r="H1190">
        <v>2</v>
      </c>
    </row>
    <row r="1191" spans="1:8" x14ac:dyDescent="0.35">
      <c r="A1191" s="1">
        <v>1098</v>
      </c>
      <c r="B1191">
        <v>1099</v>
      </c>
      <c r="C1191" t="s">
        <v>2841</v>
      </c>
      <c r="D1191" t="s">
        <v>2842</v>
      </c>
      <c r="E1191" t="s">
        <v>2843</v>
      </c>
      <c r="F1191">
        <v>0</v>
      </c>
      <c r="G1191">
        <v>0</v>
      </c>
      <c r="H1191">
        <v>2</v>
      </c>
    </row>
    <row r="1192" spans="1:8" x14ac:dyDescent="0.35">
      <c r="A1192" s="1">
        <v>1099</v>
      </c>
      <c r="B1192">
        <v>1100</v>
      </c>
      <c r="C1192" t="s">
        <v>2844</v>
      </c>
      <c r="D1192" t="s">
        <v>2845</v>
      </c>
      <c r="E1192" t="s">
        <v>9</v>
      </c>
      <c r="F1192">
        <v>0</v>
      </c>
      <c r="G1192">
        <v>0</v>
      </c>
      <c r="H1192">
        <v>2</v>
      </c>
    </row>
    <row r="1193" spans="1:8" x14ac:dyDescent="0.35">
      <c r="A1193" s="1">
        <v>1100</v>
      </c>
      <c r="B1193">
        <v>1101</v>
      </c>
      <c r="C1193" t="s">
        <v>2846</v>
      </c>
      <c r="D1193" t="s">
        <v>2847</v>
      </c>
      <c r="E1193" t="s">
        <v>9</v>
      </c>
      <c r="F1193">
        <v>0</v>
      </c>
      <c r="G1193">
        <v>0</v>
      </c>
      <c r="H1193">
        <v>2</v>
      </c>
    </row>
    <row r="1194" spans="1:8" x14ac:dyDescent="0.35">
      <c r="A1194" s="1">
        <v>1102</v>
      </c>
      <c r="B1194">
        <v>1103</v>
      </c>
      <c r="C1194" t="s">
        <v>2851</v>
      </c>
      <c r="D1194" t="s">
        <v>2852</v>
      </c>
      <c r="E1194" t="s">
        <v>9</v>
      </c>
      <c r="F1194">
        <v>0</v>
      </c>
      <c r="G1194">
        <v>0</v>
      </c>
      <c r="H1194">
        <v>2</v>
      </c>
    </row>
    <row r="1195" spans="1:8" x14ac:dyDescent="0.35">
      <c r="A1195" s="1">
        <v>1103</v>
      </c>
      <c r="B1195">
        <v>1104</v>
      </c>
      <c r="C1195" t="s">
        <v>2853</v>
      </c>
      <c r="D1195" t="s">
        <v>2854</v>
      </c>
      <c r="E1195" t="s">
        <v>9</v>
      </c>
      <c r="F1195">
        <v>0</v>
      </c>
      <c r="G1195">
        <v>0</v>
      </c>
      <c r="H1195">
        <v>2</v>
      </c>
    </row>
    <row r="1196" spans="1:8" x14ac:dyDescent="0.35">
      <c r="A1196" s="1">
        <v>1104</v>
      </c>
      <c r="B1196">
        <v>1105</v>
      </c>
      <c r="C1196" t="s">
        <v>2855</v>
      </c>
      <c r="D1196" t="s">
        <v>2856</v>
      </c>
      <c r="E1196" t="s">
        <v>2857</v>
      </c>
      <c r="F1196">
        <v>0</v>
      </c>
      <c r="G1196">
        <v>0</v>
      </c>
      <c r="H1196">
        <v>2</v>
      </c>
    </row>
    <row r="1197" spans="1:8" x14ac:dyDescent="0.35">
      <c r="A1197" s="1">
        <v>1105</v>
      </c>
      <c r="B1197">
        <v>1106</v>
      </c>
      <c r="C1197" t="s">
        <v>2858</v>
      </c>
      <c r="D1197" t="s">
        <v>2859</v>
      </c>
      <c r="E1197" t="s">
        <v>9</v>
      </c>
      <c r="F1197">
        <v>0</v>
      </c>
      <c r="G1197">
        <v>0</v>
      </c>
      <c r="H1197">
        <v>2</v>
      </c>
    </row>
    <row r="1198" spans="1:8" x14ac:dyDescent="0.35">
      <c r="A1198" s="1">
        <v>1106</v>
      </c>
      <c r="B1198">
        <v>1107</v>
      </c>
      <c r="C1198" t="s">
        <v>2860</v>
      </c>
      <c r="D1198" t="s">
        <v>2861</v>
      </c>
      <c r="E1198" t="s">
        <v>9</v>
      </c>
      <c r="F1198">
        <v>0</v>
      </c>
      <c r="G1198">
        <v>0</v>
      </c>
      <c r="H1198">
        <v>2</v>
      </c>
    </row>
    <row r="1199" spans="1:8" x14ac:dyDescent="0.35">
      <c r="A1199" s="1">
        <v>1107</v>
      </c>
      <c r="B1199">
        <v>1108</v>
      </c>
      <c r="C1199" t="s">
        <v>2862</v>
      </c>
      <c r="D1199" t="s">
        <v>2863</v>
      </c>
      <c r="E1199" t="s">
        <v>9</v>
      </c>
      <c r="F1199">
        <v>0</v>
      </c>
      <c r="G1199">
        <v>0</v>
      </c>
      <c r="H1199">
        <v>2</v>
      </c>
    </row>
    <row r="1200" spans="1:8" x14ac:dyDescent="0.35">
      <c r="A1200" s="1">
        <v>1108</v>
      </c>
      <c r="B1200">
        <v>1109</v>
      </c>
      <c r="C1200" t="s">
        <v>2864</v>
      </c>
      <c r="D1200" t="s">
        <v>2865</v>
      </c>
      <c r="E1200" t="s">
        <v>9</v>
      </c>
      <c r="F1200">
        <v>0</v>
      </c>
      <c r="G1200">
        <v>0</v>
      </c>
      <c r="H1200">
        <v>2</v>
      </c>
    </row>
    <row r="1201" spans="1:8" x14ac:dyDescent="0.35">
      <c r="A1201" s="1">
        <v>1109</v>
      </c>
      <c r="B1201">
        <v>1110</v>
      </c>
      <c r="C1201" t="s">
        <v>2866</v>
      </c>
      <c r="D1201" t="s">
        <v>2867</v>
      </c>
      <c r="E1201" t="s">
        <v>9</v>
      </c>
      <c r="F1201">
        <v>0</v>
      </c>
      <c r="G1201">
        <v>0</v>
      </c>
      <c r="H1201">
        <v>2</v>
      </c>
    </row>
    <row r="1202" spans="1:8" x14ac:dyDescent="0.35">
      <c r="A1202" s="1">
        <v>1110</v>
      </c>
      <c r="B1202">
        <v>1111</v>
      </c>
      <c r="C1202" t="s">
        <v>2868</v>
      </c>
      <c r="D1202" t="s">
        <v>2869</v>
      </c>
      <c r="E1202" t="s">
        <v>9</v>
      </c>
      <c r="F1202">
        <v>0</v>
      </c>
      <c r="G1202">
        <v>0</v>
      </c>
      <c r="H1202">
        <v>2</v>
      </c>
    </row>
    <row r="1203" spans="1:8" x14ac:dyDescent="0.35">
      <c r="A1203" s="1">
        <v>1111</v>
      </c>
      <c r="B1203">
        <v>1112</v>
      </c>
      <c r="C1203" t="s">
        <v>2870</v>
      </c>
      <c r="D1203" t="s">
        <v>2871</v>
      </c>
      <c r="E1203" t="s">
        <v>2872</v>
      </c>
      <c r="F1203">
        <v>0</v>
      </c>
      <c r="G1203">
        <v>0</v>
      </c>
      <c r="H1203">
        <v>2</v>
      </c>
    </row>
    <row r="1204" spans="1:8" x14ac:dyDescent="0.35">
      <c r="A1204" s="1">
        <v>1112</v>
      </c>
      <c r="B1204">
        <v>1113</v>
      </c>
      <c r="C1204" t="s">
        <v>2873</v>
      </c>
      <c r="D1204" t="s">
        <v>2874</v>
      </c>
      <c r="E1204" t="s">
        <v>9</v>
      </c>
      <c r="F1204">
        <v>0</v>
      </c>
      <c r="G1204">
        <v>0</v>
      </c>
      <c r="H1204">
        <v>2</v>
      </c>
    </row>
    <row r="1205" spans="1:8" x14ac:dyDescent="0.35">
      <c r="A1205" s="1">
        <v>1113</v>
      </c>
      <c r="B1205">
        <v>1114</v>
      </c>
      <c r="C1205" t="s">
        <v>2875</v>
      </c>
      <c r="D1205" t="s">
        <v>2876</v>
      </c>
      <c r="E1205" t="s">
        <v>9</v>
      </c>
      <c r="F1205">
        <v>0</v>
      </c>
      <c r="G1205">
        <v>0</v>
      </c>
      <c r="H1205">
        <v>2</v>
      </c>
    </row>
    <row r="1206" spans="1:8" x14ac:dyDescent="0.35">
      <c r="A1206" s="1">
        <v>1117</v>
      </c>
      <c r="B1206">
        <v>1118</v>
      </c>
      <c r="C1206" t="s">
        <v>2888</v>
      </c>
      <c r="D1206" t="s">
        <v>2889</v>
      </c>
      <c r="E1206" t="s">
        <v>9</v>
      </c>
      <c r="F1206">
        <v>0</v>
      </c>
      <c r="G1206">
        <v>0</v>
      </c>
      <c r="H1206">
        <v>2</v>
      </c>
    </row>
    <row r="1207" spans="1:8" x14ac:dyDescent="0.35">
      <c r="A1207" s="1">
        <v>1118</v>
      </c>
      <c r="B1207">
        <v>1119</v>
      </c>
      <c r="C1207" t="s">
        <v>2890</v>
      </c>
      <c r="D1207" t="s">
        <v>2891</v>
      </c>
      <c r="E1207" t="s">
        <v>9</v>
      </c>
      <c r="F1207">
        <v>0</v>
      </c>
      <c r="G1207">
        <v>0</v>
      </c>
      <c r="H1207">
        <v>2</v>
      </c>
    </row>
    <row r="1208" spans="1:8" x14ac:dyDescent="0.35">
      <c r="A1208" s="1">
        <v>1119</v>
      </c>
      <c r="B1208">
        <v>1120</v>
      </c>
      <c r="C1208" t="s">
        <v>2892</v>
      </c>
      <c r="D1208" t="s">
        <v>2893</v>
      </c>
      <c r="E1208" t="s">
        <v>2894</v>
      </c>
      <c r="F1208">
        <v>0</v>
      </c>
      <c r="G1208">
        <v>0</v>
      </c>
      <c r="H1208">
        <v>2</v>
      </c>
    </row>
    <row r="1209" spans="1:8" x14ac:dyDescent="0.35">
      <c r="A1209" s="1">
        <v>1120</v>
      </c>
      <c r="B1209">
        <v>1121</v>
      </c>
      <c r="C1209" t="s">
        <v>2895</v>
      </c>
      <c r="D1209" t="s">
        <v>2896</v>
      </c>
      <c r="E1209" t="s">
        <v>9</v>
      </c>
      <c r="F1209">
        <v>0</v>
      </c>
      <c r="G1209">
        <v>0</v>
      </c>
      <c r="H1209">
        <v>2</v>
      </c>
    </row>
    <row r="1210" spans="1:8" x14ac:dyDescent="0.35">
      <c r="A1210" s="1">
        <v>1121</v>
      </c>
      <c r="B1210">
        <v>1122</v>
      </c>
      <c r="C1210" t="s">
        <v>2897</v>
      </c>
      <c r="D1210" t="s">
        <v>2898</v>
      </c>
      <c r="E1210" t="s">
        <v>9</v>
      </c>
      <c r="F1210">
        <v>0</v>
      </c>
      <c r="G1210">
        <v>0</v>
      </c>
      <c r="H1210">
        <v>2</v>
      </c>
    </row>
    <row r="1211" spans="1:8" x14ac:dyDescent="0.35">
      <c r="A1211" s="1">
        <v>1122</v>
      </c>
      <c r="B1211">
        <v>1123</v>
      </c>
      <c r="C1211" t="s">
        <v>2899</v>
      </c>
      <c r="D1211" t="s">
        <v>2900</v>
      </c>
      <c r="E1211" t="s">
        <v>2901</v>
      </c>
      <c r="F1211">
        <v>0</v>
      </c>
      <c r="G1211">
        <v>0</v>
      </c>
      <c r="H1211">
        <v>2</v>
      </c>
    </row>
    <row r="1212" spans="1:8" x14ac:dyDescent="0.35">
      <c r="A1212" s="1">
        <v>1123</v>
      </c>
      <c r="B1212">
        <v>1124</v>
      </c>
      <c r="C1212" t="s">
        <v>2902</v>
      </c>
      <c r="D1212" t="s">
        <v>2903</v>
      </c>
      <c r="E1212" t="s">
        <v>9</v>
      </c>
      <c r="F1212">
        <v>0</v>
      </c>
      <c r="G1212">
        <v>0</v>
      </c>
      <c r="H1212">
        <v>2</v>
      </c>
    </row>
    <row r="1213" spans="1:8" x14ac:dyDescent="0.35">
      <c r="A1213" s="1">
        <v>1124</v>
      </c>
      <c r="B1213">
        <v>1125</v>
      </c>
      <c r="C1213" t="s">
        <v>2904</v>
      </c>
      <c r="D1213" t="s">
        <v>2905</v>
      </c>
      <c r="E1213" t="s">
        <v>9</v>
      </c>
      <c r="F1213">
        <v>0</v>
      </c>
      <c r="G1213">
        <v>0</v>
      </c>
      <c r="H1213">
        <v>2</v>
      </c>
    </row>
    <row r="1214" spans="1:8" x14ac:dyDescent="0.35">
      <c r="A1214" s="1">
        <v>1125</v>
      </c>
      <c r="B1214">
        <v>1126</v>
      </c>
      <c r="C1214" t="s">
        <v>2906</v>
      </c>
      <c r="D1214" t="s">
        <v>2907</v>
      </c>
      <c r="E1214" t="s">
        <v>9</v>
      </c>
      <c r="F1214">
        <v>0</v>
      </c>
      <c r="G1214">
        <v>0</v>
      </c>
      <c r="H1214">
        <v>2</v>
      </c>
    </row>
    <row r="1215" spans="1:8" x14ac:dyDescent="0.35">
      <c r="A1215" s="1">
        <v>1128</v>
      </c>
      <c r="B1215">
        <v>1129</v>
      </c>
      <c r="C1215" t="s">
        <v>2915</v>
      </c>
      <c r="D1215" t="s">
        <v>2916</v>
      </c>
      <c r="E1215" t="s">
        <v>2917</v>
      </c>
      <c r="F1215">
        <v>0</v>
      </c>
      <c r="G1215">
        <v>0</v>
      </c>
      <c r="H1215">
        <v>2</v>
      </c>
    </row>
    <row r="1216" spans="1:8" x14ac:dyDescent="0.35">
      <c r="A1216" s="1">
        <v>1129</v>
      </c>
      <c r="B1216">
        <v>1130</v>
      </c>
      <c r="C1216" t="s">
        <v>2918</v>
      </c>
      <c r="D1216" t="s">
        <v>2919</v>
      </c>
      <c r="E1216" t="s">
        <v>9</v>
      </c>
      <c r="F1216">
        <v>0</v>
      </c>
      <c r="G1216">
        <v>0</v>
      </c>
      <c r="H1216">
        <v>2</v>
      </c>
    </row>
    <row r="1217" spans="1:8" x14ac:dyDescent="0.35">
      <c r="A1217" s="1">
        <v>1131</v>
      </c>
      <c r="B1217">
        <v>1132</v>
      </c>
      <c r="C1217" t="s">
        <v>2924</v>
      </c>
      <c r="D1217" t="s">
        <v>2925</v>
      </c>
      <c r="E1217" t="s">
        <v>2926</v>
      </c>
      <c r="F1217">
        <v>0</v>
      </c>
      <c r="G1217">
        <v>0</v>
      </c>
      <c r="H1217">
        <v>2</v>
      </c>
    </row>
    <row r="1218" spans="1:8" x14ac:dyDescent="0.35">
      <c r="A1218" s="1">
        <v>1132</v>
      </c>
      <c r="B1218">
        <v>1133</v>
      </c>
      <c r="C1218" t="s">
        <v>2927</v>
      </c>
      <c r="D1218" t="s">
        <v>2928</v>
      </c>
      <c r="E1218" t="s">
        <v>9</v>
      </c>
      <c r="F1218">
        <v>0</v>
      </c>
      <c r="G1218">
        <v>0</v>
      </c>
      <c r="H1218">
        <v>2</v>
      </c>
    </row>
    <row r="1219" spans="1:8" x14ac:dyDescent="0.35">
      <c r="A1219" s="1">
        <v>1133</v>
      </c>
      <c r="B1219">
        <v>1134</v>
      </c>
      <c r="C1219" t="s">
        <v>2929</v>
      </c>
      <c r="D1219" t="s">
        <v>2930</v>
      </c>
      <c r="E1219" t="s">
        <v>9</v>
      </c>
      <c r="F1219">
        <v>0</v>
      </c>
      <c r="G1219">
        <v>0</v>
      </c>
      <c r="H1219">
        <v>2</v>
      </c>
    </row>
    <row r="1220" spans="1:8" x14ac:dyDescent="0.35">
      <c r="A1220" s="1">
        <v>1134</v>
      </c>
      <c r="B1220">
        <v>1135</v>
      </c>
      <c r="C1220" t="s">
        <v>2931</v>
      </c>
      <c r="D1220" t="s">
        <v>2932</v>
      </c>
      <c r="E1220" t="s">
        <v>2933</v>
      </c>
      <c r="F1220">
        <v>0</v>
      </c>
      <c r="G1220">
        <v>0</v>
      </c>
      <c r="H1220">
        <v>2</v>
      </c>
    </row>
    <row r="1221" spans="1:8" x14ac:dyDescent="0.35">
      <c r="A1221" s="1">
        <v>1135</v>
      </c>
      <c r="B1221">
        <v>1136</v>
      </c>
      <c r="C1221" t="s">
        <v>2934</v>
      </c>
      <c r="D1221" t="s">
        <v>2935</v>
      </c>
      <c r="E1221" t="s">
        <v>9</v>
      </c>
      <c r="F1221">
        <v>0</v>
      </c>
      <c r="G1221">
        <v>0</v>
      </c>
      <c r="H1221">
        <v>2</v>
      </c>
    </row>
    <row r="1222" spans="1:8" x14ac:dyDescent="0.35">
      <c r="A1222" s="1">
        <v>1136</v>
      </c>
      <c r="B1222">
        <v>1137</v>
      </c>
      <c r="C1222" t="s">
        <v>2936</v>
      </c>
      <c r="D1222" t="s">
        <v>2937</v>
      </c>
      <c r="E1222" t="s">
        <v>9</v>
      </c>
      <c r="F1222">
        <v>0</v>
      </c>
      <c r="G1222">
        <v>0</v>
      </c>
      <c r="H1222">
        <v>2</v>
      </c>
    </row>
    <row r="1223" spans="1:8" x14ac:dyDescent="0.35">
      <c r="A1223" s="1">
        <v>1137</v>
      </c>
      <c r="B1223">
        <v>1138</v>
      </c>
      <c r="C1223" t="s">
        <v>2938</v>
      </c>
      <c r="D1223" t="s">
        <v>2939</v>
      </c>
      <c r="E1223" t="s">
        <v>9</v>
      </c>
      <c r="F1223">
        <v>0</v>
      </c>
      <c r="G1223">
        <v>0</v>
      </c>
      <c r="H1223">
        <v>2</v>
      </c>
    </row>
    <row r="1224" spans="1:8" x14ac:dyDescent="0.35">
      <c r="A1224" s="1">
        <v>1138</v>
      </c>
      <c r="B1224">
        <v>1139</v>
      </c>
      <c r="C1224" t="s">
        <v>2940</v>
      </c>
      <c r="D1224" t="s">
        <v>2941</v>
      </c>
      <c r="E1224" t="s">
        <v>9</v>
      </c>
      <c r="F1224">
        <v>0</v>
      </c>
      <c r="G1224">
        <v>0</v>
      </c>
      <c r="H1224">
        <v>2</v>
      </c>
    </row>
    <row r="1225" spans="1:8" x14ac:dyDescent="0.35">
      <c r="A1225" s="1">
        <v>1141</v>
      </c>
      <c r="B1225">
        <v>1142</v>
      </c>
      <c r="C1225" t="s">
        <v>2950</v>
      </c>
      <c r="D1225" t="s">
        <v>2951</v>
      </c>
      <c r="E1225" t="s">
        <v>9</v>
      </c>
      <c r="F1225">
        <v>0</v>
      </c>
      <c r="G1225">
        <v>0</v>
      </c>
      <c r="H1225">
        <v>2</v>
      </c>
    </row>
    <row r="1226" spans="1:8" x14ac:dyDescent="0.35">
      <c r="A1226" s="1">
        <v>1142</v>
      </c>
      <c r="B1226">
        <v>1143</v>
      </c>
      <c r="C1226" t="s">
        <v>2952</v>
      </c>
      <c r="D1226" t="s">
        <v>2953</v>
      </c>
      <c r="E1226" t="s">
        <v>9</v>
      </c>
      <c r="F1226">
        <v>0</v>
      </c>
      <c r="G1226">
        <v>0</v>
      </c>
      <c r="H1226">
        <v>2</v>
      </c>
    </row>
    <row r="1227" spans="1:8" x14ac:dyDescent="0.35">
      <c r="A1227" s="1">
        <v>1143</v>
      </c>
      <c r="B1227">
        <v>1144</v>
      </c>
      <c r="C1227" t="s">
        <v>2954</v>
      </c>
      <c r="D1227" t="s">
        <v>2955</v>
      </c>
      <c r="E1227" t="s">
        <v>9</v>
      </c>
      <c r="F1227">
        <v>0</v>
      </c>
      <c r="G1227">
        <v>0</v>
      </c>
      <c r="H1227">
        <v>2</v>
      </c>
    </row>
    <row r="1228" spans="1:8" x14ac:dyDescent="0.35">
      <c r="A1228" s="1">
        <v>1144</v>
      </c>
      <c r="B1228">
        <v>1145</v>
      </c>
      <c r="C1228" t="s">
        <v>2956</v>
      </c>
      <c r="D1228" t="s">
        <v>2957</v>
      </c>
      <c r="E1228" t="s">
        <v>9</v>
      </c>
      <c r="F1228">
        <v>0</v>
      </c>
      <c r="G1228">
        <v>0</v>
      </c>
      <c r="H1228">
        <v>2</v>
      </c>
    </row>
    <row r="1229" spans="1:8" x14ac:dyDescent="0.35">
      <c r="A1229" s="1">
        <v>1145</v>
      </c>
      <c r="B1229">
        <v>1146</v>
      </c>
      <c r="C1229" t="s">
        <v>2958</v>
      </c>
      <c r="D1229" t="s">
        <v>2959</v>
      </c>
      <c r="E1229" t="s">
        <v>9</v>
      </c>
      <c r="F1229">
        <v>0</v>
      </c>
      <c r="G1229">
        <v>0</v>
      </c>
      <c r="H1229">
        <v>2</v>
      </c>
    </row>
    <row r="1230" spans="1:8" x14ac:dyDescent="0.35">
      <c r="A1230" s="1">
        <v>1146</v>
      </c>
      <c r="B1230">
        <v>1147</v>
      </c>
      <c r="C1230" t="s">
        <v>2960</v>
      </c>
      <c r="D1230" t="s">
        <v>2961</v>
      </c>
      <c r="E1230" t="s">
        <v>9</v>
      </c>
      <c r="F1230">
        <v>0</v>
      </c>
      <c r="G1230">
        <v>0</v>
      </c>
      <c r="H1230">
        <v>2</v>
      </c>
    </row>
    <row r="1231" spans="1:8" x14ac:dyDescent="0.35">
      <c r="A1231" s="1">
        <v>1147</v>
      </c>
      <c r="B1231">
        <v>1148</v>
      </c>
      <c r="C1231" t="s">
        <v>2962</v>
      </c>
      <c r="D1231" t="s">
        <v>2963</v>
      </c>
      <c r="E1231" t="s">
        <v>9</v>
      </c>
      <c r="F1231">
        <v>0</v>
      </c>
      <c r="G1231">
        <v>0</v>
      </c>
      <c r="H1231">
        <v>2</v>
      </c>
    </row>
    <row r="1232" spans="1:8" x14ac:dyDescent="0.35">
      <c r="A1232" s="1">
        <v>1149</v>
      </c>
      <c r="B1232">
        <v>1150</v>
      </c>
      <c r="C1232" t="s">
        <v>2968</v>
      </c>
      <c r="D1232" t="s">
        <v>2969</v>
      </c>
      <c r="E1232" t="s">
        <v>9</v>
      </c>
      <c r="F1232">
        <v>0</v>
      </c>
      <c r="G1232">
        <v>0</v>
      </c>
      <c r="H1232">
        <v>2</v>
      </c>
    </row>
    <row r="1233" spans="1:8" x14ac:dyDescent="0.35">
      <c r="A1233" s="1">
        <v>1150</v>
      </c>
      <c r="B1233">
        <v>1151</v>
      </c>
      <c r="C1233" t="s">
        <v>2970</v>
      </c>
      <c r="D1233" t="s">
        <v>2971</v>
      </c>
      <c r="E1233" t="s">
        <v>9</v>
      </c>
      <c r="F1233">
        <v>0</v>
      </c>
      <c r="G1233">
        <v>0</v>
      </c>
      <c r="H1233">
        <v>2</v>
      </c>
    </row>
    <row r="1234" spans="1:8" x14ac:dyDescent="0.35">
      <c r="A1234" s="1">
        <v>1151</v>
      </c>
      <c r="B1234">
        <v>1152</v>
      </c>
      <c r="C1234" t="s">
        <v>2972</v>
      </c>
      <c r="D1234" t="s">
        <v>2973</v>
      </c>
      <c r="E1234" t="s">
        <v>9</v>
      </c>
      <c r="F1234">
        <v>0</v>
      </c>
      <c r="G1234">
        <v>0</v>
      </c>
      <c r="H1234">
        <v>2</v>
      </c>
    </row>
    <row r="1235" spans="1:8" x14ac:dyDescent="0.35">
      <c r="A1235" s="1">
        <v>1153</v>
      </c>
      <c r="B1235">
        <v>1154</v>
      </c>
      <c r="C1235" t="s">
        <v>2978</v>
      </c>
      <c r="D1235" t="s">
        <v>2979</v>
      </c>
      <c r="E1235" t="s">
        <v>9</v>
      </c>
      <c r="F1235">
        <v>0</v>
      </c>
      <c r="G1235">
        <v>0</v>
      </c>
      <c r="H1235">
        <v>2</v>
      </c>
    </row>
    <row r="1236" spans="1:8" x14ac:dyDescent="0.35">
      <c r="A1236" s="1">
        <v>1154</v>
      </c>
      <c r="B1236">
        <v>1155</v>
      </c>
      <c r="C1236" t="s">
        <v>2980</v>
      </c>
      <c r="D1236" t="s">
        <v>2981</v>
      </c>
      <c r="E1236" t="s">
        <v>2982</v>
      </c>
      <c r="F1236">
        <v>0</v>
      </c>
      <c r="G1236">
        <v>0</v>
      </c>
      <c r="H1236">
        <v>2</v>
      </c>
    </row>
    <row r="1237" spans="1:8" x14ac:dyDescent="0.35">
      <c r="A1237" s="1">
        <v>1155</v>
      </c>
      <c r="B1237">
        <v>1156</v>
      </c>
      <c r="C1237" t="s">
        <v>2983</v>
      </c>
      <c r="D1237" t="s">
        <v>2984</v>
      </c>
      <c r="E1237" t="s">
        <v>2985</v>
      </c>
      <c r="F1237">
        <v>0</v>
      </c>
      <c r="G1237">
        <v>0</v>
      </c>
      <c r="H1237">
        <v>2</v>
      </c>
    </row>
    <row r="1238" spans="1:8" x14ac:dyDescent="0.35">
      <c r="A1238" s="1">
        <v>1156</v>
      </c>
      <c r="B1238">
        <v>1157</v>
      </c>
      <c r="C1238" t="s">
        <v>2986</v>
      </c>
      <c r="D1238" t="s">
        <v>2987</v>
      </c>
      <c r="E1238" t="s">
        <v>9</v>
      </c>
      <c r="F1238">
        <v>0</v>
      </c>
      <c r="G1238">
        <v>0</v>
      </c>
      <c r="H1238">
        <v>2</v>
      </c>
    </row>
    <row r="1239" spans="1:8" x14ac:dyDescent="0.35">
      <c r="A1239" s="1">
        <v>1157</v>
      </c>
      <c r="B1239">
        <v>1158</v>
      </c>
      <c r="C1239" t="s">
        <v>2988</v>
      </c>
      <c r="D1239" t="s">
        <v>2989</v>
      </c>
      <c r="E1239" t="s">
        <v>9</v>
      </c>
      <c r="F1239">
        <v>0</v>
      </c>
      <c r="G1239">
        <v>0</v>
      </c>
      <c r="H1239">
        <v>2</v>
      </c>
    </row>
    <row r="1240" spans="1:8" x14ac:dyDescent="0.35">
      <c r="A1240" s="1">
        <v>1158</v>
      </c>
      <c r="B1240">
        <v>1159</v>
      </c>
      <c r="C1240" t="s">
        <v>2990</v>
      </c>
      <c r="D1240" t="s">
        <v>2991</v>
      </c>
      <c r="E1240" t="s">
        <v>9</v>
      </c>
      <c r="F1240">
        <v>0</v>
      </c>
      <c r="G1240">
        <v>0</v>
      </c>
      <c r="H1240">
        <v>2</v>
      </c>
    </row>
    <row r="1241" spans="1:8" x14ac:dyDescent="0.35">
      <c r="A1241" s="1">
        <v>1159</v>
      </c>
      <c r="B1241">
        <v>1160</v>
      </c>
      <c r="C1241" t="s">
        <v>2992</v>
      </c>
      <c r="D1241" t="s">
        <v>2993</v>
      </c>
      <c r="E1241" t="s">
        <v>9</v>
      </c>
      <c r="F1241">
        <v>0</v>
      </c>
      <c r="G1241">
        <v>0</v>
      </c>
      <c r="H1241">
        <v>2</v>
      </c>
    </row>
    <row r="1242" spans="1:8" x14ac:dyDescent="0.35">
      <c r="A1242" s="1">
        <v>1160</v>
      </c>
      <c r="B1242">
        <v>1161</v>
      </c>
      <c r="C1242" t="s">
        <v>2994</v>
      </c>
      <c r="D1242" t="s">
        <v>2995</v>
      </c>
      <c r="E1242" t="s">
        <v>9</v>
      </c>
      <c r="F1242">
        <v>0</v>
      </c>
      <c r="G1242">
        <v>0</v>
      </c>
      <c r="H1242">
        <v>2</v>
      </c>
    </row>
    <row r="1243" spans="1:8" x14ac:dyDescent="0.35">
      <c r="A1243" s="1">
        <v>1161</v>
      </c>
      <c r="B1243">
        <v>1162</v>
      </c>
      <c r="C1243" t="s">
        <v>2996</v>
      </c>
      <c r="D1243" t="s">
        <v>2997</v>
      </c>
      <c r="E1243" t="s">
        <v>9</v>
      </c>
      <c r="F1243">
        <v>0</v>
      </c>
      <c r="G1243">
        <v>0</v>
      </c>
      <c r="H1243">
        <v>2</v>
      </c>
    </row>
    <row r="1244" spans="1:8" x14ac:dyDescent="0.35">
      <c r="A1244" s="1">
        <v>1162</v>
      </c>
      <c r="B1244">
        <v>1163</v>
      </c>
      <c r="C1244" t="s">
        <v>2998</v>
      </c>
      <c r="D1244" t="s">
        <v>2999</v>
      </c>
      <c r="E1244" t="s">
        <v>3000</v>
      </c>
      <c r="F1244">
        <v>0</v>
      </c>
      <c r="G1244">
        <v>0</v>
      </c>
      <c r="H1244">
        <v>2</v>
      </c>
    </row>
    <row r="1245" spans="1:8" x14ac:dyDescent="0.35">
      <c r="A1245" s="1">
        <v>1163</v>
      </c>
      <c r="B1245">
        <v>1164</v>
      </c>
      <c r="C1245" t="s">
        <v>3001</v>
      </c>
      <c r="D1245" t="s">
        <v>3002</v>
      </c>
      <c r="E1245" t="s">
        <v>9</v>
      </c>
      <c r="F1245">
        <v>0</v>
      </c>
      <c r="G1245">
        <v>0</v>
      </c>
      <c r="H1245">
        <v>2</v>
      </c>
    </row>
    <row r="1246" spans="1:8" x14ac:dyDescent="0.35">
      <c r="A1246" s="1">
        <v>1164</v>
      </c>
      <c r="B1246">
        <v>1165</v>
      </c>
      <c r="C1246" t="s">
        <v>3003</v>
      </c>
      <c r="D1246" t="s">
        <v>3004</v>
      </c>
      <c r="E1246" t="s">
        <v>9</v>
      </c>
      <c r="F1246">
        <v>0</v>
      </c>
      <c r="G1246">
        <v>0</v>
      </c>
      <c r="H1246">
        <v>2</v>
      </c>
    </row>
    <row r="1247" spans="1:8" x14ac:dyDescent="0.35">
      <c r="A1247" s="1">
        <v>1165</v>
      </c>
      <c r="B1247">
        <v>1166</v>
      </c>
      <c r="C1247" t="s">
        <v>3005</v>
      </c>
      <c r="D1247" t="s">
        <v>3006</v>
      </c>
      <c r="E1247" t="s">
        <v>3007</v>
      </c>
      <c r="F1247">
        <v>0</v>
      </c>
      <c r="G1247">
        <v>0</v>
      </c>
      <c r="H1247">
        <v>2</v>
      </c>
    </row>
    <row r="1248" spans="1:8" x14ac:dyDescent="0.35">
      <c r="A1248" s="1">
        <v>1166</v>
      </c>
      <c r="B1248">
        <v>1167</v>
      </c>
      <c r="C1248" t="s">
        <v>3008</v>
      </c>
      <c r="D1248" t="s">
        <v>3009</v>
      </c>
      <c r="E1248" t="s">
        <v>9</v>
      </c>
      <c r="F1248">
        <v>0</v>
      </c>
      <c r="G1248">
        <v>0</v>
      </c>
      <c r="H1248">
        <v>2</v>
      </c>
    </row>
    <row r="1249" spans="1:8" x14ac:dyDescent="0.35">
      <c r="A1249" s="1">
        <v>1167</v>
      </c>
      <c r="B1249">
        <v>1168</v>
      </c>
      <c r="C1249" t="s">
        <v>3010</v>
      </c>
      <c r="D1249" t="s">
        <v>3011</v>
      </c>
      <c r="E1249" t="s">
        <v>9</v>
      </c>
      <c r="F1249">
        <v>0</v>
      </c>
      <c r="G1249">
        <v>0</v>
      </c>
      <c r="H1249">
        <v>2</v>
      </c>
    </row>
    <row r="1250" spans="1:8" x14ac:dyDescent="0.35">
      <c r="A1250" s="1">
        <v>1168</v>
      </c>
      <c r="B1250">
        <v>1169</v>
      </c>
      <c r="C1250" t="s">
        <v>3012</v>
      </c>
      <c r="D1250" t="s">
        <v>3013</v>
      </c>
      <c r="E1250" t="s">
        <v>9</v>
      </c>
      <c r="F1250">
        <v>0</v>
      </c>
      <c r="G1250">
        <v>0</v>
      </c>
      <c r="H1250">
        <v>2</v>
      </c>
    </row>
    <row r="1251" spans="1:8" x14ac:dyDescent="0.35">
      <c r="A1251" s="1">
        <v>1169</v>
      </c>
      <c r="B1251">
        <v>1170</v>
      </c>
      <c r="C1251" t="s">
        <v>3014</v>
      </c>
      <c r="D1251" t="s">
        <v>3015</v>
      </c>
      <c r="E1251" t="s">
        <v>9</v>
      </c>
      <c r="F1251">
        <v>0</v>
      </c>
      <c r="G1251">
        <v>0</v>
      </c>
      <c r="H1251">
        <v>2</v>
      </c>
    </row>
    <row r="1252" spans="1:8" x14ac:dyDescent="0.35">
      <c r="A1252" s="1">
        <v>1170</v>
      </c>
      <c r="B1252">
        <v>1171</v>
      </c>
      <c r="C1252" t="s">
        <v>3016</v>
      </c>
      <c r="D1252" t="s">
        <v>3017</v>
      </c>
      <c r="E1252" t="s">
        <v>9</v>
      </c>
      <c r="F1252">
        <v>0</v>
      </c>
      <c r="G1252">
        <v>0</v>
      </c>
      <c r="H1252">
        <v>2</v>
      </c>
    </row>
    <row r="1253" spans="1:8" x14ac:dyDescent="0.35">
      <c r="A1253" s="1">
        <v>1171</v>
      </c>
      <c r="B1253">
        <v>1172</v>
      </c>
      <c r="C1253" t="s">
        <v>3018</v>
      </c>
      <c r="D1253" t="s">
        <v>3019</v>
      </c>
      <c r="E1253" t="s">
        <v>1931</v>
      </c>
      <c r="F1253">
        <v>0</v>
      </c>
      <c r="G1253">
        <v>0</v>
      </c>
      <c r="H1253">
        <v>2</v>
      </c>
    </row>
    <row r="1254" spans="1:8" x14ac:dyDescent="0.35">
      <c r="A1254" s="1">
        <v>1172</v>
      </c>
      <c r="B1254">
        <v>1173</v>
      </c>
      <c r="C1254" t="s">
        <v>3020</v>
      </c>
      <c r="D1254" t="s">
        <v>3021</v>
      </c>
      <c r="E1254" t="s">
        <v>9</v>
      </c>
      <c r="F1254">
        <v>0</v>
      </c>
      <c r="G1254">
        <v>0</v>
      </c>
      <c r="H1254">
        <v>2</v>
      </c>
    </row>
    <row r="1255" spans="1:8" x14ac:dyDescent="0.35">
      <c r="A1255" s="1">
        <v>1173</v>
      </c>
      <c r="B1255">
        <v>1174</v>
      </c>
      <c r="C1255" t="s">
        <v>3022</v>
      </c>
      <c r="D1255" t="s">
        <v>3023</v>
      </c>
      <c r="E1255" t="s">
        <v>9</v>
      </c>
      <c r="F1255">
        <v>0</v>
      </c>
      <c r="G1255">
        <v>0</v>
      </c>
      <c r="H1255">
        <v>2</v>
      </c>
    </row>
    <row r="1256" spans="1:8" x14ac:dyDescent="0.35">
      <c r="A1256" s="1">
        <v>1174</v>
      </c>
      <c r="B1256">
        <v>1175</v>
      </c>
      <c r="C1256" t="s">
        <v>3024</v>
      </c>
      <c r="D1256" t="s">
        <v>3025</v>
      </c>
      <c r="E1256" t="s">
        <v>9</v>
      </c>
      <c r="F1256">
        <v>0</v>
      </c>
      <c r="G1256">
        <v>0</v>
      </c>
      <c r="H1256">
        <v>2</v>
      </c>
    </row>
    <row r="1257" spans="1:8" x14ac:dyDescent="0.35">
      <c r="A1257" s="1">
        <v>1175</v>
      </c>
      <c r="B1257">
        <v>1176</v>
      </c>
      <c r="C1257" t="s">
        <v>3026</v>
      </c>
      <c r="D1257" t="s">
        <v>3027</v>
      </c>
      <c r="E1257" t="s">
        <v>9</v>
      </c>
      <c r="F1257">
        <v>0</v>
      </c>
      <c r="G1257">
        <v>0</v>
      </c>
      <c r="H1257">
        <v>2</v>
      </c>
    </row>
    <row r="1258" spans="1:8" x14ac:dyDescent="0.35">
      <c r="A1258" s="1">
        <v>1176</v>
      </c>
      <c r="B1258">
        <v>1177</v>
      </c>
      <c r="C1258" t="s">
        <v>3028</v>
      </c>
      <c r="D1258" t="s">
        <v>3029</v>
      </c>
      <c r="E1258" t="s">
        <v>1140</v>
      </c>
      <c r="F1258">
        <v>0</v>
      </c>
      <c r="G1258">
        <v>0</v>
      </c>
      <c r="H1258">
        <v>2</v>
      </c>
    </row>
    <row r="1259" spans="1:8" x14ac:dyDescent="0.35">
      <c r="A1259" s="1">
        <v>1177</v>
      </c>
      <c r="B1259">
        <v>1178</v>
      </c>
      <c r="C1259" t="s">
        <v>3030</v>
      </c>
      <c r="D1259" t="s">
        <v>3031</v>
      </c>
      <c r="E1259" t="s">
        <v>707</v>
      </c>
      <c r="F1259">
        <v>0</v>
      </c>
      <c r="G1259">
        <v>0</v>
      </c>
      <c r="H1259">
        <v>2</v>
      </c>
    </row>
    <row r="1260" spans="1:8" x14ac:dyDescent="0.35">
      <c r="A1260" s="1">
        <v>1178</v>
      </c>
      <c r="B1260">
        <v>1179</v>
      </c>
      <c r="C1260" t="s">
        <v>3032</v>
      </c>
      <c r="D1260" t="s">
        <v>3033</v>
      </c>
      <c r="E1260" t="s">
        <v>9</v>
      </c>
      <c r="F1260">
        <v>0</v>
      </c>
      <c r="G1260">
        <v>0</v>
      </c>
      <c r="H1260">
        <v>2</v>
      </c>
    </row>
    <row r="1261" spans="1:8" x14ac:dyDescent="0.35">
      <c r="A1261" s="1">
        <v>1179</v>
      </c>
      <c r="B1261">
        <v>1180</v>
      </c>
      <c r="C1261" t="s">
        <v>3034</v>
      </c>
      <c r="D1261" t="s">
        <v>3035</v>
      </c>
      <c r="E1261" t="s">
        <v>3036</v>
      </c>
      <c r="F1261">
        <v>0</v>
      </c>
      <c r="G1261">
        <v>0</v>
      </c>
      <c r="H1261">
        <v>2</v>
      </c>
    </row>
    <row r="1262" spans="1:8" x14ac:dyDescent="0.35">
      <c r="A1262" s="1">
        <v>1180</v>
      </c>
      <c r="B1262">
        <v>1181</v>
      </c>
      <c r="C1262" t="s">
        <v>3037</v>
      </c>
      <c r="D1262" t="s">
        <v>3038</v>
      </c>
      <c r="E1262" t="s">
        <v>3039</v>
      </c>
      <c r="F1262">
        <v>0</v>
      </c>
      <c r="G1262">
        <v>0</v>
      </c>
      <c r="H1262">
        <v>2</v>
      </c>
    </row>
    <row r="1263" spans="1:8" x14ac:dyDescent="0.35">
      <c r="A1263" s="1">
        <v>1181</v>
      </c>
      <c r="B1263">
        <v>1182</v>
      </c>
      <c r="C1263" t="s">
        <v>3040</v>
      </c>
      <c r="D1263" t="s">
        <v>3041</v>
      </c>
      <c r="E1263" t="s">
        <v>3042</v>
      </c>
      <c r="F1263">
        <v>0</v>
      </c>
      <c r="G1263">
        <v>0</v>
      </c>
      <c r="H1263">
        <v>2</v>
      </c>
    </row>
    <row r="1264" spans="1:8" x14ac:dyDescent="0.35">
      <c r="A1264" s="1">
        <v>1182</v>
      </c>
      <c r="B1264">
        <v>1183</v>
      </c>
      <c r="C1264" t="s">
        <v>3043</v>
      </c>
      <c r="D1264" t="s">
        <v>3044</v>
      </c>
      <c r="E1264" t="s">
        <v>9</v>
      </c>
      <c r="F1264">
        <v>0</v>
      </c>
      <c r="G1264">
        <v>0</v>
      </c>
      <c r="H1264">
        <v>2</v>
      </c>
    </row>
    <row r="1265" spans="1:8" x14ac:dyDescent="0.35">
      <c r="A1265" s="1">
        <v>1183</v>
      </c>
      <c r="B1265">
        <v>1184</v>
      </c>
      <c r="C1265" t="s">
        <v>3045</v>
      </c>
      <c r="D1265" t="s">
        <v>3046</v>
      </c>
      <c r="E1265" t="s">
        <v>3047</v>
      </c>
      <c r="F1265">
        <v>0</v>
      </c>
      <c r="G1265">
        <v>0</v>
      </c>
      <c r="H1265">
        <v>2</v>
      </c>
    </row>
    <row r="1266" spans="1:8" x14ac:dyDescent="0.35">
      <c r="A1266" s="1">
        <v>1184</v>
      </c>
      <c r="B1266">
        <v>1185</v>
      </c>
      <c r="C1266" t="s">
        <v>3048</v>
      </c>
      <c r="D1266" t="s">
        <v>3049</v>
      </c>
      <c r="E1266" t="s">
        <v>9</v>
      </c>
      <c r="F1266">
        <v>0</v>
      </c>
      <c r="G1266">
        <v>0</v>
      </c>
      <c r="H1266">
        <v>2</v>
      </c>
    </row>
    <row r="1267" spans="1:8" x14ac:dyDescent="0.35">
      <c r="A1267" s="1">
        <v>1185</v>
      </c>
      <c r="B1267">
        <v>1186</v>
      </c>
      <c r="C1267" t="s">
        <v>3050</v>
      </c>
      <c r="D1267" t="s">
        <v>3051</v>
      </c>
      <c r="E1267" t="s">
        <v>9</v>
      </c>
      <c r="F1267">
        <v>0</v>
      </c>
      <c r="G1267">
        <v>0</v>
      </c>
      <c r="H1267">
        <v>2</v>
      </c>
    </row>
    <row r="1268" spans="1:8" x14ac:dyDescent="0.35">
      <c r="A1268" s="1">
        <v>1186</v>
      </c>
      <c r="B1268">
        <v>1187</v>
      </c>
      <c r="C1268" t="s">
        <v>3052</v>
      </c>
      <c r="D1268" t="s">
        <v>3053</v>
      </c>
      <c r="E1268" t="s">
        <v>9</v>
      </c>
      <c r="F1268">
        <v>0</v>
      </c>
      <c r="G1268">
        <v>0</v>
      </c>
      <c r="H1268">
        <v>2</v>
      </c>
    </row>
    <row r="1269" spans="1:8" x14ac:dyDescent="0.35">
      <c r="A1269" s="1">
        <v>1187</v>
      </c>
      <c r="B1269">
        <v>1188</v>
      </c>
      <c r="C1269" t="s">
        <v>3054</v>
      </c>
      <c r="D1269" t="s">
        <v>3055</v>
      </c>
      <c r="E1269" t="s">
        <v>9</v>
      </c>
      <c r="F1269">
        <v>0</v>
      </c>
      <c r="G1269">
        <v>0</v>
      </c>
      <c r="H1269">
        <v>2</v>
      </c>
    </row>
    <row r="1270" spans="1:8" x14ac:dyDescent="0.35">
      <c r="A1270" s="1">
        <v>1188</v>
      </c>
      <c r="B1270">
        <v>1189</v>
      </c>
      <c r="C1270" t="s">
        <v>3056</v>
      </c>
      <c r="D1270" t="s">
        <v>3057</v>
      </c>
      <c r="E1270" t="s">
        <v>9</v>
      </c>
      <c r="F1270">
        <v>0</v>
      </c>
      <c r="G1270">
        <v>0</v>
      </c>
      <c r="H1270">
        <v>2</v>
      </c>
    </row>
    <row r="1271" spans="1:8" x14ac:dyDescent="0.35">
      <c r="A1271" s="1">
        <v>1189</v>
      </c>
      <c r="B1271">
        <v>1190</v>
      </c>
      <c r="C1271" t="s">
        <v>3058</v>
      </c>
      <c r="D1271" t="s">
        <v>3059</v>
      </c>
      <c r="E1271" t="s">
        <v>9</v>
      </c>
      <c r="F1271">
        <v>0</v>
      </c>
      <c r="G1271">
        <v>0</v>
      </c>
      <c r="H1271">
        <v>2</v>
      </c>
    </row>
    <row r="1272" spans="1:8" x14ac:dyDescent="0.35">
      <c r="A1272" s="1">
        <v>1191</v>
      </c>
      <c r="B1272">
        <v>1192</v>
      </c>
      <c r="C1272" t="s">
        <v>3063</v>
      </c>
      <c r="D1272" t="s">
        <v>3064</v>
      </c>
      <c r="E1272" t="s">
        <v>9</v>
      </c>
      <c r="F1272">
        <v>0</v>
      </c>
      <c r="G1272">
        <v>0</v>
      </c>
      <c r="H1272">
        <v>2</v>
      </c>
    </row>
    <row r="1273" spans="1:8" x14ac:dyDescent="0.35">
      <c r="A1273" s="1">
        <v>1192</v>
      </c>
      <c r="B1273">
        <v>1193</v>
      </c>
      <c r="C1273" t="s">
        <v>3065</v>
      </c>
      <c r="D1273" t="s">
        <v>3066</v>
      </c>
      <c r="E1273" t="s">
        <v>9</v>
      </c>
      <c r="F1273">
        <v>0</v>
      </c>
      <c r="G1273">
        <v>0</v>
      </c>
      <c r="H1273">
        <v>2</v>
      </c>
    </row>
    <row r="1274" spans="1:8" x14ac:dyDescent="0.35">
      <c r="A1274" s="1">
        <v>1193</v>
      </c>
      <c r="B1274">
        <v>1194</v>
      </c>
      <c r="C1274" t="s">
        <v>3067</v>
      </c>
      <c r="D1274" t="s">
        <v>3068</v>
      </c>
      <c r="E1274" t="s">
        <v>9</v>
      </c>
      <c r="F1274">
        <v>0</v>
      </c>
      <c r="G1274">
        <v>0</v>
      </c>
      <c r="H1274">
        <v>2</v>
      </c>
    </row>
    <row r="1275" spans="1:8" x14ac:dyDescent="0.35">
      <c r="A1275" s="1">
        <v>1194</v>
      </c>
      <c r="B1275">
        <v>1195</v>
      </c>
      <c r="C1275" t="s">
        <v>3069</v>
      </c>
      <c r="D1275" t="s">
        <v>3070</v>
      </c>
      <c r="E1275" t="s">
        <v>9</v>
      </c>
      <c r="F1275">
        <v>0</v>
      </c>
      <c r="G1275">
        <v>0</v>
      </c>
      <c r="H1275">
        <v>2</v>
      </c>
    </row>
    <row r="1276" spans="1:8" x14ac:dyDescent="0.35">
      <c r="A1276" s="1">
        <v>1195</v>
      </c>
      <c r="B1276">
        <v>1196</v>
      </c>
      <c r="C1276" t="s">
        <v>3071</v>
      </c>
      <c r="D1276" t="s">
        <v>3072</v>
      </c>
      <c r="E1276" t="s">
        <v>9</v>
      </c>
      <c r="F1276">
        <v>0</v>
      </c>
      <c r="G1276">
        <v>0</v>
      </c>
      <c r="H1276">
        <v>2</v>
      </c>
    </row>
    <row r="1277" spans="1:8" x14ac:dyDescent="0.35">
      <c r="A1277" s="1">
        <v>1196</v>
      </c>
      <c r="B1277">
        <v>1197</v>
      </c>
      <c r="C1277" t="s">
        <v>3073</v>
      </c>
      <c r="D1277" t="s">
        <v>3074</v>
      </c>
      <c r="E1277" t="s">
        <v>9</v>
      </c>
      <c r="F1277">
        <v>0</v>
      </c>
      <c r="G1277">
        <v>0</v>
      </c>
      <c r="H1277">
        <v>2</v>
      </c>
    </row>
    <row r="1278" spans="1:8" x14ac:dyDescent="0.35">
      <c r="A1278" s="1">
        <v>1197</v>
      </c>
      <c r="B1278">
        <v>1198</v>
      </c>
      <c r="C1278" t="s">
        <v>3075</v>
      </c>
      <c r="D1278" t="s">
        <v>3076</v>
      </c>
      <c r="E1278" t="s">
        <v>9</v>
      </c>
      <c r="F1278">
        <v>0</v>
      </c>
      <c r="G1278">
        <v>0</v>
      </c>
      <c r="H1278">
        <v>2</v>
      </c>
    </row>
    <row r="1279" spans="1:8" x14ac:dyDescent="0.35">
      <c r="A1279" s="1">
        <v>1200</v>
      </c>
      <c r="B1279">
        <v>1201</v>
      </c>
      <c r="C1279" t="s">
        <v>3084</v>
      </c>
      <c r="D1279" t="s">
        <v>3085</v>
      </c>
      <c r="E1279" t="s">
        <v>9</v>
      </c>
      <c r="F1279">
        <v>0</v>
      </c>
      <c r="G1279">
        <v>0</v>
      </c>
      <c r="H1279">
        <v>2</v>
      </c>
    </row>
    <row r="1280" spans="1:8" x14ac:dyDescent="0.35">
      <c r="A1280" s="1">
        <v>1201</v>
      </c>
      <c r="B1280">
        <v>1202</v>
      </c>
      <c r="C1280" t="s">
        <v>3086</v>
      </c>
      <c r="D1280" t="s">
        <v>3087</v>
      </c>
      <c r="E1280" t="s">
        <v>9</v>
      </c>
      <c r="F1280">
        <v>0</v>
      </c>
      <c r="G1280">
        <v>0</v>
      </c>
      <c r="H1280">
        <v>2</v>
      </c>
    </row>
    <row r="1281" spans="1:8" x14ac:dyDescent="0.35">
      <c r="A1281" s="1">
        <v>1202</v>
      </c>
      <c r="B1281">
        <v>1203</v>
      </c>
      <c r="C1281" t="s">
        <v>3088</v>
      </c>
      <c r="D1281" t="s">
        <v>3089</v>
      </c>
      <c r="E1281" t="s">
        <v>9</v>
      </c>
      <c r="F1281">
        <v>0</v>
      </c>
      <c r="G1281">
        <v>0</v>
      </c>
      <c r="H1281">
        <v>2</v>
      </c>
    </row>
    <row r="1282" spans="1:8" x14ac:dyDescent="0.35">
      <c r="A1282" s="1">
        <v>1203</v>
      </c>
      <c r="B1282">
        <v>1204</v>
      </c>
      <c r="C1282" t="s">
        <v>3090</v>
      </c>
      <c r="D1282" t="s">
        <v>3091</v>
      </c>
      <c r="E1282" t="s">
        <v>3092</v>
      </c>
      <c r="F1282">
        <v>0</v>
      </c>
      <c r="G1282">
        <v>0</v>
      </c>
      <c r="H1282">
        <v>2</v>
      </c>
    </row>
    <row r="1283" spans="1:8" x14ac:dyDescent="0.35">
      <c r="A1283" s="1">
        <v>1204</v>
      </c>
      <c r="B1283">
        <v>1205</v>
      </c>
      <c r="C1283" t="s">
        <v>3093</v>
      </c>
      <c r="D1283" t="s">
        <v>3094</v>
      </c>
      <c r="E1283" t="s">
        <v>9</v>
      </c>
      <c r="F1283">
        <v>0</v>
      </c>
      <c r="G1283">
        <v>0</v>
      </c>
      <c r="H1283">
        <v>2</v>
      </c>
    </row>
    <row r="1284" spans="1:8" x14ac:dyDescent="0.35">
      <c r="A1284" s="1">
        <v>1205</v>
      </c>
      <c r="B1284">
        <v>1206</v>
      </c>
      <c r="C1284" t="s">
        <v>3095</v>
      </c>
      <c r="D1284" t="s">
        <v>3096</v>
      </c>
      <c r="E1284" t="s">
        <v>3097</v>
      </c>
      <c r="F1284">
        <v>0</v>
      </c>
      <c r="G1284">
        <v>0</v>
      </c>
      <c r="H1284">
        <v>2</v>
      </c>
    </row>
    <row r="1285" spans="1:8" x14ac:dyDescent="0.35">
      <c r="A1285" s="1">
        <v>1206</v>
      </c>
      <c r="B1285">
        <v>1207</v>
      </c>
      <c r="C1285" t="s">
        <v>3098</v>
      </c>
      <c r="D1285" t="s">
        <v>3099</v>
      </c>
      <c r="E1285" t="s">
        <v>9</v>
      </c>
      <c r="F1285">
        <v>0</v>
      </c>
      <c r="G1285">
        <v>0</v>
      </c>
      <c r="H1285">
        <v>2</v>
      </c>
    </row>
    <row r="1286" spans="1:8" x14ac:dyDescent="0.35">
      <c r="A1286" s="1">
        <v>1207</v>
      </c>
      <c r="B1286">
        <v>1208</v>
      </c>
      <c r="C1286" t="s">
        <v>3100</v>
      </c>
      <c r="D1286" t="s">
        <v>3101</v>
      </c>
      <c r="E1286" t="s">
        <v>414</v>
      </c>
      <c r="F1286">
        <v>0</v>
      </c>
      <c r="G1286">
        <v>0</v>
      </c>
      <c r="H1286">
        <v>2</v>
      </c>
    </row>
    <row r="1287" spans="1:8" x14ac:dyDescent="0.35">
      <c r="A1287" s="1">
        <v>1209</v>
      </c>
      <c r="B1287">
        <v>1210</v>
      </c>
      <c r="C1287" t="s">
        <v>3106</v>
      </c>
      <c r="D1287" t="s">
        <v>3107</v>
      </c>
      <c r="E1287" t="s">
        <v>9</v>
      </c>
      <c r="F1287">
        <v>0</v>
      </c>
      <c r="G1287">
        <v>0</v>
      </c>
      <c r="H1287">
        <v>2</v>
      </c>
    </row>
    <row r="1288" spans="1:8" x14ac:dyDescent="0.35">
      <c r="A1288" s="1">
        <v>1210</v>
      </c>
      <c r="B1288">
        <v>1211</v>
      </c>
      <c r="C1288" t="s">
        <v>3108</v>
      </c>
      <c r="D1288" t="s">
        <v>3109</v>
      </c>
      <c r="E1288" t="s">
        <v>3110</v>
      </c>
      <c r="F1288">
        <v>0</v>
      </c>
      <c r="G1288">
        <v>0</v>
      </c>
      <c r="H1288">
        <v>2</v>
      </c>
    </row>
    <row r="1289" spans="1:8" x14ac:dyDescent="0.35">
      <c r="A1289" s="1">
        <v>1211</v>
      </c>
      <c r="B1289">
        <v>1212</v>
      </c>
      <c r="C1289" t="s">
        <v>3111</v>
      </c>
      <c r="D1289" t="s">
        <v>3112</v>
      </c>
      <c r="E1289" t="s">
        <v>9</v>
      </c>
      <c r="F1289">
        <v>0</v>
      </c>
      <c r="G1289">
        <v>0</v>
      </c>
      <c r="H1289">
        <v>2</v>
      </c>
    </row>
    <row r="1290" spans="1:8" x14ac:dyDescent="0.35">
      <c r="A1290" s="1">
        <v>1212</v>
      </c>
      <c r="B1290">
        <v>1213</v>
      </c>
      <c r="C1290" t="s">
        <v>3113</v>
      </c>
      <c r="D1290" t="s">
        <v>3114</v>
      </c>
      <c r="E1290" t="s">
        <v>9</v>
      </c>
      <c r="F1290">
        <v>0</v>
      </c>
      <c r="G1290">
        <v>0</v>
      </c>
      <c r="H1290">
        <v>2</v>
      </c>
    </row>
    <row r="1291" spans="1:8" x14ac:dyDescent="0.35">
      <c r="A1291" s="1">
        <v>1213</v>
      </c>
      <c r="B1291">
        <v>1214</v>
      </c>
      <c r="C1291" t="s">
        <v>3115</v>
      </c>
      <c r="D1291" t="s">
        <v>3116</v>
      </c>
      <c r="E1291" t="s">
        <v>9</v>
      </c>
      <c r="F1291">
        <v>0</v>
      </c>
      <c r="G1291">
        <v>0</v>
      </c>
      <c r="H1291">
        <v>2</v>
      </c>
    </row>
    <row r="1292" spans="1:8" x14ac:dyDescent="0.35">
      <c r="A1292" s="1">
        <v>1215</v>
      </c>
      <c r="B1292">
        <v>1216</v>
      </c>
      <c r="C1292" t="s">
        <v>3121</v>
      </c>
      <c r="D1292" t="s">
        <v>3122</v>
      </c>
      <c r="E1292" t="s">
        <v>9</v>
      </c>
      <c r="F1292">
        <v>0</v>
      </c>
      <c r="G1292">
        <v>0</v>
      </c>
      <c r="H1292">
        <v>2</v>
      </c>
    </row>
    <row r="1293" spans="1:8" x14ac:dyDescent="0.35">
      <c r="A1293" s="1">
        <v>1216</v>
      </c>
      <c r="B1293">
        <v>1217</v>
      </c>
      <c r="C1293" t="s">
        <v>3123</v>
      </c>
      <c r="D1293" t="s">
        <v>3124</v>
      </c>
      <c r="E1293" t="s">
        <v>9</v>
      </c>
      <c r="F1293">
        <v>0</v>
      </c>
      <c r="G1293">
        <v>0</v>
      </c>
      <c r="H1293">
        <v>2</v>
      </c>
    </row>
    <row r="1294" spans="1:8" x14ac:dyDescent="0.35">
      <c r="A1294" s="1">
        <v>1217</v>
      </c>
      <c r="B1294">
        <v>1218</v>
      </c>
      <c r="C1294" t="s">
        <v>3125</v>
      </c>
      <c r="D1294" t="s">
        <v>3126</v>
      </c>
      <c r="E1294" t="s">
        <v>9</v>
      </c>
      <c r="F1294">
        <v>0</v>
      </c>
      <c r="G1294">
        <v>0</v>
      </c>
      <c r="H1294">
        <v>2</v>
      </c>
    </row>
    <row r="1295" spans="1:8" x14ac:dyDescent="0.35">
      <c r="A1295" s="1">
        <v>1219</v>
      </c>
      <c r="B1295">
        <v>1220</v>
      </c>
      <c r="C1295" t="s">
        <v>3131</v>
      </c>
      <c r="D1295" t="s">
        <v>3132</v>
      </c>
      <c r="E1295" t="s">
        <v>9</v>
      </c>
      <c r="F1295">
        <v>0</v>
      </c>
      <c r="G1295">
        <v>0</v>
      </c>
      <c r="H1295">
        <v>2</v>
      </c>
    </row>
    <row r="1296" spans="1:8" x14ac:dyDescent="0.35">
      <c r="A1296" s="1">
        <v>1221</v>
      </c>
      <c r="B1296">
        <v>1222</v>
      </c>
      <c r="C1296" t="s">
        <v>3136</v>
      </c>
      <c r="D1296" t="s">
        <v>3137</v>
      </c>
      <c r="E1296" t="s">
        <v>9</v>
      </c>
      <c r="F1296">
        <v>0</v>
      </c>
      <c r="G1296">
        <v>0</v>
      </c>
      <c r="H1296">
        <v>2</v>
      </c>
    </row>
    <row r="1297" spans="1:8" x14ac:dyDescent="0.35">
      <c r="A1297" s="1">
        <v>1223</v>
      </c>
      <c r="B1297">
        <v>1224</v>
      </c>
      <c r="C1297" t="s">
        <v>3142</v>
      </c>
      <c r="D1297" t="s">
        <v>3143</v>
      </c>
      <c r="E1297" t="s">
        <v>3144</v>
      </c>
      <c r="F1297">
        <v>0</v>
      </c>
      <c r="G1297">
        <v>0</v>
      </c>
      <c r="H1297">
        <v>2</v>
      </c>
    </row>
    <row r="1298" spans="1:8" x14ac:dyDescent="0.35">
      <c r="A1298" s="1">
        <v>1225</v>
      </c>
      <c r="B1298">
        <v>1226</v>
      </c>
      <c r="C1298" t="s">
        <v>3149</v>
      </c>
      <c r="D1298" t="s">
        <v>3150</v>
      </c>
      <c r="E1298" t="s">
        <v>9</v>
      </c>
      <c r="F1298">
        <v>0</v>
      </c>
      <c r="G1298">
        <v>0</v>
      </c>
      <c r="H1298">
        <v>2</v>
      </c>
    </row>
    <row r="1299" spans="1:8" x14ac:dyDescent="0.35">
      <c r="A1299" s="1">
        <v>1226</v>
      </c>
      <c r="B1299">
        <v>1227</v>
      </c>
      <c r="C1299" t="s">
        <v>3151</v>
      </c>
      <c r="D1299" t="s">
        <v>3152</v>
      </c>
      <c r="E1299" t="s">
        <v>3153</v>
      </c>
      <c r="F1299">
        <v>0</v>
      </c>
      <c r="G1299">
        <v>0</v>
      </c>
      <c r="H1299">
        <v>2</v>
      </c>
    </row>
    <row r="1300" spans="1:8" x14ac:dyDescent="0.35">
      <c r="A1300" s="1">
        <v>1227</v>
      </c>
      <c r="B1300">
        <v>1228</v>
      </c>
      <c r="C1300" t="s">
        <v>3154</v>
      </c>
      <c r="D1300" t="s">
        <v>3155</v>
      </c>
      <c r="E1300" t="s">
        <v>9</v>
      </c>
      <c r="F1300">
        <v>0</v>
      </c>
      <c r="G1300">
        <v>0</v>
      </c>
      <c r="H1300">
        <v>2</v>
      </c>
    </row>
    <row r="1301" spans="1:8" x14ac:dyDescent="0.35">
      <c r="A1301" s="1">
        <v>1228</v>
      </c>
      <c r="B1301">
        <v>1229</v>
      </c>
      <c r="C1301" t="s">
        <v>3156</v>
      </c>
      <c r="D1301" t="s">
        <v>3157</v>
      </c>
      <c r="E1301" t="s">
        <v>9</v>
      </c>
      <c r="F1301">
        <v>0</v>
      </c>
      <c r="G1301">
        <v>0</v>
      </c>
      <c r="H1301">
        <v>2</v>
      </c>
    </row>
    <row r="1302" spans="1:8" x14ac:dyDescent="0.35">
      <c r="A1302" s="1">
        <v>1229</v>
      </c>
      <c r="B1302">
        <v>1230</v>
      </c>
      <c r="C1302" t="s">
        <v>3158</v>
      </c>
      <c r="D1302" t="s">
        <v>3159</v>
      </c>
      <c r="E1302" t="s">
        <v>9</v>
      </c>
      <c r="F1302">
        <v>0</v>
      </c>
      <c r="G1302">
        <v>0</v>
      </c>
      <c r="H1302">
        <v>2</v>
      </c>
    </row>
    <row r="1303" spans="1:8" x14ac:dyDescent="0.35">
      <c r="A1303" s="1">
        <v>1231</v>
      </c>
      <c r="B1303">
        <v>1232</v>
      </c>
      <c r="C1303" t="s">
        <v>3164</v>
      </c>
      <c r="D1303" t="s">
        <v>3165</v>
      </c>
      <c r="E1303" t="s">
        <v>3166</v>
      </c>
      <c r="F1303">
        <v>0</v>
      </c>
      <c r="G1303">
        <v>0</v>
      </c>
      <c r="H1303">
        <v>2</v>
      </c>
    </row>
    <row r="1304" spans="1:8" x14ac:dyDescent="0.35">
      <c r="A1304" s="1">
        <v>1232</v>
      </c>
      <c r="B1304">
        <v>1233</v>
      </c>
      <c r="C1304" t="s">
        <v>3167</v>
      </c>
      <c r="D1304" t="s">
        <v>3168</v>
      </c>
      <c r="E1304" t="s">
        <v>414</v>
      </c>
      <c r="F1304">
        <v>0</v>
      </c>
      <c r="G1304">
        <v>0</v>
      </c>
      <c r="H1304">
        <v>2</v>
      </c>
    </row>
    <row r="1305" spans="1:8" x14ac:dyDescent="0.35">
      <c r="A1305" s="1">
        <v>1233</v>
      </c>
      <c r="B1305">
        <v>1234</v>
      </c>
      <c r="C1305" t="s">
        <v>3169</v>
      </c>
      <c r="D1305" t="s">
        <v>3170</v>
      </c>
      <c r="E1305" t="s">
        <v>9</v>
      </c>
      <c r="F1305">
        <v>0</v>
      </c>
      <c r="G1305">
        <v>0</v>
      </c>
      <c r="H1305">
        <v>2</v>
      </c>
    </row>
    <row r="1306" spans="1:8" x14ac:dyDescent="0.35">
      <c r="A1306" s="1">
        <v>1234</v>
      </c>
      <c r="B1306">
        <v>1235</v>
      </c>
      <c r="C1306" t="s">
        <v>3171</v>
      </c>
      <c r="D1306" t="s">
        <v>3172</v>
      </c>
      <c r="E1306" t="s">
        <v>9</v>
      </c>
      <c r="F1306">
        <v>0</v>
      </c>
      <c r="G1306">
        <v>0</v>
      </c>
      <c r="H1306">
        <v>2</v>
      </c>
    </row>
    <row r="1307" spans="1:8" x14ac:dyDescent="0.35">
      <c r="A1307" s="1">
        <v>1235</v>
      </c>
      <c r="B1307">
        <v>1236</v>
      </c>
      <c r="C1307" t="s">
        <v>3173</v>
      </c>
      <c r="D1307" t="s">
        <v>3174</v>
      </c>
      <c r="E1307" t="s">
        <v>3175</v>
      </c>
      <c r="F1307">
        <v>0</v>
      </c>
      <c r="G1307">
        <v>0</v>
      </c>
      <c r="H1307">
        <v>2</v>
      </c>
    </row>
    <row r="1308" spans="1:8" x14ac:dyDescent="0.35">
      <c r="A1308" s="1">
        <v>1236</v>
      </c>
      <c r="B1308">
        <v>1237</v>
      </c>
      <c r="C1308" t="s">
        <v>3176</v>
      </c>
      <c r="D1308" t="s">
        <v>3177</v>
      </c>
      <c r="E1308" t="s">
        <v>9</v>
      </c>
      <c r="F1308">
        <v>0</v>
      </c>
      <c r="G1308">
        <v>0</v>
      </c>
      <c r="H1308">
        <v>2</v>
      </c>
    </row>
    <row r="1309" spans="1:8" x14ac:dyDescent="0.35">
      <c r="A1309" s="1">
        <v>1237</v>
      </c>
      <c r="B1309">
        <v>1238</v>
      </c>
      <c r="C1309" t="s">
        <v>3178</v>
      </c>
      <c r="D1309" t="s">
        <v>3179</v>
      </c>
      <c r="E1309" t="s">
        <v>9</v>
      </c>
      <c r="F1309">
        <v>0</v>
      </c>
      <c r="G1309">
        <v>0</v>
      </c>
      <c r="H1309">
        <v>2</v>
      </c>
    </row>
    <row r="1310" spans="1:8" x14ac:dyDescent="0.35">
      <c r="A1310" s="1">
        <v>1238</v>
      </c>
      <c r="B1310">
        <v>1239</v>
      </c>
      <c r="C1310" t="s">
        <v>3180</v>
      </c>
      <c r="D1310" t="s">
        <v>3181</v>
      </c>
      <c r="E1310" t="s">
        <v>9</v>
      </c>
      <c r="F1310">
        <v>0</v>
      </c>
      <c r="G1310">
        <v>0</v>
      </c>
      <c r="H1310">
        <v>2</v>
      </c>
    </row>
    <row r="1311" spans="1:8" x14ac:dyDescent="0.35">
      <c r="A1311" s="1">
        <v>1239</v>
      </c>
      <c r="B1311">
        <v>1240</v>
      </c>
      <c r="C1311" t="s">
        <v>3182</v>
      </c>
      <c r="D1311" t="s">
        <v>3183</v>
      </c>
      <c r="E1311" t="s">
        <v>9</v>
      </c>
      <c r="F1311">
        <v>0</v>
      </c>
      <c r="G1311">
        <v>0</v>
      </c>
      <c r="H1311">
        <v>2</v>
      </c>
    </row>
    <row r="1312" spans="1:8" x14ac:dyDescent="0.35">
      <c r="A1312" s="1">
        <v>1240</v>
      </c>
      <c r="B1312">
        <v>1241</v>
      </c>
      <c r="C1312" t="s">
        <v>3184</v>
      </c>
      <c r="D1312" t="s">
        <v>3185</v>
      </c>
      <c r="E1312" t="s">
        <v>9</v>
      </c>
      <c r="F1312">
        <v>0</v>
      </c>
      <c r="G1312">
        <v>0</v>
      </c>
      <c r="H1312">
        <v>2</v>
      </c>
    </row>
    <row r="1313" spans="1:8" x14ac:dyDescent="0.35">
      <c r="A1313" s="1">
        <v>1241</v>
      </c>
      <c r="B1313">
        <v>1242</v>
      </c>
      <c r="C1313" t="s">
        <v>3186</v>
      </c>
      <c r="D1313" t="s">
        <v>3187</v>
      </c>
      <c r="E1313" t="s">
        <v>9</v>
      </c>
      <c r="F1313">
        <v>0</v>
      </c>
      <c r="G1313">
        <v>0</v>
      </c>
      <c r="H1313">
        <v>2</v>
      </c>
    </row>
    <row r="1314" spans="1:8" x14ac:dyDescent="0.35">
      <c r="A1314" s="1">
        <v>1242</v>
      </c>
      <c r="B1314">
        <v>1243</v>
      </c>
      <c r="C1314" t="s">
        <v>3188</v>
      </c>
      <c r="D1314" t="s">
        <v>3189</v>
      </c>
      <c r="E1314" t="s">
        <v>9</v>
      </c>
      <c r="F1314">
        <v>0</v>
      </c>
      <c r="G1314">
        <v>0</v>
      </c>
      <c r="H1314">
        <v>2</v>
      </c>
    </row>
    <row r="1315" spans="1:8" x14ac:dyDescent="0.35">
      <c r="A1315" s="1">
        <v>1243</v>
      </c>
      <c r="B1315">
        <v>1244</v>
      </c>
      <c r="C1315" t="s">
        <v>3190</v>
      </c>
      <c r="D1315" t="s">
        <v>3191</v>
      </c>
      <c r="E1315" t="s">
        <v>9</v>
      </c>
      <c r="F1315">
        <v>0</v>
      </c>
      <c r="G1315">
        <v>0</v>
      </c>
      <c r="H1315">
        <v>2</v>
      </c>
    </row>
    <row r="1316" spans="1:8" x14ac:dyDescent="0.35">
      <c r="A1316" s="1">
        <v>1244</v>
      </c>
      <c r="B1316">
        <v>1245</v>
      </c>
      <c r="C1316" t="s">
        <v>3192</v>
      </c>
      <c r="D1316" t="s">
        <v>3193</v>
      </c>
      <c r="E1316" t="s">
        <v>9</v>
      </c>
      <c r="F1316">
        <v>0</v>
      </c>
      <c r="G1316">
        <v>0</v>
      </c>
      <c r="H1316">
        <v>2</v>
      </c>
    </row>
    <row r="1317" spans="1:8" x14ac:dyDescent="0.35">
      <c r="A1317" s="1">
        <v>1246</v>
      </c>
      <c r="B1317">
        <v>1247</v>
      </c>
      <c r="C1317" t="s">
        <v>3197</v>
      </c>
      <c r="D1317" t="s">
        <v>3198</v>
      </c>
      <c r="E1317" t="s">
        <v>9</v>
      </c>
      <c r="F1317">
        <v>0</v>
      </c>
      <c r="G1317">
        <v>0</v>
      </c>
      <c r="H1317">
        <v>2</v>
      </c>
    </row>
    <row r="1318" spans="1:8" x14ac:dyDescent="0.35">
      <c r="A1318" s="1">
        <v>1247</v>
      </c>
      <c r="B1318">
        <v>1248</v>
      </c>
      <c r="C1318" t="s">
        <v>3199</v>
      </c>
      <c r="D1318" t="s">
        <v>3200</v>
      </c>
      <c r="E1318" t="s">
        <v>9</v>
      </c>
      <c r="F1318">
        <v>0</v>
      </c>
      <c r="G1318">
        <v>0</v>
      </c>
      <c r="H1318">
        <v>2</v>
      </c>
    </row>
    <row r="1319" spans="1:8" x14ac:dyDescent="0.35">
      <c r="A1319" s="1">
        <v>1248</v>
      </c>
      <c r="B1319">
        <v>1249</v>
      </c>
      <c r="C1319" t="s">
        <v>3201</v>
      </c>
      <c r="D1319" t="s">
        <v>3202</v>
      </c>
      <c r="E1319" t="s">
        <v>9</v>
      </c>
      <c r="F1319">
        <v>0</v>
      </c>
      <c r="G1319">
        <v>0</v>
      </c>
      <c r="H1319">
        <v>2</v>
      </c>
    </row>
    <row r="1320" spans="1:8" x14ac:dyDescent="0.35">
      <c r="A1320" s="1">
        <v>1249</v>
      </c>
      <c r="B1320">
        <v>1250</v>
      </c>
      <c r="C1320" t="s">
        <v>3203</v>
      </c>
      <c r="D1320" t="s">
        <v>3204</v>
      </c>
      <c r="E1320" t="s">
        <v>3205</v>
      </c>
      <c r="F1320">
        <v>0</v>
      </c>
      <c r="G1320">
        <v>0</v>
      </c>
      <c r="H1320">
        <v>2</v>
      </c>
    </row>
    <row r="1321" spans="1:8" x14ac:dyDescent="0.35">
      <c r="A1321" s="1">
        <v>1250</v>
      </c>
      <c r="B1321">
        <v>1251</v>
      </c>
      <c r="C1321" t="s">
        <v>3206</v>
      </c>
      <c r="D1321" t="s">
        <v>3207</v>
      </c>
      <c r="E1321" t="s">
        <v>2001</v>
      </c>
      <c r="F1321">
        <v>0</v>
      </c>
      <c r="G1321">
        <v>0</v>
      </c>
      <c r="H1321">
        <v>2</v>
      </c>
    </row>
    <row r="1322" spans="1:8" x14ac:dyDescent="0.35">
      <c r="A1322" s="1">
        <v>1251</v>
      </c>
      <c r="B1322">
        <v>1252</v>
      </c>
      <c r="C1322" t="s">
        <v>3208</v>
      </c>
      <c r="D1322" t="s">
        <v>3209</v>
      </c>
      <c r="E1322" t="s">
        <v>9</v>
      </c>
      <c r="F1322">
        <v>0</v>
      </c>
      <c r="G1322">
        <v>0</v>
      </c>
      <c r="H1322">
        <v>2</v>
      </c>
    </row>
    <row r="1323" spans="1:8" x14ac:dyDescent="0.35">
      <c r="A1323" s="1">
        <v>1252</v>
      </c>
      <c r="B1323">
        <v>1253</v>
      </c>
      <c r="C1323" t="s">
        <v>3210</v>
      </c>
      <c r="D1323" t="s">
        <v>3211</v>
      </c>
      <c r="E1323" t="s">
        <v>3212</v>
      </c>
      <c r="F1323">
        <v>0</v>
      </c>
      <c r="G1323">
        <v>0</v>
      </c>
      <c r="H1323">
        <v>2</v>
      </c>
    </row>
    <row r="1324" spans="1:8" x14ac:dyDescent="0.35">
      <c r="A1324" s="1">
        <v>1253</v>
      </c>
      <c r="B1324">
        <v>1254</v>
      </c>
      <c r="C1324" t="s">
        <v>3213</v>
      </c>
      <c r="D1324" t="s">
        <v>3214</v>
      </c>
      <c r="E1324" t="s">
        <v>9</v>
      </c>
      <c r="F1324">
        <v>0</v>
      </c>
      <c r="G1324">
        <v>0</v>
      </c>
      <c r="H1324">
        <v>2</v>
      </c>
    </row>
    <row r="1325" spans="1:8" x14ac:dyDescent="0.35">
      <c r="A1325" s="1">
        <v>1254</v>
      </c>
      <c r="B1325">
        <v>1255</v>
      </c>
      <c r="C1325" t="s">
        <v>3215</v>
      </c>
      <c r="D1325" t="s">
        <v>3216</v>
      </c>
      <c r="E1325" t="s">
        <v>9</v>
      </c>
      <c r="F1325">
        <v>0</v>
      </c>
      <c r="G1325">
        <v>0</v>
      </c>
      <c r="H1325">
        <v>2</v>
      </c>
    </row>
    <row r="1326" spans="1:8" x14ac:dyDescent="0.35">
      <c r="A1326" s="1">
        <v>1255</v>
      </c>
      <c r="B1326">
        <v>1256</v>
      </c>
      <c r="C1326" t="s">
        <v>3217</v>
      </c>
      <c r="D1326" t="s">
        <v>3218</v>
      </c>
      <c r="E1326" t="s">
        <v>9</v>
      </c>
      <c r="F1326">
        <v>0</v>
      </c>
      <c r="G1326">
        <v>0</v>
      </c>
      <c r="H1326">
        <v>2</v>
      </c>
    </row>
    <row r="1327" spans="1:8" x14ac:dyDescent="0.35">
      <c r="A1327" s="1">
        <v>1256</v>
      </c>
      <c r="B1327">
        <v>1257</v>
      </c>
      <c r="C1327" t="s">
        <v>3219</v>
      </c>
      <c r="D1327" t="s">
        <v>3220</v>
      </c>
      <c r="E1327" t="s">
        <v>9</v>
      </c>
      <c r="F1327">
        <v>0</v>
      </c>
      <c r="G1327">
        <v>0</v>
      </c>
      <c r="H1327">
        <v>2</v>
      </c>
    </row>
    <row r="1328" spans="1:8" x14ac:dyDescent="0.35">
      <c r="A1328" s="1">
        <v>1257</v>
      </c>
      <c r="B1328">
        <v>1258</v>
      </c>
      <c r="C1328" t="s">
        <v>3221</v>
      </c>
      <c r="D1328" t="s">
        <v>3222</v>
      </c>
      <c r="E1328" t="s">
        <v>9</v>
      </c>
      <c r="F1328">
        <v>0</v>
      </c>
      <c r="G1328">
        <v>0</v>
      </c>
      <c r="H1328">
        <v>2</v>
      </c>
    </row>
    <row r="1329" spans="1:8" x14ac:dyDescent="0.35">
      <c r="A1329" s="1">
        <v>1258</v>
      </c>
      <c r="B1329">
        <v>1259</v>
      </c>
      <c r="C1329" t="s">
        <v>3223</v>
      </c>
      <c r="D1329" t="s">
        <v>3224</v>
      </c>
      <c r="E1329" t="s">
        <v>3225</v>
      </c>
      <c r="F1329">
        <v>0</v>
      </c>
      <c r="G1329">
        <v>0</v>
      </c>
      <c r="H1329">
        <v>2</v>
      </c>
    </row>
    <row r="1330" spans="1:8" x14ac:dyDescent="0.35">
      <c r="A1330" s="1">
        <v>1260</v>
      </c>
      <c r="B1330">
        <v>1261</v>
      </c>
      <c r="C1330" t="s">
        <v>3229</v>
      </c>
      <c r="D1330" t="s">
        <v>3230</v>
      </c>
      <c r="E1330" t="s">
        <v>9</v>
      </c>
      <c r="F1330">
        <v>0</v>
      </c>
      <c r="G1330">
        <v>0</v>
      </c>
      <c r="H1330">
        <v>2</v>
      </c>
    </row>
    <row r="1331" spans="1:8" x14ac:dyDescent="0.35">
      <c r="A1331" s="1">
        <v>1261</v>
      </c>
      <c r="B1331">
        <v>1262</v>
      </c>
      <c r="C1331" t="s">
        <v>3231</v>
      </c>
      <c r="D1331" t="s">
        <v>3232</v>
      </c>
      <c r="E1331" t="s">
        <v>9</v>
      </c>
      <c r="F1331">
        <v>0</v>
      </c>
      <c r="G1331">
        <v>0</v>
      </c>
      <c r="H1331">
        <v>2</v>
      </c>
    </row>
    <row r="1332" spans="1:8" x14ac:dyDescent="0.35">
      <c r="A1332" s="1">
        <v>1262</v>
      </c>
      <c r="B1332">
        <v>1263</v>
      </c>
      <c r="C1332" t="s">
        <v>3233</v>
      </c>
      <c r="D1332" t="s">
        <v>3234</v>
      </c>
      <c r="E1332" t="s">
        <v>262</v>
      </c>
      <c r="F1332">
        <v>0</v>
      </c>
      <c r="G1332">
        <v>0</v>
      </c>
      <c r="H1332">
        <v>2</v>
      </c>
    </row>
    <row r="1333" spans="1:8" x14ac:dyDescent="0.35">
      <c r="A1333" s="1">
        <v>1263</v>
      </c>
      <c r="B1333">
        <v>1264</v>
      </c>
      <c r="C1333" t="s">
        <v>3235</v>
      </c>
      <c r="D1333" t="s">
        <v>3236</v>
      </c>
      <c r="E1333" t="s">
        <v>3237</v>
      </c>
      <c r="F1333">
        <v>0</v>
      </c>
      <c r="G1333">
        <v>0</v>
      </c>
      <c r="H1333">
        <v>2</v>
      </c>
    </row>
    <row r="1334" spans="1:8" x14ac:dyDescent="0.35">
      <c r="A1334" s="1">
        <v>1264</v>
      </c>
      <c r="B1334">
        <v>1265</v>
      </c>
      <c r="C1334" t="s">
        <v>3238</v>
      </c>
      <c r="D1334" t="s">
        <v>3239</v>
      </c>
      <c r="E1334" t="s">
        <v>9</v>
      </c>
      <c r="F1334">
        <v>0</v>
      </c>
      <c r="G1334">
        <v>0</v>
      </c>
      <c r="H1334">
        <v>2</v>
      </c>
    </row>
    <row r="1335" spans="1:8" x14ac:dyDescent="0.35">
      <c r="A1335" s="1">
        <v>1265</v>
      </c>
      <c r="B1335">
        <v>1266</v>
      </c>
      <c r="C1335" t="s">
        <v>3240</v>
      </c>
      <c r="D1335" t="s">
        <v>3241</v>
      </c>
      <c r="E1335" t="s">
        <v>9</v>
      </c>
      <c r="F1335">
        <v>0</v>
      </c>
      <c r="G1335">
        <v>0</v>
      </c>
      <c r="H1335">
        <v>2</v>
      </c>
    </row>
    <row r="1336" spans="1:8" x14ac:dyDescent="0.35">
      <c r="A1336" s="1">
        <v>1267</v>
      </c>
      <c r="B1336">
        <v>1268</v>
      </c>
      <c r="C1336" t="s">
        <v>3246</v>
      </c>
      <c r="D1336" t="s">
        <v>3247</v>
      </c>
      <c r="E1336" t="s">
        <v>3248</v>
      </c>
      <c r="F1336">
        <v>0</v>
      </c>
      <c r="G1336">
        <v>0</v>
      </c>
      <c r="H1336">
        <v>2</v>
      </c>
    </row>
    <row r="1337" spans="1:8" x14ac:dyDescent="0.35">
      <c r="A1337" s="1">
        <v>1268</v>
      </c>
      <c r="B1337">
        <v>1269</v>
      </c>
      <c r="C1337" t="s">
        <v>3249</v>
      </c>
      <c r="D1337" t="s">
        <v>3250</v>
      </c>
      <c r="E1337" t="s">
        <v>9</v>
      </c>
      <c r="F1337">
        <v>0</v>
      </c>
      <c r="G1337">
        <v>0</v>
      </c>
      <c r="H1337">
        <v>2</v>
      </c>
    </row>
    <row r="1338" spans="1:8" x14ac:dyDescent="0.35">
      <c r="A1338" s="1">
        <v>1270</v>
      </c>
      <c r="B1338">
        <v>1271</v>
      </c>
      <c r="C1338" t="s">
        <v>3255</v>
      </c>
      <c r="D1338" t="s">
        <v>3256</v>
      </c>
      <c r="E1338" t="s">
        <v>9</v>
      </c>
      <c r="F1338">
        <v>0</v>
      </c>
      <c r="G1338">
        <v>0</v>
      </c>
      <c r="H1338">
        <v>2</v>
      </c>
    </row>
    <row r="1339" spans="1:8" x14ac:dyDescent="0.35">
      <c r="A1339" s="1">
        <v>1271</v>
      </c>
      <c r="B1339">
        <v>1272</v>
      </c>
      <c r="C1339" t="s">
        <v>3257</v>
      </c>
      <c r="D1339" t="s">
        <v>3258</v>
      </c>
      <c r="E1339" t="s">
        <v>9</v>
      </c>
      <c r="F1339">
        <v>0</v>
      </c>
      <c r="G1339">
        <v>0</v>
      </c>
      <c r="H1339">
        <v>2</v>
      </c>
    </row>
    <row r="1340" spans="1:8" x14ac:dyDescent="0.35">
      <c r="A1340" s="1">
        <v>1272</v>
      </c>
      <c r="B1340">
        <v>1273</v>
      </c>
      <c r="C1340" t="s">
        <v>3259</v>
      </c>
      <c r="D1340" t="s">
        <v>3260</v>
      </c>
      <c r="E1340" t="s">
        <v>9</v>
      </c>
      <c r="F1340">
        <v>0</v>
      </c>
      <c r="G1340">
        <v>0</v>
      </c>
      <c r="H1340">
        <v>2</v>
      </c>
    </row>
    <row r="1341" spans="1:8" x14ac:dyDescent="0.35">
      <c r="A1341" s="1">
        <v>1273</v>
      </c>
      <c r="B1341">
        <v>1274</v>
      </c>
      <c r="C1341" t="s">
        <v>3261</v>
      </c>
      <c r="D1341" t="s">
        <v>3262</v>
      </c>
      <c r="E1341" t="s">
        <v>3263</v>
      </c>
      <c r="F1341">
        <v>0</v>
      </c>
      <c r="G1341">
        <v>0</v>
      </c>
      <c r="H1341">
        <v>2</v>
      </c>
    </row>
    <row r="1342" spans="1:8" x14ac:dyDescent="0.35">
      <c r="A1342" s="1">
        <v>1274</v>
      </c>
      <c r="B1342">
        <v>1275</v>
      </c>
      <c r="C1342" t="s">
        <v>3264</v>
      </c>
      <c r="D1342" t="s">
        <v>3265</v>
      </c>
      <c r="E1342" t="s">
        <v>9</v>
      </c>
      <c r="F1342">
        <v>0</v>
      </c>
      <c r="G1342">
        <v>0</v>
      </c>
      <c r="H1342">
        <v>2</v>
      </c>
    </row>
    <row r="1343" spans="1:8" x14ac:dyDescent="0.35">
      <c r="A1343" s="1">
        <v>1275</v>
      </c>
      <c r="B1343">
        <v>1276</v>
      </c>
      <c r="C1343" t="s">
        <v>3266</v>
      </c>
      <c r="D1343" t="s">
        <v>3267</v>
      </c>
      <c r="E1343" t="s">
        <v>9</v>
      </c>
      <c r="F1343">
        <v>0</v>
      </c>
      <c r="G1343">
        <v>0</v>
      </c>
      <c r="H1343">
        <v>2</v>
      </c>
    </row>
    <row r="1344" spans="1:8" x14ac:dyDescent="0.35">
      <c r="A1344" s="1">
        <v>1276</v>
      </c>
      <c r="B1344">
        <v>1277</v>
      </c>
      <c r="C1344" t="s">
        <v>3268</v>
      </c>
      <c r="D1344" t="s">
        <v>3269</v>
      </c>
      <c r="E1344" t="s">
        <v>9</v>
      </c>
      <c r="F1344">
        <v>0</v>
      </c>
      <c r="G1344">
        <v>0</v>
      </c>
      <c r="H1344">
        <v>2</v>
      </c>
    </row>
    <row r="1345" spans="1:8" x14ac:dyDescent="0.35">
      <c r="A1345" s="1">
        <v>1277</v>
      </c>
      <c r="B1345">
        <v>1278</v>
      </c>
      <c r="C1345" t="s">
        <v>3270</v>
      </c>
      <c r="D1345" t="s">
        <v>3271</v>
      </c>
      <c r="E1345" t="s">
        <v>9</v>
      </c>
      <c r="F1345">
        <v>0</v>
      </c>
      <c r="G1345">
        <v>0</v>
      </c>
      <c r="H1345">
        <v>2</v>
      </c>
    </row>
    <row r="1346" spans="1:8" x14ac:dyDescent="0.35">
      <c r="A1346" s="1">
        <v>1278</v>
      </c>
      <c r="B1346">
        <v>1279</v>
      </c>
      <c r="C1346" t="s">
        <v>3272</v>
      </c>
      <c r="D1346" t="s">
        <v>3273</v>
      </c>
      <c r="E1346" t="s">
        <v>9</v>
      </c>
      <c r="F1346">
        <v>0</v>
      </c>
      <c r="G1346">
        <v>0</v>
      </c>
      <c r="H1346">
        <v>2</v>
      </c>
    </row>
    <row r="1347" spans="1:8" x14ac:dyDescent="0.35">
      <c r="A1347" s="1">
        <v>1279</v>
      </c>
      <c r="B1347">
        <v>1280</v>
      </c>
      <c r="C1347" t="s">
        <v>3274</v>
      </c>
      <c r="D1347" t="s">
        <v>3275</v>
      </c>
      <c r="E1347" t="s">
        <v>9</v>
      </c>
      <c r="F1347">
        <v>0</v>
      </c>
      <c r="G1347">
        <v>0</v>
      </c>
      <c r="H1347">
        <v>2</v>
      </c>
    </row>
    <row r="1348" spans="1:8" x14ac:dyDescent="0.35">
      <c r="A1348" s="1">
        <v>1280</v>
      </c>
      <c r="B1348">
        <v>1281</v>
      </c>
      <c r="C1348" t="s">
        <v>3276</v>
      </c>
      <c r="D1348" t="s">
        <v>3277</v>
      </c>
      <c r="E1348" t="s">
        <v>3278</v>
      </c>
      <c r="F1348">
        <v>0</v>
      </c>
      <c r="G1348">
        <v>0</v>
      </c>
      <c r="H1348">
        <v>2</v>
      </c>
    </row>
    <row r="1349" spans="1:8" x14ac:dyDescent="0.35">
      <c r="A1349" s="1">
        <v>1281</v>
      </c>
      <c r="B1349">
        <v>1282</v>
      </c>
      <c r="C1349" t="s">
        <v>3279</v>
      </c>
      <c r="D1349" t="s">
        <v>3280</v>
      </c>
      <c r="E1349" t="s">
        <v>9</v>
      </c>
      <c r="F1349">
        <v>0</v>
      </c>
      <c r="G1349">
        <v>0</v>
      </c>
      <c r="H1349">
        <v>2</v>
      </c>
    </row>
    <row r="1350" spans="1:8" x14ac:dyDescent="0.35">
      <c r="A1350" s="1">
        <v>1282</v>
      </c>
      <c r="B1350">
        <v>1283</v>
      </c>
      <c r="C1350" t="s">
        <v>3281</v>
      </c>
      <c r="D1350" t="s">
        <v>3282</v>
      </c>
      <c r="E1350" t="s">
        <v>3283</v>
      </c>
      <c r="F1350">
        <v>0</v>
      </c>
      <c r="G1350">
        <v>0</v>
      </c>
      <c r="H1350">
        <v>2</v>
      </c>
    </row>
    <row r="1351" spans="1:8" x14ac:dyDescent="0.35">
      <c r="A1351" s="1">
        <v>1283</v>
      </c>
      <c r="B1351">
        <v>1284</v>
      </c>
      <c r="C1351" t="s">
        <v>3284</v>
      </c>
      <c r="D1351" t="s">
        <v>3285</v>
      </c>
      <c r="E1351" t="s">
        <v>9</v>
      </c>
      <c r="F1351">
        <v>0</v>
      </c>
      <c r="G1351">
        <v>0</v>
      </c>
      <c r="H1351">
        <v>2</v>
      </c>
    </row>
    <row r="1352" spans="1:8" x14ac:dyDescent="0.35">
      <c r="A1352" s="1">
        <v>1285</v>
      </c>
      <c r="B1352">
        <v>1286</v>
      </c>
      <c r="C1352" t="s">
        <v>3290</v>
      </c>
      <c r="D1352" t="s">
        <v>3291</v>
      </c>
      <c r="E1352" t="s">
        <v>9</v>
      </c>
      <c r="F1352">
        <v>0</v>
      </c>
      <c r="G1352">
        <v>0</v>
      </c>
      <c r="H1352">
        <v>2</v>
      </c>
    </row>
    <row r="1353" spans="1:8" x14ac:dyDescent="0.35">
      <c r="A1353" s="1">
        <v>1287</v>
      </c>
      <c r="B1353">
        <v>1288</v>
      </c>
      <c r="C1353" t="s">
        <v>3295</v>
      </c>
      <c r="D1353" t="s">
        <v>3296</v>
      </c>
      <c r="E1353" t="s">
        <v>9</v>
      </c>
      <c r="F1353">
        <v>0</v>
      </c>
      <c r="G1353">
        <v>0</v>
      </c>
      <c r="H1353">
        <v>2</v>
      </c>
    </row>
    <row r="1354" spans="1:8" x14ac:dyDescent="0.35">
      <c r="A1354" s="1">
        <v>1288</v>
      </c>
      <c r="B1354">
        <v>1289</v>
      </c>
      <c r="C1354" t="s">
        <v>3297</v>
      </c>
      <c r="D1354" t="s">
        <v>3298</v>
      </c>
      <c r="E1354" t="s">
        <v>9</v>
      </c>
      <c r="F1354">
        <v>0</v>
      </c>
      <c r="G1354">
        <v>0</v>
      </c>
      <c r="H1354">
        <v>2</v>
      </c>
    </row>
    <row r="1355" spans="1:8" x14ac:dyDescent="0.35">
      <c r="A1355" s="1">
        <v>1289</v>
      </c>
      <c r="B1355">
        <v>1290</v>
      </c>
      <c r="C1355" t="s">
        <v>3299</v>
      </c>
      <c r="D1355" t="s">
        <v>3300</v>
      </c>
      <c r="E1355" t="s">
        <v>9</v>
      </c>
      <c r="F1355">
        <v>0</v>
      </c>
      <c r="G1355">
        <v>0</v>
      </c>
      <c r="H1355">
        <v>2</v>
      </c>
    </row>
    <row r="1356" spans="1:8" x14ac:dyDescent="0.35">
      <c r="A1356" s="1">
        <v>1290</v>
      </c>
      <c r="B1356">
        <v>1291</v>
      </c>
      <c r="C1356" t="s">
        <v>3301</v>
      </c>
      <c r="D1356" t="s">
        <v>3302</v>
      </c>
      <c r="E1356" t="s">
        <v>9</v>
      </c>
      <c r="F1356">
        <v>0</v>
      </c>
      <c r="G1356">
        <v>0</v>
      </c>
      <c r="H1356">
        <v>2</v>
      </c>
    </row>
    <row r="1357" spans="1:8" x14ac:dyDescent="0.35">
      <c r="A1357" s="1">
        <v>1291</v>
      </c>
      <c r="B1357">
        <v>1292</v>
      </c>
      <c r="C1357" t="s">
        <v>3303</v>
      </c>
      <c r="D1357" t="s">
        <v>3304</v>
      </c>
      <c r="E1357" t="s">
        <v>3305</v>
      </c>
      <c r="F1357">
        <v>0</v>
      </c>
      <c r="G1357">
        <v>0</v>
      </c>
      <c r="H1357">
        <v>2</v>
      </c>
    </row>
    <row r="1358" spans="1:8" x14ac:dyDescent="0.35">
      <c r="A1358" s="1">
        <v>1292</v>
      </c>
      <c r="B1358">
        <v>1293</v>
      </c>
      <c r="C1358" t="s">
        <v>3306</v>
      </c>
      <c r="D1358" t="s">
        <v>3307</v>
      </c>
      <c r="E1358" t="s">
        <v>9</v>
      </c>
      <c r="F1358">
        <v>0</v>
      </c>
      <c r="G1358">
        <v>0</v>
      </c>
      <c r="H1358">
        <v>2</v>
      </c>
    </row>
    <row r="1359" spans="1:8" x14ac:dyDescent="0.35">
      <c r="A1359" s="1">
        <v>1293</v>
      </c>
      <c r="B1359">
        <v>1294</v>
      </c>
      <c r="C1359" t="s">
        <v>3308</v>
      </c>
      <c r="D1359" t="s">
        <v>3309</v>
      </c>
      <c r="E1359" t="s">
        <v>9</v>
      </c>
      <c r="F1359">
        <v>0</v>
      </c>
      <c r="G1359">
        <v>0</v>
      </c>
      <c r="H1359">
        <v>2</v>
      </c>
    </row>
    <row r="1360" spans="1:8" x14ac:dyDescent="0.35">
      <c r="A1360" s="1">
        <v>1294</v>
      </c>
      <c r="B1360">
        <v>1295</v>
      </c>
      <c r="C1360" t="s">
        <v>3310</v>
      </c>
      <c r="D1360" t="s">
        <v>3311</v>
      </c>
      <c r="E1360" t="s">
        <v>9</v>
      </c>
      <c r="F1360">
        <v>0</v>
      </c>
      <c r="G1360">
        <v>0</v>
      </c>
      <c r="H1360">
        <v>2</v>
      </c>
    </row>
    <row r="1361" spans="1:8" x14ac:dyDescent="0.35">
      <c r="A1361" s="1">
        <v>1295</v>
      </c>
      <c r="B1361">
        <v>1296</v>
      </c>
      <c r="C1361" t="s">
        <v>3312</v>
      </c>
      <c r="D1361" t="s">
        <v>3313</v>
      </c>
      <c r="E1361" t="s">
        <v>3314</v>
      </c>
      <c r="F1361">
        <v>0</v>
      </c>
      <c r="G1361">
        <v>0</v>
      </c>
      <c r="H1361">
        <v>2</v>
      </c>
    </row>
    <row r="1362" spans="1:8" x14ac:dyDescent="0.35">
      <c r="A1362" s="1">
        <v>1296</v>
      </c>
      <c r="B1362">
        <v>1297</v>
      </c>
      <c r="C1362" t="s">
        <v>3315</v>
      </c>
      <c r="D1362" t="s">
        <v>3316</v>
      </c>
      <c r="E1362" t="s">
        <v>9</v>
      </c>
      <c r="F1362">
        <v>0</v>
      </c>
      <c r="G1362">
        <v>0</v>
      </c>
      <c r="H1362">
        <v>2</v>
      </c>
    </row>
    <row r="1363" spans="1:8" x14ac:dyDescent="0.35">
      <c r="A1363" s="1">
        <v>1297</v>
      </c>
      <c r="B1363">
        <v>1298</v>
      </c>
      <c r="C1363" t="s">
        <v>3317</v>
      </c>
      <c r="D1363" t="s">
        <v>3318</v>
      </c>
      <c r="E1363" t="s">
        <v>9</v>
      </c>
      <c r="F1363">
        <v>0</v>
      </c>
      <c r="G1363">
        <v>0</v>
      </c>
      <c r="H1363">
        <v>2</v>
      </c>
    </row>
    <row r="1364" spans="1:8" x14ac:dyDescent="0.35">
      <c r="A1364" s="1">
        <v>1298</v>
      </c>
      <c r="B1364">
        <v>1299</v>
      </c>
      <c r="C1364" t="s">
        <v>3319</v>
      </c>
      <c r="D1364" t="s">
        <v>3320</v>
      </c>
      <c r="E1364" t="s">
        <v>9</v>
      </c>
      <c r="F1364">
        <v>0</v>
      </c>
      <c r="G1364">
        <v>0</v>
      </c>
      <c r="H1364">
        <v>2</v>
      </c>
    </row>
    <row r="1365" spans="1:8" x14ac:dyDescent="0.35">
      <c r="A1365" s="1">
        <v>1299</v>
      </c>
      <c r="B1365">
        <v>1300</v>
      </c>
      <c r="C1365" t="s">
        <v>3321</v>
      </c>
      <c r="D1365" t="s">
        <v>3322</v>
      </c>
      <c r="E1365" t="s">
        <v>414</v>
      </c>
      <c r="F1365">
        <v>0</v>
      </c>
      <c r="G1365">
        <v>0</v>
      </c>
      <c r="H1365">
        <v>2</v>
      </c>
    </row>
    <row r="1366" spans="1:8" x14ac:dyDescent="0.35">
      <c r="A1366" s="1">
        <v>1300</v>
      </c>
      <c r="B1366">
        <v>1301</v>
      </c>
      <c r="C1366" t="s">
        <v>3323</v>
      </c>
      <c r="D1366" t="s">
        <v>3324</v>
      </c>
      <c r="E1366" t="s">
        <v>9</v>
      </c>
      <c r="F1366">
        <v>0</v>
      </c>
      <c r="G1366">
        <v>0</v>
      </c>
      <c r="H1366">
        <v>2</v>
      </c>
    </row>
    <row r="1367" spans="1:8" x14ac:dyDescent="0.35">
      <c r="A1367" s="1">
        <v>1301</v>
      </c>
      <c r="B1367">
        <v>1302</v>
      </c>
      <c r="C1367" t="s">
        <v>3325</v>
      </c>
      <c r="D1367" t="s">
        <v>3326</v>
      </c>
      <c r="E1367" t="s">
        <v>9</v>
      </c>
      <c r="F1367">
        <v>0</v>
      </c>
      <c r="G1367">
        <v>0</v>
      </c>
      <c r="H1367">
        <v>2</v>
      </c>
    </row>
    <row r="1368" spans="1:8" x14ac:dyDescent="0.35">
      <c r="A1368" s="1">
        <v>1306</v>
      </c>
      <c r="B1368">
        <v>1307</v>
      </c>
      <c r="C1368" t="s">
        <v>3341</v>
      </c>
      <c r="D1368" t="s">
        <v>3342</v>
      </c>
      <c r="E1368" t="s">
        <v>9</v>
      </c>
      <c r="F1368">
        <v>0</v>
      </c>
      <c r="G1368">
        <v>0</v>
      </c>
      <c r="H1368">
        <v>2</v>
      </c>
    </row>
    <row r="1369" spans="1:8" x14ac:dyDescent="0.35">
      <c r="A1369" s="1">
        <v>1308</v>
      </c>
      <c r="B1369">
        <v>1309</v>
      </c>
      <c r="C1369" t="s">
        <v>3346</v>
      </c>
      <c r="D1369" t="s">
        <v>3347</v>
      </c>
      <c r="E1369" t="s">
        <v>9</v>
      </c>
      <c r="F1369">
        <v>0</v>
      </c>
      <c r="G1369">
        <v>0</v>
      </c>
      <c r="H1369">
        <v>2</v>
      </c>
    </row>
    <row r="1370" spans="1:8" x14ac:dyDescent="0.35">
      <c r="A1370" s="1">
        <v>1309</v>
      </c>
      <c r="B1370">
        <v>1310</v>
      </c>
      <c r="C1370" t="s">
        <v>3348</v>
      </c>
      <c r="D1370" t="s">
        <v>3349</v>
      </c>
      <c r="E1370" t="s">
        <v>9</v>
      </c>
      <c r="F1370">
        <v>0</v>
      </c>
      <c r="G1370">
        <v>0</v>
      </c>
      <c r="H1370">
        <v>2</v>
      </c>
    </row>
    <row r="1371" spans="1:8" x14ac:dyDescent="0.35">
      <c r="A1371" s="1">
        <v>1310</v>
      </c>
      <c r="B1371">
        <v>1311</v>
      </c>
      <c r="C1371" t="s">
        <v>3350</v>
      </c>
      <c r="D1371" t="s">
        <v>3351</v>
      </c>
      <c r="E1371" t="s">
        <v>3352</v>
      </c>
      <c r="F1371">
        <v>0</v>
      </c>
      <c r="G1371">
        <v>0</v>
      </c>
      <c r="H1371">
        <v>2</v>
      </c>
    </row>
    <row r="1372" spans="1:8" x14ac:dyDescent="0.35">
      <c r="A1372" s="1">
        <v>1311</v>
      </c>
      <c r="B1372">
        <v>1312</v>
      </c>
      <c r="C1372" t="s">
        <v>3353</v>
      </c>
      <c r="D1372" t="s">
        <v>3354</v>
      </c>
      <c r="E1372" t="s">
        <v>1048</v>
      </c>
      <c r="F1372">
        <v>0</v>
      </c>
      <c r="G1372">
        <v>0</v>
      </c>
      <c r="H1372">
        <v>2</v>
      </c>
    </row>
    <row r="1373" spans="1:8" x14ac:dyDescent="0.35">
      <c r="A1373" s="1">
        <v>1312</v>
      </c>
      <c r="B1373">
        <v>1313</v>
      </c>
      <c r="C1373" t="s">
        <v>3355</v>
      </c>
      <c r="D1373" t="s">
        <v>3356</v>
      </c>
      <c r="E1373" t="s">
        <v>9</v>
      </c>
      <c r="F1373">
        <v>0</v>
      </c>
      <c r="G1373">
        <v>0</v>
      </c>
      <c r="H1373">
        <v>2</v>
      </c>
    </row>
    <row r="1374" spans="1:8" x14ac:dyDescent="0.35">
      <c r="A1374" s="1">
        <v>1313</v>
      </c>
      <c r="B1374">
        <v>1314</v>
      </c>
      <c r="C1374" t="s">
        <v>3357</v>
      </c>
      <c r="D1374" t="s">
        <v>3358</v>
      </c>
      <c r="E1374" t="s">
        <v>9</v>
      </c>
      <c r="F1374">
        <v>0</v>
      </c>
      <c r="G1374">
        <v>0</v>
      </c>
      <c r="H1374">
        <v>2</v>
      </c>
    </row>
    <row r="1375" spans="1:8" x14ac:dyDescent="0.35">
      <c r="A1375" s="1">
        <v>1314</v>
      </c>
      <c r="B1375">
        <v>1315</v>
      </c>
      <c r="C1375" t="s">
        <v>3359</v>
      </c>
      <c r="D1375" t="s">
        <v>3360</v>
      </c>
      <c r="E1375" t="s">
        <v>9</v>
      </c>
      <c r="F1375">
        <v>0</v>
      </c>
      <c r="G1375">
        <v>0</v>
      </c>
      <c r="H1375">
        <v>2</v>
      </c>
    </row>
    <row r="1376" spans="1:8" x14ac:dyDescent="0.35">
      <c r="A1376" s="1">
        <v>1315</v>
      </c>
      <c r="B1376">
        <v>1316</v>
      </c>
      <c r="C1376" t="s">
        <v>3361</v>
      </c>
      <c r="D1376" t="s">
        <v>3362</v>
      </c>
      <c r="E1376" t="s">
        <v>9</v>
      </c>
      <c r="F1376">
        <v>0</v>
      </c>
      <c r="G1376">
        <v>0</v>
      </c>
      <c r="H1376">
        <v>2</v>
      </c>
    </row>
    <row r="1377" spans="1:8" x14ac:dyDescent="0.35">
      <c r="A1377" s="1">
        <v>1317</v>
      </c>
      <c r="B1377">
        <v>1318</v>
      </c>
      <c r="C1377" t="s">
        <v>3367</v>
      </c>
      <c r="D1377" t="s">
        <v>3368</v>
      </c>
      <c r="E1377" t="s">
        <v>3369</v>
      </c>
      <c r="F1377">
        <v>0</v>
      </c>
      <c r="G1377">
        <v>0</v>
      </c>
      <c r="H1377">
        <v>2</v>
      </c>
    </row>
    <row r="1378" spans="1:8" x14ac:dyDescent="0.35">
      <c r="A1378" s="1">
        <v>1318</v>
      </c>
      <c r="B1378">
        <v>1319</v>
      </c>
      <c r="C1378" t="s">
        <v>3370</v>
      </c>
      <c r="D1378" t="s">
        <v>3371</v>
      </c>
      <c r="E1378" t="s">
        <v>3372</v>
      </c>
      <c r="F1378">
        <v>0</v>
      </c>
      <c r="G1378">
        <v>0</v>
      </c>
      <c r="H1378">
        <v>2</v>
      </c>
    </row>
    <row r="1379" spans="1:8" x14ac:dyDescent="0.35">
      <c r="A1379" s="1">
        <v>1319</v>
      </c>
      <c r="B1379">
        <v>1320</v>
      </c>
      <c r="C1379" t="s">
        <v>3373</v>
      </c>
      <c r="D1379" t="s">
        <v>3374</v>
      </c>
      <c r="E1379" t="s">
        <v>9</v>
      </c>
      <c r="F1379">
        <v>0</v>
      </c>
      <c r="G1379">
        <v>0</v>
      </c>
      <c r="H1379">
        <v>2</v>
      </c>
    </row>
    <row r="1380" spans="1:8" x14ac:dyDescent="0.35">
      <c r="A1380" s="1">
        <v>1320</v>
      </c>
      <c r="B1380">
        <v>1321</v>
      </c>
      <c r="C1380" t="s">
        <v>3375</v>
      </c>
      <c r="D1380" t="s">
        <v>3376</v>
      </c>
      <c r="E1380" t="s">
        <v>3377</v>
      </c>
      <c r="F1380">
        <v>0</v>
      </c>
      <c r="G1380">
        <v>0</v>
      </c>
      <c r="H1380">
        <v>2</v>
      </c>
    </row>
    <row r="1381" spans="1:8" x14ac:dyDescent="0.35">
      <c r="A1381" s="1">
        <v>1321</v>
      </c>
      <c r="B1381">
        <v>1322</v>
      </c>
      <c r="C1381" t="s">
        <v>3378</v>
      </c>
      <c r="D1381" t="s">
        <v>3379</v>
      </c>
      <c r="E1381" t="s">
        <v>9</v>
      </c>
      <c r="F1381">
        <v>0</v>
      </c>
      <c r="G1381">
        <v>0</v>
      </c>
      <c r="H1381">
        <v>2</v>
      </c>
    </row>
    <row r="1382" spans="1:8" x14ac:dyDescent="0.35">
      <c r="A1382" s="1">
        <v>1322</v>
      </c>
      <c r="B1382">
        <v>1323</v>
      </c>
      <c r="C1382" t="s">
        <v>3380</v>
      </c>
      <c r="D1382" t="s">
        <v>3381</v>
      </c>
      <c r="E1382" t="s">
        <v>3382</v>
      </c>
      <c r="F1382">
        <v>0</v>
      </c>
      <c r="G1382">
        <v>0</v>
      </c>
      <c r="H1382">
        <v>2</v>
      </c>
    </row>
    <row r="1383" spans="1:8" x14ac:dyDescent="0.35">
      <c r="A1383" s="1">
        <v>1324</v>
      </c>
      <c r="B1383">
        <v>1325</v>
      </c>
      <c r="C1383" t="s">
        <v>3387</v>
      </c>
      <c r="D1383" t="s">
        <v>3388</v>
      </c>
      <c r="E1383" t="s">
        <v>9</v>
      </c>
      <c r="F1383">
        <v>0</v>
      </c>
      <c r="G1383">
        <v>0</v>
      </c>
      <c r="H1383">
        <v>2</v>
      </c>
    </row>
    <row r="1384" spans="1:8" x14ac:dyDescent="0.35">
      <c r="A1384" s="1">
        <v>1325</v>
      </c>
      <c r="B1384">
        <v>1326</v>
      </c>
      <c r="C1384" t="s">
        <v>3389</v>
      </c>
      <c r="D1384" t="s">
        <v>3390</v>
      </c>
      <c r="E1384" t="s">
        <v>9</v>
      </c>
      <c r="F1384">
        <v>0</v>
      </c>
      <c r="G1384">
        <v>0</v>
      </c>
      <c r="H1384">
        <v>2</v>
      </c>
    </row>
    <row r="1385" spans="1:8" x14ac:dyDescent="0.35">
      <c r="A1385" s="1">
        <v>1326</v>
      </c>
      <c r="B1385">
        <v>1327</v>
      </c>
      <c r="C1385" t="s">
        <v>3391</v>
      </c>
      <c r="D1385" t="s">
        <v>3392</v>
      </c>
      <c r="E1385" t="s">
        <v>9</v>
      </c>
      <c r="F1385">
        <v>0</v>
      </c>
      <c r="G1385">
        <v>0</v>
      </c>
      <c r="H1385">
        <v>2</v>
      </c>
    </row>
    <row r="1386" spans="1:8" x14ac:dyDescent="0.35">
      <c r="A1386" s="1">
        <v>1327</v>
      </c>
      <c r="B1386">
        <v>1328</v>
      </c>
      <c r="C1386" t="s">
        <v>3393</v>
      </c>
      <c r="D1386" t="s">
        <v>3394</v>
      </c>
      <c r="E1386" t="s">
        <v>9</v>
      </c>
      <c r="F1386">
        <v>0</v>
      </c>
      <c r="G1386">
        <v>0</v>
      </c>
      <c r="H1386">
        <v>2</v>
      </c>
    </row>
    <row r="1387" spans="1:8" x14ac:dyDescent="0.35">
      <c r="A1387" s="1">
        <v>1328</v>
      </c>
      <c r="B1387">
        <v>1329</v>
      </c>
      <c r="C1387" t="s">
        <v>3395</v>
      </c>
      <c r="D1387" t="s">
        <v>3396</v>
      </c>
      <c r="E1387" t="s">
        <v>9</v>
      </c>
      <c r="F1387">
        <v>0</v>
      </c>
      <c r="G1387">
        <v>0</v>
      </c>
      <c r="H1387">
        <v>2</v>
      </c>
    </row>
    <row r="1388" spans="1:8" x14ac:dyDescent="0.35">
      <c r="A1388" s="1">
        <v>1329</v>
      </c>
      <c r="B1388">
        <v>1330</v>
      </c>
      <c r="C1388" t="s">
        <v>3397</v>
      </c>
      <c r="D1388" t="s">
        <v>3398</v>
      </c>
      <c r="E1388" t="s">
        <v>9</v>
      </c>
      <c r="F1388">
        <v>0</v>
      </c>
      <c r="G1388">
        <v>0</v>
      </c>
      <c r="H1388">
        <v>2</v>
      </c>
    </row>
    <row r="1389" spans="1:8" x14ac:dyDescent="0.35">
      <c r="A1389" s="1">
        <v>1330</v>
      </c>
      <c r="B1389">
        <v>1331</v>
      </c>
      <c r="C1389" t="s">
        <v>3399</v>
      </c>
      <c r="D1389" t="s">
        <v>3400</v>
      </c>
      <c r="E1389" t="s">
        <v>414</v>
      </c>
      <c r="F1389">
        <v>0</v>
      </c>
      <c r="G1389">
        <v>0</v>
      </c>
      <c r="H1389">
        <v>2</v>
      </c>
    </row>
    <row r="1390" spans="1:8" x14ac:dyDescent="0.35">
      <c r="A1390" s="1">
        <v>1331</v>
      </c>
      <c r="B1390">
        <v>1332</v>
      </c>
      <c r="C1390" t="s">
        <v>3401</v>
      </c>
      <c r="D1390" t="s">
        <v>3402</v>
      </c>
      <c r="E1390" t="s">
        <v>9</v>
      </c>
      <c r="F1390">
        <v>0</v>
      </c>
      <c r="G1390">
        <v>0</v>
      </c>
      <c r="H1390">
        <v>2</v>
      </c>
    </row>
    <row r="1391" spans="1:8" x14ac:dyDescent="0.35">
      <c r="A1391" s="1">
        <v>1332</v>
      </c>
      <c r="B1391">
        <v>1333</v>
      </c>
      <c r="C1391" t="s">
        <v>3403</v>
      </c>
      <c r="D1391" t="s">
        <v>3404</v>
      </c>
      <c r="E1391" t="s">
        <v>3405</v>
      </c>
      <c r="F1391">
        <v>0</v>
      </c>
      <c r="G1391">
        <v>0</v>
      </c>
      <c r="H1391">
        <v>2</v>
      </c>
    </row>
    <row r="1392" spans="1:8" x14ac:dyDescent="0.35">
      <c r="A1392" s="1">
        <v>1333</v>
      </c>
      <c r="B1392">
        <v>1334</v>
      </c>
      <c r="C1392" t="s">
        <v>3406</v>
      </c>
      <c r="D1392" t="s">
        <v>3407</v>
      </c>
      <c r="E1392" t="s">
        <v>3408</v>
      </c>
      <c r="F1392">
        <v>0</v>
      </c>
      <c r="G1392">
        <v>0</v>
      </c>
      <c r="H1392">
        <v>2</v>
      </c>
    </row>
    <row r="1393" spans="1:8" x14ac:dyDescent="0.35">
      <c r="A1393" s="1">
        <v>1334</v>
      </c>
      <c r="B1393">
        <v>1335</v>
      </c>
      <c r="C1393" t="s">
        <v>3409</v>
      </c>
      <c r="D1393" t="s">
        <v>3410</v>
      </c>
      <c r="E1393" t="s">
        <v>9</v>
      </c>
      <c r="F1393">
        <v>0</v>
      </c>
      <c r="G1393">
        <v>0</v>
      </c>
      <c r="H1393">
        <v>2</v>
      </c>
    </row>
    <row r="1394" spans="1:8" x14ac:dyDescent="0.35">
      <c r="A1394" s="1">
        <v>1335</v>
      </c>
      <c r="B1394">
        <v>1336</v>
      </c>
      <c r="C1394" t="s">
        <v>3411</v>
      </c>
      <c r="D1394" t="s">
        <v>3412</v>
      </c>
      <c r="E1394" t="s">
        <v>9</v>
      </c>
      <c r="F1394">
        <v>0</v>
      </c>
      <c r="G1394">
        <v>0</v>
      </c>
      <c r="H1394">
        <v>2</v>
      </c>
    </row>
    <row r="1395" spans="1:8" x14ac:dyDescent="0.35">
      <c r="A1395" s="1">
        <v>1336</v>
      </c>
      <c r="B1395">
        <v>1337</v>
      </c>
      <c r="C1395" t="s">
        <v>3413</v>
      </c>
      <c r="D1395" t="s">
        <v>3414</v>
      </c>
      <c r="E1395" t="s">
        <v>9</v>
      </c>
      <c r="F1395">
        <v>0</v>
      </c>
      <c r="G1395">
        <v>0</v>
      </c>
      <c r="H1395">
        <v>2</v>
      </c>
    </row>
    <row r="1396" spans="1:8" x14ac:dyDescent="0.35">
      <c r="A1396" s="1">
        <v>1337</v>
      </c>
      <c r="B1396">
        <v>1338</v>
      </c>
      <c r="C1396" t="s">
        <v>3415</v>
      </c>
      <c r="D1396" t="s">
        <v>3416</v>
      </c>
      <c r="E1396" t="s">
        <v>9</v>
      </c>
      <c r="F1396">
        <v>0</v>
      </c>
      <c r="G1396">
        <v>0</v>
      </c>
      <c r="H1396">
        <v>2</v>
      </c>
    </row>
    <row r="1397" spans="1:8" x14ac:dyDescent="0.35">
      <c r="A1397" s="1">
        <v>1338</v>
      </c>
      <c r="B1397">
        <v>1339</v>
      </c>
      <c r="C1397" t="s">
        <v>3417</v>
      </c>
      <c r="D1397" t="s">
        <v>3418</v>
      </c>
      <c r="E1397" t="s">
        <v>9</v>
      </c>
      <c r="F1397">
        <v>0</v>
      </c>
      <c r="G1397">
        <v>0</v>
      </c>
      <c r="H1397">
        <v>2</v>
      </c>
    </row>
    <row r="1398" spans="1:8" x14ac:dyDescent="0.35">
      <c r="A1398" s="1">
        <v>1339</v>
      </c>
      <c r="B1398">
        <v>1340</v>
      </c>
      <c r="C1398" t="s">
        <v>3419</v>
      </c>
      <c r="D1398" t="s">
        <v>3420</v>
      </c>
      <c r="E1398" t="s">
        <v>9</v>
      </c>
      <c r="F1398">
        <v>0</v>
      </c>
      <c r="G1398">
        <v>0</v>
      </c>
      <c r="H1398">
        <v>2</v>
      </c>
    </row>
    <row r="1399" spans="1:8" x14ac:dyDescent="0.35">
      <c r="A1399" s="1">
        <v>1340</v>
      </c>
      <c r="B1399">
        <v>1341</v>
      </c>
      <c r="C1399" t="s">
        <v>3421</v>
      </c>
      <c r="D1399" t="s">
        <v>3422</v>
      </c>
      <c r="E1399" t="s">
        <v>9</v>
      </c>
      <c r="F1399">
        <v>0</v>
      </c>
      <c r="G1399">
        <v>0</v>
      </c>
      <c r="H1399">
        <v>2</v>
      </c>
    </row>
    <row r="1400" spans="1:8" x14ac:dyDescent="0.35">
      <c r="A1400" s="1">
        <v>1341</v>
      </c>
      <c r="B1400">
        <v>1342</v>
      </c>
      <c r="C1400" t="s">
        <v>3423</v>
      </c>
      <c r="D1400" t="s">
        <v>3424</v>
      </c>
      <c r="E1400" t="s">
        <v>9</v>
      </c>
      <c r="F1400">
        <v>0</v>
      </c>
      <c r="G1400">
        <v>0</v>
      </c>
      <c r="H1400">
        <v>2</v>
      </c>
    </row>
    <row r="1401" spans="1:8" x14ac:dyDescent="0.35">
      <c r="A1401" s="1">
        <v>1342</v>
      </c>
      <c r="B1401">
        <v>1343</v>
      </c>
      <c r="C1401" t="s">
        <v>3425</v>
      </c>
      <c r="D1401" t="s">
        <v>3426</v>
      </c>
      <c r="E1401" t="s">
        <v>3369</v>
      </c>
      <c r="F1401">
        <v>0</v>
      </c>
      <c r="G1401">
        <v>0</v>
      </c>
      <c r="H1401">
        <v>2</v>
      </c>
    </row>
    <row r="1402" spans="1:8" x14ac:dyDescent="0.35">
      <c r="A1402" s="1">
        <v>1343</v>
      </c>
      <c r="B1402">
        <v>1344</v>
      </c>
      <c r="C1402" t="s">
        <v>3427</v>
      </c>
      <c r="D1402" t="s">
        <v>3428</v>
      </c>
      <c r="E1402" t="s">
        <v>707</v>
      </c>
      <c r="F1402">
        <v>0</v>
      </c>
      <c r="G1402">
        <v>0</v>
      </c>
      <c r="H1402">
        <v>2</v>
      </c>
    </row>
    <row r="1403" spans="1:8" x14ac:dyDescent="0.35">
      <c r="A1403" s="1">
        <v>1344</v>
      </c>
      <c r="B1403">
        <v>1345</v>
      </c>
      <c r="C1403" t="s">
        <v>3429</v>
      </c>
      <c r="D1403" t="s">
        <v>3430</v>
      </c>
      <c r="E1403" t="s">
        <v>9</v>
      </c>
      <c r="F1403">
        <v>0</v>
      </c>
      <c r="G1403">
        <v>0</v>
      </c>
      <c r="H1403">
        <v>2</v>
      </c>
    </row>
    <row r="1404" spans="1:8" x14ac:dyDescent="0.35">
      <c r="A1404" s="1">
        <v>1347</v>
      </c>
      <c r="B1404">
        <v>1348</v>
      </c>
      <c r="C1404" t="s">
        <v>3438</v>
      </c>
      <c r="D1404" t="s">
        <v>3439</v>
      </c>
      <c r="E1404" t="s">
        <v>3440</v>
      </c>
      <c r="F1404">
        <v>0</v>
      </c>
      <c r="G1404">
        <v>0</v>
      </c>
      <c r="H1404">
        <v>2</v>
      </c>
    </row>
    <row r="1405" spans="1:8" x14ac:dyDescent="0.35">
      <c r="A1405" s="1">
        <v>1348</v>
      </c>
      <c r="B1405">
        <v>1349</v>
      </c>
      <c r="C1405" t="s">
        <v>3441</v>
      </c>
      <c r="D1405" t="s">
        <v>3442</v>
      </c>
      <c r="E1405" t="s">
        <v>307</v>
      </c>
      <c r="F1405">
        <v>0</v>
      </c>
      <c r="G1405">
        <v>0</v>
      </c>
      <c r="H1405">
        <v>2</v>
      </c>
    </row>
    <row r="1406" spans="1:8" x14ac:dyDescent="0.35">
      <c r="A1406" s="1">
        <v>1349</v>
      </c>
      <c r="B1406">
        <v>1350</v>
      </c>
      <c r="C1406" t="s">
        <v>3443</v>
      </c>
      <c r="D1406" t="s">
        <v>3444</v>
      </c>
      <c r="E1406" t="s">
        <v>9</v>
      </c>
      <c r="F1406">
        <v>0</v>
      </c>
      <c r="G1406">
        <v>0</v>
      </c>
      <c r="H1406">
        <v>2</v>
      </c>
    </row>
    <row r="1407" spans="1:8" x14ac:dyDescent="0.35">
      <c r="A1407" s="1">
        <v>1350</v>
      </c>
      <c r="B1407">
        <v>1351</v>
      </c>
      <c r="C1407" t="s">
        <v>3445</v>
      </c>
      <c r="D1407" t="s">
        <v>3446</v>
      </c>
      <c r="E1407" t="s">
        <v>3447</v>
      </c>
      <c r="F1407">
        <v>0</v>
      </c>
      <c r="G1407">
        <v>0</v>
      </c>
      <c r="H1407">
        <v>2</v>
      </c>
    </row>
    <row r="1408" spans="1:8" x14ac:dyDescent="0.35">
      <c r="A1408" s="1">
        <v>1352</v>
      </c>
      <c r="B1408">
        <v>1353</v>
      </c>
      <c r="C1408" t="s">
        <v>3452</v>
      </c>
      <c r="D1408" t="s">
        <v>3453</v>
      </c>
      <c r="E1408" t="s">
        <v>9</v>
      </c>
      <c r="F1408">
        <v>0</v>
      </c>
      <c r="G1408">
        <v>0</v>
      </c>
      <c r="H1408">
        <v>2</v>
      </c>
    </row>
    <row r="1409" spans="1:8" x14ac:dyDescent="0.35">
      <c r="A1409" s="1">
        <v>1353</v>
      </c>
      <c r="B1409">
        <v>1354</v>
      </c>
      <c r="C1409" t="s">
        <v>3454</v>
      </c>
      <c r="D1409" t="s">
        <v>3455</v>
      </c>
      <c r="E1409" t="s">
        <v>9</v>
      </c>
      <c r="F1409">
        <v>0</v>
      </c>
      <c r="G1409">
        <v>0</v>
      </c>
      <c r="H1409">
        <v>2</v>
      </c>
    </row>
    <row r="1410" spans="1:8" x14ac:dyDescent="0.35">
      <c r="A1410" s="1">
        <v>1354</v>
      </c>
      <c r="B1410">
        <v>1355</v>
      </c>
      <c r="C1410" t="s">
        <v>3456</v>
      </c>
      <c r="D1410" t="s">
        <v>3457</v>
      </c>
      <c r="E1410" t="s">
        <v>9</v>
      </c>
      <c r="F1410">
        <v>0</v>
      </c>
      <c r="G1410">
        <v>0</v>
      </c>
      <c r="H1410">
        <v>2</v>
      </c>
    </row>
    <row r="1411" spans="1:8" x14ac:dyDescent="0.35">
      <c r="A1411" s="1">
        <v>1355</v>
      </c>
      <c r="B1411">
        <v>1356</v>
      </c>
      <c r="C1411" t="s">
        <v>3458</v>
      </c>
      <c r="D1411" t="s">
        <v>3459</v>
      </c>
      <c r="E1411" t="s">
        <v>9</v>
      </c>
      <c r="F1411">
        <v>0</v>
      </c>
      <c r="G1411">
        <v>0</v>
      </c>
      <c r="H1411">
        <v>2</v>
      </c>
    </row>
    <row r="1412" spans="1:8" x14ac:dyDescent="0.35">
      <c r="A1412" s="1">
        <v>1356</v>
      </c>
      <c r="B1412">
        <v>1357</v>
      </c>
      <c r="C1412" t="s">
        <v>3460</v>
      </c>
      <c r="D1412" t="s">
        <v>3461</v>
      </c>
      <c r="E1412" t="s">
        <v>9</v>
      </c>
      <c r="F1412">
        <v>0</v>
      </c>
      <c r="G1412">
        <v>0</v>
      </c>
      <c r="H1412">
        <v>2</v>
      </c>
    </row>
    <row r="1413" spans="1:8" x14ac:dyDescent="0.35">
      <c r="A1413" s="1">
        <v>1357</v>
      </c>
      <c r="B1413">
        <v>1358</v>
      </c>
      <c r="C1413" t="s">
        <v>3462</v>
      </c>
      <c r="D1413" t="s">
        <v>3463</v>
      </c>
      <c r="E1413" t="s">
        <v>9</v>
      </c>
      <c r="F1413">
        <v>0</v>
      </c>
      <c r="G1413">
        <v>0</v>
      </c>
      <c r="H1413">
        <v>2</v>
      </c>
    </row>
    <row r="1414" spans="1:8" x14ac:dyDescent="0.35">
      <c r="A1414" s="1">
        <v>1359</v>
      </c>
      <c r="B1414">
        <v>1360</v>
      </c>
      <c r="C1414" t="s">
        <v>3467</v>
      </c>
      <c r="D1414" t="s">
        <v>3468</v>
      </c>
      <c r="E1414" t="s">
        <v>3469</v>
      </c>
      <c r="F1414">
        <v>0</v>
      </c>
      <c r="G1414">
        <v>0</v>
      </c>
      <c r="H1414">
        <v>2</v>
      </c>
    </row>
    <row r="1415" spans="1:8" x14ac:dyDescent="0.35">
      <c r="A1415" s="1">
        <v>1360</v>
      </c>
      <c r="B1415">
        <v>1361</v>
      </c>
      <c r="C1415" t="s">
        <v>3470</v>
      </c>
      <c r="D1415" t="s">
        <v>3471</v>
      </c>
      <c r="E1415" t="s">
        <v>9</v>
      </c>
      <c r="F1415">
        <v>0</v>
      </c>
      <c r="G1415">
        <v>0</v>
      </c>
      <c r="H1415">
        <v>2</v>
      </c>
    </row>
    <row r="1416" spans="1:8" x14ac:dyDescent="0.35">
      <c r="A1416" s="1">
        <v>1362</v>
      </c>
      <c r="B1416">
        <v>1363</v>
      </c>
      <c r="C1416" t="s">
        <v>3475</v>
      </c>
      <c r="D1416" t="s">
        <v>3476</v>
      </c>
      <c r="E1416" t="s">
        <v>2364</v>
      </c>
      <c r="F1416">
        <v>0</v>
      </c>
      <c r="G1416">
        <v>0</v>
      </c>
      <c r="H1416">
        <v>2</v>
      </c>
    </row>
    <row r="1417" spans="1:8" x14ac:dyDescent="0.35">
      <c r="A1417" s="1">
        <v>1363</v>
      </c>
      <c r="B1417">
        <v>1364</v>
      </c>
      <c r="C1417" t="s">
        <v>3477</v>
      </c>
      <c r="D1417" t="s">
        <v>3478</v>
      </c>
      <c r="E1417" t="s">
        <v>9</v>
      </c>
      <c r="F1417">
        <v>0</v>
      </c>
      <c r="G1417">
        <v>0</v>
      </c>
      <c r="H1417">
        <v>2</v>
      </c>
    </row>
    <row r="1418" spans="1:8" x14ac:dyDescent="0.35">
      <c r="A1418" s="1">
        <v>1364</v>
      </c>
      <c r="B1418">
        <v>1365</v>
      </c>
      <c r="C1418" t="s">
        <v>3479</v>
      </c>
      <c r="D1418" t="s">
        <v>3480</v>
      </c>
      <c r="E1418" t="s">
        <v>9</v>
      </c>
      <c r="F1418">
        <v>0</v>
      </c>
      <c r="G1418">
        <v>0</v>
      </c>
      <c r="H1418">
        <v>2</v>
      </c>
    </row>
    <row r="1419" spans="1:8" x14ac:dyDescent="0.35">
      <c r="A1419" s="1">
        <v>1365</v>
      </c>
      <c r="B1419">
        <v>1366</v>
      </c>
      <c r="C1419" t="s">
        <v>3481</v>
      </c>
      <c r="D1419" t="s">
        <v>3482</v>
      </c>
      <c r="E1419" t="s">
        <v>9</v>
      </c>
      <c r="F1419">
        <v>0</v>
      </c>
      <c r="G1419">
        <v>0</v>
      </c>
      <c r="H1419">
        <v>2</v>
      </c>
    </row>
    <row r="1420" spans="1:8" x14ac:dyDescent="0.35">
      <c r="A1420" s="1">
        <v>1366</v>
      </c>
      <c r="B1420">
        <v>1367</v>
      </c>
      <c r="C1420" t="s">
        <v>3483</v>
      </c>
      <c r="D1420" t="s">
        <v>3484</v>
      </c>
      <c r="E1420" t="s">
        <v>9</v>
      </c>
      <c r="F1420">
        <v>0</v>
      </c>
      <c r="G1420">
        <v>0</v>
      </c>
      <c r="H1420">
        <v>2</v>
      </c>
    </row>
    <row r="1421" spans="1:8" x14ac:dyDescent="0.35">
      <c r="A1421" s="1">
        <v>1367</v>
      </c>
      <c r="B1421">
        <v>1368</v>
      </c>
      <c r="C1421" t="s">
        <v>3485</v>
      </c>
      <c r="D1421" t="s">
        <v>3486</v>
      </c>
      <c r="E1421" t="s">
        <v>9</v>
      </c>
      <c r="F1421">
        <v>0</v>
      </c>
      <c r="G1421">
        <v>0</v>
      </c>
      <c r="H1421">
        <v>2</v>
      </c>
    </row>
    <row r="1422" spans="1:8" x14ac:dyDescent="0.35">
      <c r="A1422" s="1">
        <v>1368</v>
      </c>
      <c r="B1422">
        <v>1369</v>
      </c>
      <c r="C1422" t="s">
        <v>3487</v>
      </c>
      <c r="D1422" t="s">
        <v>3488</v>
      </c>
      <c r="E1422" t="s">
        <v>9</v>
      </c>
      <c r="F1422">
        <v>0</v>
      </c>
      <c r="G1422">
        <v>0</v>
      </c>
      <c r="H1422">
        <v>2</v>
      </c>
    </row>
    <row r="1423" spans="1:8" x14ac:dyDescent="0.35">
      <c r="A1423" s="1">
        <v>1370</v>
      </c>
      <c r="B1423">
        <v>1371</v>
      </c>
      <c r="C1423" t="s">
        <v>3493</v>
      </c>
      <c r="D1423" t="s">
        <v>3494</v>
      </c>
      <c r="E1423" t="s">
        <v>9</v>
      </c>
      <c r="F1423">
        <v>0</v>
      </c>
      <c r="G1423">
        <v>0</v>
      </c>
      <c r="H1423">
        <v>2</v>
      </c>
    </row>
    <row r="1424" spans="1:8" x14ac:dyDescent="0.35">
      <c r="A1424" s="1">
        <v>1371</v>
      </c>
      <c r="B1424">
        <v>1372</v>
      </c>
      <c r="C1424" t="s">
        <v>3495</v>
      </c>
      <c r="D1424" t="s">
        <v>3496</v>
      </c>
      <c r="E1424" t="s">
        <v>3497</v>
      </c>
      <c r="F1424">
        <v>0</v>
      </c>
      <c r="G1424">
        <v>0</v>
      </c>
      <c r="H1424">
        <v>2</v>
      </c>
    </row>
    <row r="1425" spans="1:8" x14ac:dyDescent="0.35">
      <c r="A1425" s="1">
        <v>1372</v>
      </c>
      <c r="B1425">
        <v>1373</v>
      </c>
      <c r="C1425" t="s">
        <v>3498</v>
      </c>
      <c r="D1425" t="s">
        <v>3499</v>
      </c>
      <c r="E1425" t="s">
        <v>9</v>
      </c>
      <c r="F1425">
        <v>0</v>
      </c>
      <c r="G1425">
        <v>0</v>
      </c>
      <c r="H1425">
        <v>2</v>
      </c>
    </row>
    <row r="1426" spans="1:8" x14ac:dyDescent="0.35">
      <c r="A1426" s="1">
        <v>1373</v>
      </c>
      <c r="B1426">
        <v>1374</v>
      </c>
      <c r="C1426" t="s">
        <v>3500</v>
      </c>
      <c r="D1426" t="s">
        <v>3501</v>
      </c>
      <c r="E1426" t="s">
        <v>3502</v>
      </c>
      <c r="F1426">
        <v>0</v>
      </c>
      <c r="G1426">
        <v>0</v>
      </c>
      <c r="H1426">
        <v>2</v>
      </c>
    </row>
    <row r="1427" spans="1:8" x14ac:dyDescent="0.35">
      <c r="A1427" s="1">
        <v>1374</v>
      </c>
      <c r="B1427">
        <v>1375</v>
      </c>
      <c r="C1427" t="s">
        <v>3503</v>
      </c>
      <c r="D1427" t="s">
        <v>3504</v>
      </c>
      <c r="E1427" t="s">
        <v>9</v>
      </c>
      <c r="F1427">
        <v>0</v>
      </c>
      <c r="G1427">
        <v>0</v>
      </c>
      <c r="H1427">
        <v>2</v>
      </c>
    </row>
    <row r="1428" spans="1:8" x14ac:dyDescent="0.35">
      <c r="A1428" s="1">
        <v>1375</v>
      </c>
      <c r="B1428">
        <v>1376</v>
      </c>
      <c r="C1428" t="s">
        <v>3505</v>
      </c>
      <c r="D1428" t="s">
        <v>3506</v>
      </c>
      <c r="E1428" t="s">
        <v>9</v>
      </c>
      <c r="F1428">
        <v>0</v>
      </c>
      <c r="G1428">
        <v>0</v>
      </c>
      <c r="H1428">
        <v>2</v>
      </c>
    </row>
    <row r="1429" spans="1:8" x14ac:dyDescent="0.35">
      <c r="A1429" s="1">
        <v>1376</v>
      </c>
      <c r="B1429">
        <v>1377</v>
      </c>
      <c r="C1429" t="s">
        <v>3507</v>
      </c>
      <c r="D1429" t="s">
        <v>3508</v>
      </c>
      <c r="E1429" t="s">
        <v>9</v>
      </c>
      <c r="F1429">
        <v>0</v>
      </c>
      <c r="G1429">
        <v>0</v>
      </c>
      <c r="H1429">
        <v>2</v>
      </c>
    </row>
    <row r="1430" spans="1:8" x14ac:dyDescent="0.35">
      <c r="A1430" s="1">
        <v>1377</v>
      </c>
      <c r="B1430">
        <v>1378</v>
      </c>
      <c r="C1430" t="s">
        <v>3509</v>
      </c>
      <c r="D1430" t="s">
        <v>3510</v>
      </c>
      <c r="E1430" t="s">
        <v>9</v>
      </c>
      <c r="F1430">
        <v>0</v>
      </c>
      <c r="G1430">
        <v>0</v>
      </c>
      <c r="H1430">
        <v>2</v>
      </c>
    </row>
    <row r="1431" spans="1:8" x14ac:dyDescent="0.35">
      <c r="A1431" s="1">
        <v>1378</v>
      </c>
      <c r="B1431">
        <v>1379</v>
      </c>
      <c r="C1431" t="s">
        <v>3511</v>
      </c>
      <c r="D1431" t="s">
        <v>3512</v>
      </c>
      <c r="E1431" t="s">
        <v>2982</v>
      </c>
      <c r="F1431">
        <v>0</v>
      </c>
      <c r="G1431">
        <v>0</v>
      </c>
      <c r="H1431">
        <v>2</v>
      </c>
    </row>
    <row r="1432" spans="1:8" x14ac:dyDescent="0.35">
      <c r="A1432" s="1">
        <v>1379</v>
      </c>
      <c r="B1432">
        <v>1380</v>
      </c>
      <c r="C1432" t="s">
        <v>3513</v>
      </c>
      <c r="D1432" t="s">
        <v>3514</v>
      </c>
      <c r="E1432" t="s">
        <v>9</v>
      </c>
      <c r="F1432">
        <v>0</v>
      </c>
      <c r="G1432">
        <v>0</v>
      </c>
      <c r="H1432">
        <v>2</v>
      </c>
    </row>
    <row r="1433" spans="1:8" x14ac:dyDescent="0.35">
      <c r="A1433" s="1">
        <v>1380</v>
      </c>
      <c r="B1433">
        <v>1381</v>
      </c>
      <c r="C1433" t="s">
        <v>3515</v>
      </c>
      <c r="D1433" t="s">
        <v>3516</v>
      </c>
      <c r="E1433" t="s">
        <v>9</v>
      </c>
      <c r="F1433">
        <v>0</v>
      </c>
      <c r="G1433">
        <v>0</v>
      </c>
      <c r="H1433">
        <v>2</v>
      </c>
    </row>
    <row r="1434" spans="1:8" x14ac:dyDescent="0.35">
      <c r="A1434" s="1">
        <v>1382</v>
      </c>
      <c r="B1434">
        <v>1383</v>
      </c>
      <c r="C1434" t="s">
        <v>3521</v>
      </c>
      <c r="D1434" t="s">
        <v>3522</v>
      </c>
      <c r="E1434" t="s">
        <v>9</v>
      </c>
      <c r="F1434">
        <v>0</v>
      </c>
      <c r="G1434">
        <v>0</v>
      </c>
      <c r="H1434">
        <v>2</v>
      </c>
    </row>
    <row r="1435" spans="1:8" x14ac:dyDescent="0.35">
      <c r="A1435" s="1">
        <v>1383</v>
      </c>
      <c r="B1435">
        <v>1384</v>
      </c>
      <c r="C1435" t="s">
        <v>3523</v>
      </c>
      <c r="D1435" t="s">
        <v>3524</v>
      </c>
      <c r="E1435" t="s">
        <v>9</v>
      </c>
      <c r="F1435">
        <v>0</v>
      </c>
      <c r="G1435">
        <v>0</v>
      </c>
      <c r="H1435">
        <v>2</v>
      </c>
    </row>
    <row r="1436" spans="1:8" x14ac:dyDescent="0.35">
      <c r="A1436" s="1">
        <v>1384</v>
      </c>
      <c r="B1436">
        <v>1385</v>
      </c>
      <c r="C1436" t="s">
        <v>3525</v>
      </c>
      <c r="D1436" t="s">
        <v>3526</v>
      </c>
      <c r="E1436" t="s">
        <v>9</v>
      </c>
      <c r="F1436">
        <v>0</v>
      </c>
      <c r="G1436">
        <v>0</v>
      </c>
      <c r="H1436">
        <v>2</v>
      </c>
    </row>
    <row r="1437" spans="1:8" x14ac:dyDescent="0.35">
      <c r="A1437" s="1">
        <v>1385</v>
      </c>
      <c r="B1437">
        <v>1386</v>
      </c>
      <c r="C1437" t="s">
        <v>3527</v>
      </c>
      <c r="D1437" t="s">
        <v>3528</v>
      </c>
      <c r="E1437" t="s">
        <v>9</v>
      </c>
      <c r="F1437">
        <v>0</v>
      </c>
      <c r="G1437">
        <v>0</v>
      </c>
      <c r="H1437">
        <v>2</v>
      </c>
    </row>
    <row r="1438" spans="1:8" x14ac:dyDescent="0.35">
      <c r="A1438" s="1">
        <v>1387</v>
      </c>
      <c r="B1438">
        <v>1388</v>
      </c>
      <c r="C1438" t="s">
        <v>3533</v>
      </c>
      <c r="D1438" t="s">
        <v>3534</v>
      </c>
      <c r="E1438" t="s">
        <v>3535</v>
      </c>
      <c r="F1438">
        <v>0</v>
      </c>
      <c r="G1438">
        <v>0</v>
      </c>
      <c r="H1438">
        <v>2</v>
      </c>
    </row>
    <row r="1439" spans="1:8" x14ac:dyDescent="0.35">
      <c r="A1439" s="1">
        <v>1388</v>
      </c>
      <c r="B1439">
        <v>1389</v>
      </c>
      <c r="C1439" t="s">
        <v>3536</v>
      </c>
      <c r="D1439" t="s">
        <v>3537</v>
      </c>
      <c r="E1439" t="s">
        <v>9</v>
      </c>
      <c r="F1439">
        <v>0</v>
      </c>
      <c r="G1439">
        <v>0</v>
      </c>
      <c r="H1439">
        <v>2</v>
      </c>
    </row>
    <row r="1440" spans="1:8" x14ac:dyDescent="0.35">
      <c r="A1440" s="1">
        <v>1389</v>
      </c>
      <c r="B1440">
        <v>1390</v>
      </c>
      <c r="C1440" t="s">
        <v>3538</v>
      </c>
      <c r="D1440" t="s">
        <v>3539</v>
      </c>
      <c r="E1440" t="s">
        <v>3540</v>
      </c>
      <c r="F1440">
        <v>0</v>
      </c>
      <c r="G1440">
        <v>0</v>
      </c>
      <c r="H1440">
        <v>2</v>
      </c>
    </row>
    <row r="1441" spans="1:8" x14ac:dyDescent="0.35">
      <c r="A1441" s="1">
        <v>1390</v>
      </c>
      <c r="B1441">
        <v>1391</v>
      </c>
      <c r="C1441" t="s">
        <v>3541</v>
      </c>
      <c r="D1441" t="s">
        <v>3542</v>
      </c>
      <c r="E1441" t="s">
        <v>9</v>
      </c>
      <c r="F1441">
        <v>0</v>
      </c>
      <c r="G1441">
        <v>0</v>
      </c>
      <c r="H1441">
        <v>2</v>
      </c>
    </row>
    <row r="1442" spans="1:8" x14ac:dyDescent="0.35">
      <c r="A1442" s="1">
        <v>1391</v>
      </c>
      <c r="B1442">
        <v>1392</v>
      </c>
      <c r="C1442" t="s">
        <v>3543</v>
      </c>
      <c r="D1442" t="s">
        <v>3544</v>
      </c>
      <c r="E1442" t="s">
        <v>9</v>
      </c>
      <c r="F1442">
        <v>0</v>
      </c>
      <c r="G1442">
        <v>0</v>
      </c>
      <c r="H1442">
        <v>2</v>
      </c>
    </row>
    <row r="1443" spans="1:8" x14ac:dyDescent="0.35">
      <c r="A1443" s="1">
        <v>1393</v>
      </c>
      <c r="B1443">
        <v>1394</v>
      </c>
      <c r="C1443" t="s">
        <v>3549</v>
      </c>
      <c r="D1443" t="s">
        <v>3550</v>
      </c>
      <c r="E1443" t="s">
        <v>9</v>
      </c>
      <c r="F1443">
        <v>0</v>
      </c>
      <c r="G1443">
        <v>0</v>
      </c>
      <c r="H1443">
        <v>2</v>
      </c>
    </row>
    <row r="1444" spans="1:8" x14ac:dyDescent="0.35">
      <c r="A1444" s="1">
        <v>1394</v>
      </c>
      <c r="B1444">
        <v>1395</v>
      </c>
      <c r="C1444" t="s">
        <v>3551</v>
      </c>
      <c r="D1444" t="s">
        <v>3552</v>
      </c>
      <c r="E1444" t="s">
        <v>9</v>
      </c>
      <c r="F1444">
        <v>0</v>
      </c>
      <c r="G1444">
        <v>0</v>
      </c>
      <c r="H1444">
        <v>2</v>
      </c>
    </row>
    <row r="1445" spans="1:8" x14ac:dyDescent="0.35">
      <c r="A1445" s="1">
        <v>1395</v>
      </c>
      <c r="B1445">
        <v>1396</v>
      </c>
      <c r="C1445" t="s">
        <v>3553</v>
      </c>
      <c r="D1445" t="s">
        <v>3554</v>
      </c>
      <c r="E1445" t="s">
        <v>9</v>
      </c>
      <c r="F1445">
        <v>0</v>
      </c>
      <c r="G1445">
        <v>0</v>
      </c>
      <c r="H1445">
        <v>2</v>
      </c>
    </row>
    <row r="1446" spans="1:8" x14ac:dyDescent="0.35">
      <c r="A1446" s="1">
        <v>1396</v>
      </c>
      <c r="B1446">
        <v>1397</v>
      </c>
      <c r="C1446" t="s">
        <v>3555</v>
      </c>
      <c r="D1446" t="s">
        <v>3556</v>
      </c>
      <c r="E1446" t="s">
        <v>9</v>
      </c>
      <c r="F1446">
        <v>0</v>
      </c>
      <c r="G1446">
        <v>0</v>
      </c>
      <c r="H1446">
        <v>2</v>
      </c>
    </row>
    <row r="1447" spans="1:8" x14ac:dyDescent="0.35">
      <c r="A1447" s="1">
        <v>1397</v>
      </c>
      <c r="B1447">
        <v>1398</v>
      </c>
      <c r="C1447" t="s">
        <v>3557</v>
      </c>
      <c r="D1447" t="s">
        <v>3558</v>
      </c>
      <c r="E1447" t="s">
        <v>9</v>
      </c>
      <c r="F1447">
        <v>0</v>
      </c>
      <c r="G1447">
        <v>0</v>
      </c>
      <c r="H1447">
        <v>2</v>
      </c>
    </row>
    <row r="1448" spans="1:8" x14ac:dyDescent="0.35">
      <c r="A1448" s="1">
        <v>1398</v>
      </c>
      <c r="B1448">
        <v>1399</v>
      </c>
      <c r="C1448" t="s">
        <v>3559</v>
      </c>
      <c r="D1448" t="s">
        <v>3560</v>
      </c>
      <c r="E1448" t="s">
        <v>3561</v>
      </c>
      <c r="F1448">
        <v>0</v>
      </c>
      <c r="G1448">
        <v>0</v>
      </c>
      <c r="H1448">
        <v>2</v>
      </c>
    </row>
    <row r="1449" spans="1:8" x14ac:dyDescent="0.35">
      <c r="A1449" s="1">
        <v>1399</v>
      </c>
      <c r="B1449">
        <v>1400</v>
      </c>
      <c r="C1449" t="s">
        <v>3562</v>
      </c>
      <c r="D1449" t="s">
        <v>3563</v>
      </c>
      <c r="E1449" t="s">
        <v>9</v>
      </c>
      <c r="F1449">
        <v>0</v>
      </c>
      <c r="G1449">
        <v>0</v>
      </c>
      <c r="H1449">
        <v>2</v>
      </c>
    </row>
    <row r="1450" spans="1:8" x14ac:dyDescent="0.35">
      <c r="A1450" s="1">
        <v>1400</v>
      </c>
      <c r="B1450">
        <v>1401</v>
      </c>
      <c r="C1450" t="s">
        <v>3564</v>
      </c>
      <c r="D1450" t="s">
        <v>3565</v>
      </c>
      <c r="E1450" t="s">
        <v>9</v>
      </c>
      <c r="F1450">
        <v>0</v>
      </c>
      <c r="G1450">
        <v>0</v>
      </c>
      <c r="H1450">
        <v>2</v>
      </c>
    </row>
    <row r="1451" spans="1:8" x14ac:dyDescent="0.35">
      <c r="A1451" s="1">
        <v>1401</v>
      </c>
      <c r="B1451">
        <v>1402</v>
      </c>
      <c r="C1451" t="s">
        <v>3566</v>
      </c>
      <c r="D1451" t="s">
        <v>3567</v>
      </c>
      <c r="E1451" t="s">
        <v>9</v>
      </c>
      <c r="F1451">
        <v>0</v>
      </c>
      <c r="G1451">
        <v>0</v>
      </c>
      <c r="H1451">
        <v>2</v>
      </c>
    </row>
    <row r="1452" spans="1:8" x14ac:dyDescent="0.35">
      <c r="A1452" s="1">
        <v>1402</v>
      </c>
      <c r="B1452">
        <v>1403</v>
      </c>
      <c r="C1452" t="s">
        <v>3568</v>
      </c>
      <c r="D1452" t="s">
        <v>3569</v>
      </c>
      <c r="E1452" t="s">
        <v>9</v>
      </c>
      <c r="F1452">
        <v>0</v>
      </c>
      <c r="G1452">
        <v>0</v>
      </c>
      <c r="H1452">
        <v>2</v>
      </c>
    </row>
    <row r="1453" spans="1:8" x14ac:dyDescent="0.35">
      <c r="A1453" s="1">
        <v>1403</v>
      </c>
      <c r="B1453">
        <v>1404</v>
      </c>
      <c r="C1453" t="s">
        <v>3570</v>
      </c>
      <c r="D1453" t="s">
        <v>3571</v>
      </c>
      <c r="E1453" t="s">
        <v>9</v>
      </c>
      <c r="F1453">
        <v>0</v>
      </c>
      <c r="G1453">
        <v>0</v>
      </c>
      <c r="H1453">
        <v>2</v>
      </c>
    </row>
    <row r="1454" spans="1:8" x14ac:dyDescent="0.35">
      <c r="A1454" s="1">
        <v>1404</v>
      </c>
      <c r="B1454">
        <v>1405</v>
      </c>
      <c r="C1454" t="s">
        <v>3572</v>
      </c>
      <c r="D1454" t="s">
        <v>3573</v>
      </c>
      <c r="E1454" t="s">
        <v>9</v>
      </c>
      <c r="F1454">
        <v>0</v>
      </c>
      <c r="G1454">
        <v>0</v>
      </c>
      <c r="H1454">
        <v>2</v>
      </c>
    </row>
    <row r="1455" spans="1:8" x14ac:dyDescent="0.35">
      <c r="A1455" s="1">
        <v>1405</v>
      </c>
      <c r="B1455">
        <v>1406</v>
      </c>
      <c r="C1455" t="s">
        <v>3574</v>
      </c>
      <c r="D1455" t="s">
        <v>3575</v>
      </c>
      <c r="E1455" t="s">
        <v>9</v>
      </c>
      <c r="F1455">
        <v>0</v>
      </c>
      <c r="G1455">
        <v>0</v>
      </c>
      <c r="H1455">
        <v>2</v>
      </c>
    </row>
    <row r="1456" spans="1:8" x14ac:dyDescent="0.35">
      <c r="A1456" s="1">
        <v>1406</v>
      </c>
      <c r="B1456">
        <v>1407</v>
      </c>
      <c r="C1456" t="s">
        <v>3576</v>
      </c>
      <c r="D1456" t="s">
        <v>3577</v>
      </c>
      <c r="E1456" t="s">
        <v>9</v>
      </c>
      <c r="F1456">
        <v>0</v>
      </c>
      <c r="G1456">
        <v>0</v>
      </c>
      <c r="H1456">
        <v>2</v>
      </c>
    </row>
    <row r="1457" spans="1:8" x14ac:dyDescent="0.35">
      <c r="A1457" s="1">
        <v>1407</v>
      </c>
      <c r="B1457">
        <v>1408</v>
      </c>
      <c r="C1457" t="s">
        <v>3578</v>
      </c>
      <c r="D1457" t="s">
        <v>3579</v>
      </c>
      <c r="E1457" t="s">
        <v>9</v>
      </c>
      <c r="F1457">
        <v>0</v>
      </c>
      <c r="G1457">
        <v>0</v>
      </c>
      <c r="H1457">
        <v>2</v>
      </c>
    </row>
    <row r="1458" spans="1:8" x14ac:dyDescent="0.35">
      <c r="A1458" s="1">
        <v>1408</v>
      </c>
      <c r="B1458">
        <v>1409</v>
      </c>
      <c r="C1458" t="s">
        <v>3580</v>
      </c>
      <c r="D1458" t="s">
        <v>3581</v>
      </c>
      <c r="E1458" t="s">
        <v>9</v>
      </c>
      <c r="F1458">
        <v>0</v>
      </c>
      <c r="G1458">
        <v>0</v>
      </c>
      <c r="H1458">
        <v>2</v>
      </c>
    </row>
    <row r="1459" spans="1:8" x14ac:dyDescent="0.35">
      <c r="A1459" s="1">
        <v>1412</v>
      </c>
      <c r="B1459">
        <v>1413</v>
      </c>
      <c r="C1459" t="s">
        <v>3592</v>
      </c>
      <c r="D1459" t="s">
        <v>3593</v>
      </c>
      <c r="E1459" t="s">
        <v>3594</v>
      </c>
      <c r="F1459">
        <v>0</v>
      </c>
      <c r="G1459">
        <v>0</v>
      </c>
      <c r="H1459">
        <v>2</v>
      </c>
    </row>
    <row r="1460" spans="1:8" x14ac:dyDescent="0.35">
      <c r="A1460" s="1">
        <v>1414</v>
      </c>
      <c r="B1460">
        <v>1415</v>
      </c>
      <c r="C1460" t="s">
        <v>3599</v>
      </c>
      <c r="D1460" t="s">
        <v>3600</v>
      </c>
      <c r="E1460" t="s">
        <v>2537</v>
      </c>
      <c r="F1460">
        <v>0</v>
      </c>
      <c r="G1460">
        <v>0</v>
      </c>
      <c r="H1460">
        <v>2</v>
      </c>
    </row>
    <row r="1461" spans="1:8" x14ac:dyDescent="0.35">
      <c r="A1461" s="1">
        <v>1415</v>
      </c>
      <c r="B1461">
        <v>1416</v>
      </c>
      <c r="C1461" t="s">
        <v>3601</v>
      </c>
      <c r="D1461" t="s">
        <v>3602</v>
      </c>
      <c r="E1461" t="s">
        <v>9</v>
      </c>
      <c r="F1461">
        <v>0</v>
      </c>
      <c r="G1461">
        <v>0</v>
      </c>
      <c r="H1461">
        <v>2</v>
      </c>
    </row>
    <row r="1462" spans="1:8" x14ac:dyDescent="0.35">
      <c r="A1462" s="1">
        <v>1416</v>
      </c>
      <c r="B1462">
        <v>1417</v>
      </c>
      <c r="C1462" t="s">
        <v>3603</v>
      </c>
      <c r="D1462" t="s">
        <v>3604</v>
      </c>
      <c r="E1462" t="s">
        <v>3605</v>
      </c>
      <c r="F1462">
        <v>0</v>
      </c>
      <c r="G1462">
        <v>0</v>
      </c>
      <c r="H1462">
        <v>2</v>
      </c>
    </row>
    <row r="1463" spans="1:8" x14ac:dyDescent="0.35">
      <c r="A1463" s="1">
        <v>1417</v>
      </c>
      <c r="B1463">
        <v>1418</v>
      </c>
      <c r="C1463" t="s">
        <v>3606</v>
      </c>
      <c r="D1463" t="s">
        <v>3607</v>
      </c>
      <c r="E1463" t="s">
        <v>9</v>
      </c>
      <c r="F1463">
        <v>0</v>
      </c>
      <c r="G1463">
        <v>0</v>
      </c>
      <c r="H1463">
        <v>2</v>
      </c>
    </row>
    <row r="1464" spans="1:8" x14ac:dyDescent="0.35">
      <c r="A1464" s="1">
        <v>1418</v>
      </c>
      <c r="B1464">
        <v>1419</v>
      </c>
      <c r="C1464" t="s">
        <v>3608</v>
      </c>
      <c r="D1464" t="s">
        <v>3609</v>
      </c>
      <c r="E1464" t="s">
        <v>9</v>
      </c>
      <c r="F1464">
        <v>0</v>
      </c>
      <c r="G1464">
        <v>0</v>
      </c>
      <c r="H1464">
        <v>2</v>
      </c>
    </row>
    <row r="1465" spans="1:8" x14ac:dyDescent="0.35">
      <c r="A1465" s="1">
        <v>1419</v>
      </c>
      <c r="B1465">
        <v>1420</v>
      </c>
      <c r="C1465" t="s">
        <v>3610</v>
      </c>
      <c r="D1465" t="s">
        <v>3611</v>
      </c>
      <c r="E1465" t="s">
        <v>9</v>
      </c>
      <c r="F1465">
        <v>0</v>
      </c>
      <c r="G1465">
        <v>0</v>
      </c>
      <c r="H1465">
        <v>2</v>
      </c>
    </row>
    <row r="1466" spans="1:8" x14ac:dyDescent="0.35">
      <c r="A1466" s="1">
        <v>1420</v>
      </c>
      <c r="B1466">
        <v>1421</v>
      </c>
      <c r="C1466" t="s">
        <v>3612</v>
      </c>
      <c r="D1466" t="s">
        <v>3613</v>
      </c>
      <c r="E1466" t="s">
        <v>9</v>
      </c>
      <c r="F1466">
        <v>0</v>
      </c>
      <c r="G1466">
        <v>0</v>
      </c>
      <c r="H1466">
        <v>2</v>
      </c>
    </row>
    <row r="1467" spans="1:8" x14ac:dyDescent="0.35">
      <c r="A1467" s="1">
        <v>1421</v>
      </c>
      <c r="B1467">
        <v>1422</v>
      </c>
      <c r="C1467" t="s">
        <v>3614</v>
      </c>
      <c r="D1467" t="s">
        <v>3615</v>
      </c>
      <c r="E1467" t="s">
        <v>9</v>
      </c>
      <c r="F1467">
        <v>0</v>
      </c>
      <c r="G1467">
        <v>0</v>
      </c>
      <c r="H1467">
        <v>2</v>
      </c>
    </row>
    <row r="1468" spans="1:8" x14ac:dyDescent="0.35">
      <c r="A1468" s="1">
        <v>1422</v>
      </c>
      <c r="B1468">
        <v>1423</v>
      </c>
      <c r="C1468" t="s">
        <v>3616</v>
      </c>
      <c r="D1468" t="s">
        <v>3617</v>
      </c>
      <c r="E1468" t="s">
        <v>3618</v>
      </c>
      <c r="F1468">
        <v>0</v>
      </c>
      <c r="G1468">
        <v>0</v>
      </c>
      <c r="H1468">
        <v>2</v>
      </c>
    </row>
    <row r="1469" spans="1:8" x14ac:dyDescent="0.35">
      <c r="A1469" s="1">
        <v>1423</v>
      </c>
      <c r="B1469">
        <v>1424</v>
      </c>
      <c r="C1469" t="s">
        <v>3619</v>
      </c>
      <c r="D1469" t="s">
        <v>3620</v>
      </c>
      <c r="E1469" t="s">
        <v>9</v>
      </c>
      <c r="F1469">
        <v>0</v>
      </c>
      <c r="G1469">
        <v>0</v>
      </c>
      <c r="H1469">
        <v>2</v>
      </c>
    </row>
    <row r="1470" spans="1:8" x14ac:dyDescent="0.35">
      <c r="A1470" s="1">
        <v>1424</v>
      </c>
      <c r="B1470">
        <v>1425</v>
      </c>
      <c r="C1470" t="s">
        <v>3621</v>
      </c>
      <c r="D1470" t="s">
        <v>3622</v>
      </c>
      <c r="E1470" t="s">
        <v>3623</v>
      </c>
      <c r="F1470">
        <v>0</v>
      </c>
      <c r="G1470">
        <v>0</v>
      </c>
      <c r="H1470">
        <v>2</v>
      </c>
    </row>
    <row r="1471" spans="1:8" x14ac:dyDescent="0.35">
      <c r="A1471" s="1">
        <v>1425</v>
      </c>
      <c r="B1471">
        <v>1426</v>
      </c>
      <c r="C1471" t="s">
        <v>3624</v>
      </c>
      <c r="D1471" t="s">
        <v>3625</v>
      </c>
      <c r="E1471" t="s">
        <v>9</v>
      </c>
      <c r="F1471">
        <v>0</v>
      </c>
      <c r="G1471">
        <v>0</v>
      </c>
      <c r="H1471">
        <v>2</v>
      </c>
    </row>
    <row r="1472" spans="1:8" x14ac:dyDescent="0.35">
      <c r="A1472" s="1">
        <v>1426</v>
      </c>
      <c r="B1472">
        <v>1427</v>
      </c>
      <c r="C1472" t="s">
        <v>3626</v>
      </c>
      <c r="D1472" t="s">
        <v>3627</v>
      </c>
      <c r="E1472" t="s">
        <v>9</v>
      </c>
      <c r="F1472">
        <v>0</v>
      </c>
      <c r="G1472">
        <v>0</v>
      </c>
      <c r="H1472">
        <v>2</v>
      </c>
    </row>
    <row r="1473" spans="1:8" x14ac:dyDescent="0.35">
      <c r="A1473" s="1">
        <v>1427</v>
      </c>
      <c r="B1473">
        <v>1428</v>
      </c>
      <c r="C1473" t="s">
        <v>3628</v>
      </c>
      <c r="D1473" t="s">
        <v>3629</v>
      </c>
      <c r="E1473" t="s">
        <v>2167</v>
      </c>
      <c r="F1473">
        <v>0</v>
      </c>
      <c r="G1473">
        <v>0</v>
      </c>
      <c r="H1473">
        <v>2</v>
      </c>
    </row>
    <row r="1474" spans="1:8" x14ac:dyDescent="0.35">
      <c r="A1474" s="1">
        <v>1428</v>
      </c>
      <c r="B1474">
        <v>1429</v>
      </c>
      <c r="C1474" t="s">
        <v>3630</v>
      </c>
      <c r="D1474" t="s">
        <v>3631</v>
      </c>
      <c r="E1474" t="s">
        <v>9</v>
      </c>
      <c r="F1474">
        <v>0</v>
      </c>
      <c r="G1474">
        <v>0</v>
      </c>
      <c r="H1474">
        <v>2</v>
      </c>
    </row>
    <row r="1475" spans="1:8" x14ac:dyDescent="0.35">
      <c r="A1475" s="1">
        <v>1429</v>
      </c>
      <c r="B1475">
        <v>1430</v>
      </c>
      <c r="C1475" t="s">
        <v>3632</v>
      </c>
      <c r="D1475" t="s">
        <v>3633</v>
      </c>
      <c r="E1475" t="s">
        <v>9</v>
      </c>
      <c r="F1475">
        <v>0</v>
      </c>
      <c r="G1475">
        <v>0</v>
      </c>
      <c r="H1475">
        <v>2</v>
      </c>
    </row>
    <row r="1476" spans="1:8" x14ac:dyDescent="0.35">
      <c r="A1476" s="1">
        <v>1430</v>
      </c>
      <c r="B1476">
        <v>1431</v>
      </c>
      <c r="C1476" t="s">
        <v>3634</v>
      </c>
      <c r="D1476" t="s">
        <v>3635</v>
      </c>
      <c r="E1476" t="s">
        <v>3636</v>
      </c>
      <c r="F1476">
        <v>0</v>
      </c>
      <c r="G1476">
        <v>0</v>
      </c>
      <c r="H1476">
        <v>2</v>
      </c>
    </row>
    <row r="1477" spans="1:8" x14ac:dyDescent="0.35">
      <c r="A1477" s="1">
        <v>1431</v>
      </c>
      <c r="B1477">
        <v>1432</v>
      </c>
      <c r="C1477" t="s">
        <v>3637</v>
      </c>
      <c r="D1477" t="s">
        <v>3638</v>
      </c>
      <c r="E1477" t="s">
        <v>9</v>
      </c>
      <c r="F1477">
        <v>0</v>
      </c>
      <c r="G1477">
        <v>0</v>
      </c>
      <c r="H1477">
        <v>2</v>
      </c>
    </row>
    <row r="1478" spans="1:8" x14ac:dyDescent="0.35">
      <c r="A1478" s="1">
        <v>1432</v>
      </c>
      <c r="B1478">
        <v>1433</v>
      </c>
      <c r="C1478" t="s">
        <v>3639</v>
      </c>
      <c r="D1478" t="s">
        <v>3640</v>
      </c>
      <c r="E1478" t="s">
        <v>9</v>
      </c>
      <c r="F1478">
        <v>0</v>
      </c>
      <c r="G1478">
        <v>0</v>
      </c>
      <c r="H1478">
        <v>2</v>
      </c>
    </row>
    <row r="1479" spans="1:8" x14ac:dyDescent="0.35">
      <c r="A1479" s="1">
        <v>1433</v>
      </c>
      <c r="B1479">
        <v>1434</v>
      </c>
      <c r="C1479" t="s">
        <v>3641</v>
      </c>
      <c r="D1479" t="s">
        <v>3642</v>
      </c>
      <c r="E1479" t="s">
        <v>3643</v>
      </c>
      <c r="F1479">
        <v>0</v>
      </c>
      <c r="G1479">
        <v>0</v>
      </c>
      <c r="H1479">
        <v>2</v>
      </c>
    </row>
    <row r="1480" spans="1:8" x14ac:dyDescent="0.35">
      <c r="A1480" s="1">
        <v>1434</v>
      </c>
      <c r="B1480">
        <v>1435</v>
      </c>
      <c r="C1480" t="s">
        <v>3644</v>
      </c>
      <c r="D1480" t="s">
        <v>3645</v>
      </c>
      <c r="E1480" t="s">
        <v>9</v>
      </c>
      <c r="F1480">
        <v>0</v>
      </c>
      <c r="G1480">
        <v>0</v>
      </c>
      <c r="H1480">
        <v>2</v>
      </c>
    </row>
    <row r="1481" spans="1:8" x14ac:dyDescent="0.35">
      <c r="A1481" s="1">
        <v>1435</v>
      </c>
      <c r="B1481">
        <v>1436</v>
      </c>
      <c r="C1481" t="s">
        <v>3646</v>
      </c>
      <c r="D1481" t="s">
        <v>3647</v>
      </c>
      <c r="E1481" t="s">
        <v>9</v>
      </c>
      <c r="F1481">
        <v>0</v>
      </c>
      <c r="G1481">
        <v>0</v>
      </c>
      <c r="H1481">
        <v>2</v>
      </c>
    </row>
    <row r="1482" spans="1:8" x14ac:dyDescent="0.35">
      <c r="A1482" s="1">
        <v>1436</v>
      </c>
      <c r="B1482">
        <v>1437</v>
      </c>
      <c r="C1482" t="s">
        <v>3648</v>
      </c>
      <c r="D1482" t="s">
        <v>3649</v>
      </c>
      <c r="E1482" t="s">
        <v>9</v>
      </c>
      <c r="F1482">
        <v>0</v>
      </c>
      <c r="G1482">
        <v>0</v>
      </c>
      <c r="H1482">
        <v>2</v>
      </c>
    </row>
    <row r="1483" spans="1:8" x14ac:dyDescent="0.35">
      <c r="A1483" s="1">
        <v>1437</v>
      </c>
      <c r="B1483">
        <v>1438</v>
      </c>
      <c r="C1483" t="s">
        <v>3650</v>
      </c>
      <c r="D1483" t="s">
        <v>3651</v>
      </c>
      <c r="E1483" t="s">
        <v>9</v>
      </c>
      <c r="F1483">
        <v>0</v>
      </c>
      <c r="G1483">
        <v>0</v>
      </c>
      <c r="H1483">
        <v>2</v>
      </c>
    </row>
    <row r="1484" spans="1:8" x14ac:dyDescent="0.35">
      <c r="A1484" s="1">
        <v>1438</v>
      </c>
      <c r="B1484">
        <v>1439</v>
      </c>
      <c r="C1484" t="s">
        <v>3652</v>
      </c>
      <c r="D1484" t="s">
        <v>3653</v>
      </c>
      <c r="E1484" t="s">
        <v>9</v>
      </c>
      <c r="F1484">
        <v>0</v>
      </c>
      <c r="G1484">
        <v>0</v>
      </c>
      <c r="H1484">
        <v>2</v>
      </c>
    </row>
    <row r="1485" spans="1:8" x14ac:dyDescent="0.35">
      <c r="A1485" s="1">
        <v>1439</v>
      </c>
      <c r="B1485">
        <v>1440</v>
      </c>
      <c r="C1485" t="s">
        <v>3654</v>
      </c>
      <c r="D1485" t="s">
        <v>3655</v>
      </c>
      <c r="E1485" t="s">
        <v>3656</v>
      </c>
      <c r="F1485">
        <v>0</v>
      </c>
      <c r="G1485">
        <v>0</v>
      </c>
      <c r="H1485">
        <v>2</v>
      </c>
    </row>
    <row r="1486" spans="1:8" x14ac:dyDescent="0.35">
      <c r="A1486" s="1">
        <v>1440</v>
      </c>
      <c r="B1486">
        <v>1441</v>
      </c>
      <c r="C1486" t="s">
        <v>3657</v>
      </c>
      <c r="D1486" t="s">
        <v>3658</v>
      </c>
      <c r="E1486" t="s">
        <v>9</v>
      </c>
      <c r="F1486">
        <v>0</v>
      </c>
      <c r="G1486">
        <v>0</v>
      </c>
      <c r="H1486">
        <v>2</v>
      </c>
    </row>
    <row r="1487" spans="1:8" x14ac:dyDescent="0.35">
      <c r="A1487" s="1">
        <v>1441</v>
      </c>
      <c r="B1487">
        <v>1442</v>
      </c>
      <c r="C1487" t="s">
        <v>3659</v>
      </c>
      <c r="D1487" t="s">
        <v>3660</v>
      </c>
      <c r="E1487" t="s">
        <v>9</v>
      </c>
      <c r="F1487">
        <v>0</v>
      </c>
      <c r="G1487">
        <v>0</v>
      </c>
      <c r="H1487">
        <v>2</v>
      </c>
    </row>
    <row r="1488" spans="1:8" x14ac:dyDescent="0.35">
      <c r="A1488" s="1">
        <v>1443</v>
      </c>
      <c r="B1488">
        <v>1444</v>
      </c>
      <c r="C1488" t="s">
        <v>3664</v>
      </c>
      <c r="D1488" t="s">
        <v>3665</v>
      </c>
      <c r="E1488" t="s">
        <v>9</v>
      </c>
      <c r="F1488">
        <v>0</v>
      </c>
      <c r="G1488">
        <v>0</v>
      </c>
      <c r="H1488">
        <v>2</v>
      </c>
    </row>
    <row r="1489" spans="1:8" x14ac:dyDescent="0.35">
      <c r="A1489" s="1">
        <v>1444</v>
      </c>
      <c r="B1489">
        <v>1445</v>
      </c>
      <c r="C1489" t="s">
        <v>3666</v>
      </c>
      <c r="D1489" t="s">
        <v>3667</v>
      </c>
      <c r="E1489" t="s">
        <v>9</v>
      </c>
      <c r="F1489">
        <v>0</v>
      </c>
      <c r="G1489">
        <v>0</v>
      </c>
      <c r="H1489">
        <v>2</v>
      </c>
    </row>
    <row r="1490" spans="1:8" x14ac:dyDescent="0.35">
      <c r="A1490" s="1">
        <v>1445</v>
      </c>
      <c r="B1490">
        <v>1446</v>
      </c>
      <c r="C1490" t="s">
        <v>3668</v>
      </c>
      <c r="D1490" t="s">
        <v>3669</v>
      </c>
      <c r="E1490" t="s">
        <v>3670</v>
      </c>
      <c r="F1490">
        <v>0</v>
      </c>
      <c r="G1490">
        <v>0</v>
      </c>
      <c r="H1490">
        <v>2</v>
      </c>
    </row>
    <row r="1491" spans="1:8" x14ac:dyDescent="0.35">
      <c r="A1491" s="1">
        <v>1446</v>
      </c>
      <c r="B1491">
        <v>1447</v>
      </c>
      <c r="C1491" t="s">
        <v>3671</v>
      </c>
      <c r="D1491" t="s">
        <v>3672</v>
      </c>
      <c r="E1491" t="s">
        <v>9</v>
      </c>
      <c r="F1491">
        <v>0</v>
      </c>
      <c r="G1491">
        <v>0</v>
      </c>
      <c r="H1491">
        <v>2</v>
      </c>
    </row>
    <row r="1492" spans="1:8" x14ac:dyDescent="0.35">
      <c r="A1492" s="1">
        <v>1447</v>
      </c>
      <c r="B1492">
        <v>1448</v>
      </c>
      <c r="C1492" t="s">
        <v>3673</v>
      </c>
      <c r="D1492" t="s">
        <v>3674</v>
      </c>
      <c r="E1492" t="s">
        <v>9</v>
      </c>
      <c r="F1492">
        <v>0</v>
      </c>
      <c r="G1492">
        <v>0</v>
      </c>
      <c r="H1492">
        <v>2</v>
      </c>
    </row>
    <row r="1493" spans="1:8" x14ac:dyDescent="0.35">
      <c r="A1493" s="1">
        <v>1448</v>
      </c>
      <c r="B1493">
        <v>1449</v>
      </c>
      <c r="C1493" t="s">
        <v>3675</v>
      </c>
      <c r="D1493" t="s">
        <v>3676</v>
      </c>
      <c r="E1493" t="s">
        <v>3677</v>
      </c>
      <c r="F1493">
        <v>0</v>
      </c>
      <c r="G1493">
        <v>0</v>
      </c>
      <c r="H1493">
        <v>2</v>
      </c>
    </row>
    <row r="1494" spans="1:8" x14ac:dyDescent="0.35">
      <c r="A1494" s="1">
        <v>1449</v>
      </c>
      <c r="B1494">
        <v>1450</v>
      </c>
      <c r="C1494" t="s">
        <v>3678</v>
      </c>
      <c r="D1494" t="s">
        <v>3679</v>
      </c>
      <c r="E1494" t="s">
        <v>9</v>
      </c>
      <c r="F1494">
        <v>0</v>
      </c>
      <c r="G1494">
        <v>0</v>
      </c>
      <c r="H1494">
        <v>2</v>
      </c>
    </row>
    <row r="1495" spans="1:8" x14ac:dyDescent="0.35">
      <c r="A1495" s="1">
        <v>1450</v>
      </c>
      <c r="B1495">
        <v>1451</v>
      </c>
      <c r="C1495" t="s">
        <v>3680</v>
      </c>
      <c r="D1495" t="s">
        <v>3681</v>
      </c>
      <c r="E1495" t="s">
        <v>9</v>
      </c>
      <c r="F1495">
        <v>0</v>
      </c>
      <c r="G1495">
        <v>0</v>
      </c>
      <c r="H1495">
        <v>2</v>
      </c>
    </row>
    <row r="1496" spans="1:8" x14ac:dyDescent="0.35">
      <c r="A1496" s="1">
        <v>1451</v>
      </c>
      <c r="B1496">
        <v>1452</v>
      </c>
      <c r="C1496" t="s">
        <v>3682</v>
      </c>
      <c r="D1496" t="s">
        <v>3683</v>
      </c>
      <c r="E1496" t="s">
        <v>9</v>
      </c>
      <c r="F1496">
        <v>0</v>
      </c>
      <c r="G1496">
        <v>0</v>
      </c>
      <c r="H1496">
        <v>2</v>
      </c>
    </row>
    <row r="1497" spans="1:8" x14ac:dyDescent="0.35">
      <c r="A1497" s="1">
        <v>1452</v>
      </c>
      <c r="B1497">
        <v>1453</v>
      </c>
      <c r="C1497" t="s">
        <v>3684</v>
      </c>
      <c r="D1497" t="s">
        <v>3685</v>
      </c>
      <c r="E1497" t="s">
        <v>9</v>
      </c>
      <c r="F1497">
        <v>0</v>
      </c>
      <c r="G1497">
        <v>0</v>
      </c>
      <c r="H1497">
        <v>2</v>
      </c>
    </row>
    <row r="1498" spans="1:8" x14ac:dyDescent="0.35">
      <c r="A1498" s="1">
        <v>1454</v>
      </c>
      <c r="B1498">
        <v>1455</v>
      </c>
      <c r="C1498" t="s">
        <v>3689</v>
      </c>
      <c r="D1498" t="s">
        <v>3690</v>
      </c>
      <c r="E1498" t="s">
        <v>9</v>
      </c>
      <c r="F1498">
        <v>0</v>
      </c>
      <c r="G1498">
        <v>0</v>
      </c>
      <c r="H1498">
        <v>2</v>
      </c>
    </row>
    <row r="1499" spans="1:8" x14ac:dyDescent="0.35">
      <c r="A1499" s="1">
        <v>1455</v>
      </c>
      <c r="B1499">
        <v>1456</v>
      </c>
      <c r="C1499" t="s">
        <v>3691</v>
      </c>
      <c r="D1499" t="s">
        <v>3692</v>
      </c>
      <c r="E1499" t="s">
        <v>9</v>
      </c>
      <c r="F1499">
        <v>0</v>
      </c>
      <c r="G1499">
        <v>0</v>
      </c>
      <c r="H1499">
        <v>2</v>
      </c>
    </row>
    <row r="1500" spans="1:8" x14ac:dyDescent="0.35">
      <c r="A1500" s="1">
        <v>1456</v>
      </c>
      <c r="B1500">
        <v>1457</v>
      </c>
      <c r="C1500" t="s">
        <v>3693</v>
      </c>
      <c r="D1500" t="s">
        <v>3694</v>
      </c>
      <c r="E1500" t="s">
        <v>9</v>
      </c>
      <c r="F1500">
        <v>0</v>
      </c>
      <c r="G1500">
        <v>0</v>
      </c>
      <c r="H1500">
        <v>2</v>
      </c>
    </row>
    <row r="1501" spans="1:8" x14ac:dyDescent="0.35">
      <c r="A1501" s="1">
        <v>1457</v>
      </c>
      <c r="B1501">
        <v>1458</v>
      </c>
      <c r="C1501" t="s">
        <v>3695</v>
      </c>
      <c r="D1501" t="s">
        <v>3696</v>
      </c>
      <c r="E1501" t="s">
        <v>3697</v>
      </c>
      <c r="F1501">
        <v>0</v>
      </c>
      <c r="G1501">
        <v>0</v>
      </c>
      <c r="H1501">
        <v>2</v>
      </c>
    </row>
    <row r="1502" spans="1:8" x14ac:dyDescent="0.35">
      <c r="A1502" s="1">
        <v>1458</v>
      </c>
      <c r="B1502">
        <v>1459</v>
      </c>
      <c r="C1502" t="s">
        <v>3698</v>
      </c>
      <c r="D1502" t="s">
        <v>3699</v>
      </c>
      <c r="E1502" t="s">
        <v>9</v>
      </c>
      <c r="F1502">
        <v>0</v>
      </c>
      <c r="G1502">
        <v>0</v>
      </c>
      <c r="H1502">
        <v>2</v>
      </c>
    </row>
    <row r="1503" spans="1:8" x14ac:dyDescent="0.35">
      <c r="A1503" s="1">
        <v>1459</v>
      </c>
      <c r="B1503">
        <v>1460</v>
      </c>
      <c r="C1503" t="s">
        <v>3700</v>
      </c>
      <c r="D1503" t="s">
        <v>3701</v>
      </c>
      <c r="E1503" t="s">
        <v>9</v>
      </c>
      <c r="F1503">
        <v>0</v>
      </c>
      <c r="G1503">
        <v>0</v>
      </c>
      <c r="H1503">
        <v>2</v>
      </c>
    </row>
    <row r="1504" spans="1:8" x14ac:dyDescent="0.35">
      <c r="A1504" s="1">
        <v>1460</v>
      </c>
      <c r="B1504">
        <v>1461</v>
      </c>
      <c r="C1504" t="s">
        <v>3702</v>
      </c>
      <c r="D1504" t="s">
        <v>3703</v>
      </c>
      <c r="E1504" t="s">
        <v>9</v>
      </c>
      <c r="F1504">
        <v>0</v>
      </c>
      <c r="G1504">
        <v>0</v>
      </c>
      <c r="H1504">
        <v>2</v>
      </c>
    </row>
    <row r="1505" spans="1:8" x14ac:dyDescent="0.35">
      <c r="A1505" s="1">
        <v>1462</v>
      </c>
      <c r="B1505">
        <v>1463</v>
      </c>
      <c r="C1505" t="s">
        <v>3707</v>
      </c>
      <c r="D1505" t="s">
        <v>3708</v>
      </c>
      <c r="E1505" t="s">
        <v>9</v>
      </c>
      <c r="F1505">
        <v>0</v>
      </c>
      <c r="G1505">
        <v>0</v>
      </c>
      <c r="H1505">
        <v>2</v>
      </c>
    </row>
    <row r="1506" spans="1:8" x14ac:dyDescent="0.35">
      <c r="A1506" s="1">
        <v>1463</v>
      </c>
      <c r="B1506">
        <v>1464</v>
      </c>
      <c r="C1506" t="s">
        <v>3709</v>
      </c>
      <c r="D1506" t="s">
        <v>3710</v>
      </c>
      <c r="E1506" t="s">
        <v>9</v>
      </c>
      <c r="F1506">
        <v>0</v>
      </c>
      <c r="G1506">
        <v>0</v>
      </c>
      <c r="H1506">
        <v>2</v>
      </c>
    </row>
    <row r="1507" spans="1:8" x14ac:dyDescent="0.35">
      <c r="A1507" s="1">
        <v>1464</v>
      </c>
      <c r="B1507">
        <v>1465</v>
      </c>
      <c r="C1507" t="s">
        <v>3711</v>
      </c>
      <c r="D1507" t="s">
        <v>3712</v>
      </c>
      <c r="E1507" t="s">
        <v>9</v>
      </c>
      <c r="F1507">
        <v>0</v>
      </c>
      <c r="G1507">
        <v>0</v>
      </c>
      <c r="H1507">
        <v>2</v>
      </c>
    </row>
    <row r="1508" spans="1:8" x14ac:dyDescent="0.35">
      <c r="A1508" s="1">
        <v>1465</v>
      </c>
      <c r="B1508">
        <v>1466</v>
      </c>
      <c r="C1508" t="s">
        <v>3713</v>
      </c>
      <c r="D1508" t="s">
        <v>3714</v>
      </c>
      <c r="E1508" t="s">
        <v>3715</v>
      </c>
      <c r="F1508">
        <v>0</v>
      </c>
      <c r="G1508">
        <v>0</v>
      </c>
      <c r="H1508">
        <v>2</v>
      </c>
    </row>
    <row r="1509" spans="1:8" x14ac:dyDescent="0.35">
      <c r="A1509" s="1">
        <v>1466</v>
      </c>
      <c r="B1509">
        <v>1467</v>
      </c>
      <c r="C1509" t="s">
        <v>3716</v>
      </c>
      <c r="D1509" t="s">
        <v>3717</v>
      </c>
      <c r="E1509" t="s">
        <v>3718</v>
      </c>
      <c r="F1509">
        <v>0</v>
      </c>
      <c r="G1509">
        <v>0</v>
      </c>
      <c r="H1509">
        <v>2</v>
      </c>
    </row>
    <row r="1510" spans="1:8" x14ac:dyDescent="0.35">
      <c r="A1510" s="1">
        <v>1467</v>
      </c>
      <c r="B1510">
        <v>1468</v>
      </c>
      <c r="C1510" t="s">
        <v>3719</v>
      </c>
      <c r="D1510" t="s">
        <v>3720</v>
      </c>
      <c r="E1510" t="s">
        <v>9</v>
      </c>
      <c r="F1510">
        <v>0</v>
      </c>
      <c r="G1510">
        <v>0</v>
      </c>
      <c r="H1510">
        <v>2</v>
      </c>
    </row>
    <row r="1511" spans="1:8" x14ac:dyDescent="0.35">
      <c r="A1511" s="1">
        <v>1468</v>
      </c>
      <c r="B1511">
        <v>1469</v>
      </c>
      <c r="C1511" t="s">
        <v>3721</v>
      </c>
      <c r="D1511" t="s">
        <v>3722</v>
      </c>
      <c r="E1511" t="s">
        <v>9</v>
      </c>
      <c r="F1511">
        <v>0</v>
      </c>
      <c r="G1511">
        <v>0</v>
      </c>
      <c r="H1511">
        <v>2</v>
      </c>
    </row>
    <row r="1512" spans="1:8" x14ac:dyDescent="0.35">
      <c r="A1512" s="1">
        <v>1469</v>
      </c>
      <c r="B1512">
        <v>1470</v>
      </c>
      <c r="C1512" t="s">
        <v>3723</v>
      </c>
      <c r="D1512" t="s">
        <v>3724</v>
      </c>
      <c r="E1512" t="s">
        <v>9</v>
      </c>
      <c r="F1512">
        <v>0</v>
      </c>
      <c r="G1512">
        <v>0</v>
      </c>
      <c r="H1512">
        <v>2</v>
      </c>
    </row>
    <row r="1513" spans="1:8" x14ac:dyDescent="0.35">
      <c r="A1513" s="1">
        <v>1470</v>
      </c>
      <c r="B1513">
        <v>1471</v>
      </c>
      <c r="C1513" t="s">
        <v>3725</v>
      </c>
      <c r="D1513" t="s">
        <v>3726</v>
      </c>
      <c r="E1513" t="s">
        <v>9</v>
      </c>
      <c r="F1513">
        <v>0</v>
      </c>
      <c r="G1513">
        <v>0</v>
      </c>
      <c r="H1513">
        <v>2</v>
      </c>
    </row>
    <row r="1514" spans="1:8" x14ac:dyDescent="0.35">
      <c r="A1514" s="1">
        <v>1471</v>
      </c>
      <c r="B1514">
        <v>1472</v>
      </c>
      <c r="C1514" t="s">
        <v>3727</v>
      </c>
      <c r="D1514" t="s">
        <v>3728</v>
      </c>
      <c r="E1514" t="s">
        <v>9</v>
      </c>
      <c r="F1514">
        <v>0</v>
      </c>
      <c r="G1514">
        <v>0</v>
      </c>
      <c r="H1514">
        <v>2</v>
      </c>
    </row>
    <row r="1515" spans="1:8" x14ac:dyDescent="0.35">
      <c r="A1515" s="1">
        <v>1472</v>
      </c>
      <c r="B1515">
        <v>1473</v>
      </c>
      <c r="C1515" t="s">
        <v>3729</v>
      </c>
      <c r="D1515" t="s">
        <v>3730</v>
      </c>
      <c r="E1515" t="s">
        <v>9</v>
      </c>
      <c r="F1515">
        <v>0</v>
      </c>
      <c r="G1515">
        <v>0</v>
      </c>
      <c r="H1515">
        <v>2</v>
      </c>
    </row>
    <row r="1516" spans="1:8" x14ac:dyDescent="0.35">
      <c r="A1516" s="1">
        <v>1473</v>
      </c>
      <c r="B1516">
        <v>1474</v>
      </c>
      <c r="C1516" t="s">
        <v>3731</v>
      </c>
      <c r="D1516" t="s">
        <v>3732</v>
      </c>
      <c r="E1516" t="s">
        <v>9</v>
      </c>
      <c r="F1516">
        <v>0</v>
      </c>
      <c r="G1516">
        <v>0</v>
      </c>
      <c r="H1516">
        <v>2</v>
      </c>
    </row>
    <row r="1517" spans="1:8" x14ac:dyDescent="0.35">
      <c r="A1517" s="1">
        <v>1474</v>
      </c>
      <c r="B1517">
        <v>1475</v>
      </c>
      <c r="C1517" t="s">
        <v>3733</v>
      </c>
      <c r="D1517" t="s">
        <v>3734</v>
      </c>
      <c r="E1517" t="s">
        <v>9</v>
      </c>
      <c r="F1517">
        <v>0</v>
      </c>
      <c r="G1517">
        <v>0</v>
      </c>
      <c r="H1517">
        <v>2</v>
      </c>
    </row>
    <row r="1518" spans="1:8" x14ac:dyDescent="0.35">
      <c r="A1518" s="1">
        <v>1475</v>
      </c>
      <c r="B1518">
        <v>1476</v>
      </c>
      <c r="C1518" t="s">
        <v>3735</v>
      </c>
      <c r="D1518" t="s">
        <v>3736</v>
      </c>
      <c r="E1518" t="s">
        <v>9</v>
      </c>
      <c r="F1518">
        <v>0</v>
      </c>
      <c r="G1518">
        <v>0</v>
      </c>
      <c r="H1518">
        <v>2</v>
      </c>
    </row>
    <row r="1519" spans="1:8" x14ac:dyDescent="0.35">
      <c r="A1519" s="1">
        <v>1476</v>
      </c>
      <c r="B1519">
        <v>1477</v>
      </c>
      <c r="C1519" t="s">
        <v>3737</v>
      </c>
      <c r="D1519" t="s">
        <v>3738</v>
      </c>
      <c r="E1519" t="s">
        <v>9</v>
      </c>
      <c r="F1519">
        <v>0</v>
      </c>
      <c r="G1519">
        <v>0</v>
      </c>
      <c r="H1519">
        <v>2</v>
      </c>
    </row>
    <row r="1520" spans="1:8" x14ac:dyDescent="0.35">
      <c r="A1520" s="1">
        <v>1477</v>
      </c>
      <c r="B1520">
        <v>1478</v>
      </c>
      <c r="C1520" t="s">
        <v>3739</v>
      </c>
      <c r="D1520" t="s">
        <v>3740</v>
      </c>
      <c r="E1520" t="s">
        <v>9</v>
      </c>
      <c r="F1520">
        <v>0</v>
      </c>
      <c r="G1520">
        <v>0</v>
      </c>
      <c r="H1520">
        <v>2</v>
      </c>
    </row>
    <row r="1521" spans="1:8" x14ac:dyDescent="0.35">
      <c r="A1521" s="1">
        <v>1478</v>
      </c>
      <c r="B1521">
        <v>1479</v>
      </c>
      <c r="C1521" t="s">
        <v>3741</v>
      </c>
      <c r="D1521" t="s">
        <v>3742</v>
      </c>
      <c r="E1521" t="s">
        <v>3743</v>
      </c>
      <c r="F1521">
        <v>0</v>
      </c>
      <c r="G1521">
        <v>0</v>
      </c>
      <c r="H1521">
        <v>2</v>
      </c>
    </row>
    <row r="1522" spans="1:8" x14ac:dyDescent="0.35">
      <c r="A1522" s="1">
        <v>1480</v>
      </c>
      <c r="B1522">
        <v>1481</v>
      </c>
      <c r="C1522" t="s">
        <v>3747</v>
      </c>
      <c r="D1522" t="s">
        <v>3748</v>
      </c>
      <c r="E1522" t="s">
        <v>9</v>
      </c>
      <c r="F1522">
        <v>0</v>
      </c>
      <c r="G1522">
        <v>0</v>
      </c>
      <c r="H1522">
        <v>2</v>
      </c>
    </row>
    <row r="1523" spans="1:8" x14ac:dyDescent="0.35">
      <c r="A1523" s="1">
        <v>1482</v>
      </c>
      <c r="B1523">
        <v>1483</v>
      </c>
      <c r="C1523" t="s">
        <v>3753</v>
      </c>
      <c r="D1523" t="s">
        <v>3754</v>
      </c>
      <c r="E1523" t="s">
        <v>9</v>
      </c>
      <c r="F1523">
        <v>0</v>
      </c>
      <c r="G1523">
        <v>0</v>
      </c>
      <c r="H1523">
        <v>2</v>
      </c>
    </row>
    <row r="1524" spans="1:8" x14ac:dyDescent="0.35">
      <c r="A1524" s="1">
        <v>1487</v>
      </c>
      <c r="B1524">
        <v>1488</v>
      </c>
      <c r="C1524" t="s">
        <v>3770</v>
      </c>
      <c r="D1524" t="s">
        <v>3771</v>
      </c>
      <c r="E1524" t="s">
        <v>9</v>
      </c>
      <c r="F1524">
        <v>0</v>
      </c>
      <c r="G1524">
        <v>0</v>
      </c>
      <c r="H1524">
        <v>2</v>
      </c>
    </row>
    <row r="1525" spans="1:8" x14ac:dyDescent="0.35">
      <c r="A1525" s="1">
        <v>1488</v>
      </c>
      <c r="B1525">
        <v>1489</v>
      </c>
      <c r="C1525" t="s">
        <v>3772</v>
      </c>
      <c r="D1525" t="s">
        <v>3773</v>
      </c>
      <c r="E1525" t="s">
        <v>3774</v>
      </c>
      <c r="F1525">
        <v>0</v>
      </c>
      <c r="G1525">
        <v>0</v>
      </c>
      <c r="H1525">
        <v>2</v>
      </c>
    </row>
    <row r="1526" spans="1:8" x14ac:dyDescent="0.35">
      <c r="A1526" s="1">
        <v>1489</v>
      </c>
      <c r="B1526">
        <v>1490</v>
      </c>
      <c r="C1526" t="s">
        <v>3775</v>
      </c>
      <c r="D1526" t="s">
        <v>3776</v>
      </c>
      <c r="E1526" t="s">
        <v>9</v>
      </c>
      <c r="F1526">
        <v>0</v>
      </c>
      <c r="G1526">
        <v>0</v>
      </c>
      <c r="H1526">
        <v>2</v>
      </c>
    </row>
    <row r="1527" spans="1:8" x14ac:dyDescent="0.35">
      <c r="A1527" s="1">
        <v>1490</v>
      </c>
      <c r="B1527">
        <v>1491</v>
      </c>
      <c r="C1527" t="s">
        <v>3777</v>
      </c>
      <c r="D1527" t="s">
        <v>3778</v>
      </c>
      <c r="E1527" t="s">
        <v>414</v>
      </c>
      <c r="F1527">
        <v>0</v>
      </c>
      <c r="G1527">
        <v>0</v>
      </c>
      <c r="H1527">
        <v>2</v>
      </c>
    </row>
    <row r="1528" spans="1:8" x14ac:dyDescent="0.35">
      <c r="A1528" s="1">
        <v>1491</v>
      </c>
      <c r="B1528">
        <v>1492</v>
      </c>
      <c r="C1528" t="s">
        <v>3779</v>
      </c>
      <c r="D1528" t="s">
        <v>3780</v>
      </c>
      <c r="E1528" t="s">
        <v>9</v>
      </c>
      <c r="F1528">
        <v>0</v>
      </c>
      <c r="G1528">
        <v>0</v>
      </c>
      <c r="H1528">
        <v>2</v>
      </c>
    </row>
    <row r="1529" spans="1:8" x14ac:dyDescent="0.35">
      <c r="A1529" s="1">
        <v>1492</v>
      </c>
      <c r="B1529">
        <v>1493</v>
      </c>
      <c r="C1529" t="s">
        <v>3781</v>
      </c>
      <c r="D1529" t="s">
        <v>3782</v>
      </c>
      <c r="E1529" t="s">
        <v>9</v>
      </c>
      <c r="F1529">
        <v>0</v>
      </c>
      <c r="G1529">
        <v>0</v>
      </c>
      <c r="H1529">
        <v>2</v>
      </c>
    </row>
    <row r="1530" spans="1:8" x14ac:dyDescent="0.35">
      <c r="A1530" s="1">
        <v>1493</v>
      </c>
      <c r="B1530">
        <v>1494</v>
      </c>
      <c r="C1530" t="s">
        <v>3783</v>
      </c>
      <c r="D1530" t="s">
        <v>3784</v>
      </c>
      <c r="E1530" t="s">
        <v>9</v>
      </c>
      <c r="F1530">
        <v>0</v>
      </c>
      <c r="G1530">
        <v>0</v>
      </c>
      <c r="H1530">
        <v>2</v>
      </c>
    </row>
    <row r="1531" spans="1:8" x14ac:dyDescent="0.35">
      <c r="A1531" s="1">
        <v>1494</v>
      </c>
      <c r="B1531">
        <v>1495</v>
      </c>
      <c r="C1531" t="s">
        <v>3785</v>
      </c>
      <c r="D1531" t="s">
        <v>3786</v>
      </c>
      <c r="E1531" t="s">
        <v>9</v>
      </c>
      <c r="F1531">
        <v>0</v>
      </c>
      <c r="G1531">
        <v>0</v>
      </c>
      <c r="H1531">
        <v>2</v>
      </c>
    </row>
    <row r="1532" spans="1:8" x14ac:dyDescent="0.35">
      <c r="A1532" s="1">
        <v>1495</v>
      </c>
      <c r="B1532">
        <v>1496</v>
      </c>
      <c r="C1532" t="s">
        <v>3787</v>
      </c>
      <c r="D1532" t="s">
        <v>3788</v>
      </c>
      <c r="E1532" t="s">
        <v>9</v>
      </c>
      <c r="F1532">
        <v>0</v>
      </c>
      <c r="G1532">
        <v>0</v>
      </c>
      <c r="H1532">
        <v>2</v>
      </c>
    </row>
    <row r="1533" spans="1:8" x14ac:dyDescent="0.35">
      <c r="A1533" s="1">
        <v>1496</v>
      </c>
      <c r="B1533">
        <v>1497</v>
      </c>
      <c r="C1533" t="s">
        <v>3789</v>
      </c>
      <c r="D1533" t="s">
        <v>3790</v>
      </c>
      <c r="E1533" t="s">
        <v>9</v>
      </c>
      <c r="F1533">
        <v>0</v>
      </c>
      <c r="G1533">
        <v>0</v>
      </c>
      <c r="H1533">
        <v>2</v>
      </c>
    </row>
    <row r="1534" spans="1:8" x14ac:dyDescent="0.35">
      <c r="A1534" s="1">
        <v>1498</v>
      </c>
      <c r="B1534">
        <v>1499</v>
      </c>
      <c r="C1534" t="s">
        <v>3794</v>
      </c>
      <c r="D1534" t="s">
        <v>3795</v>
      </c>
      <c r="E1534" t="s">
        <v>9</v>
      </c>
      <c r="F1534">
        <v>0</v>
      </c>
      <c r="G1534">
        <v>0</v>
      </c>
      <c r="H1534">
        <v>2</v>
      </c>
    </row>
    <row r="1535" spans="1:8" x14ac:dyDescent="0.35">
      <c r="A1535" s="1">
        <v>1499</v>
      </c>
      <c r="B1535">
        <v>1500</v>
      </c>
      <c r="C1535" t="s">
        <v>3796</v>
      </c>
      <c r="D1535" t="s">
        <v>3797</v>
      </c>
      <c r="E1535" t="s">
        <v>3798</v>
      </c>
      <c r="F1535">
        <v>0</v>
      </c>
      <c r="G1535">
        <v>0</v>
      </c>
      <c r="H1535">
        <v>2</v>
      </c>
    </row>
    <row r="1536" spans="1:8" x14ac:dyDescent="0.35">
      <c r="A1536" s="1">
        <v>1500</v>
      </c>
      <c r="B1536">
        <v>1501</v>
      </c>
      <c r="C1536" t="s">
        <v>3799</v>
      </c>
      <c r="D1536" t="s">
        <v>3800</v>
      </c>
      <c r="E1536" t="s">
        <v>9</v>
      </c>
      <c r="F1536">
        <v>0</v>
      </c>
      <c r="G1536">
        <v>0</v>
      </c>
      <c r="H1536">
        <v>2</v>
      </c>
    </row>
    <row r="1537" spans="1:8" x14ac:dyDescent="0.35">
      <c r="A1537" s="1">
        <v>1502</v>
      </c>
      <c r="B1537">
        <v>1503</v>
      </c>
      <c r="C1537" t="s">
        <v>3804</v>
      </c>
      <c r="D1537" t="s">
        <v>3805</v>
      </c>
      <c r="E1537" t="s">
        <v>9</v>
      </c>
      <c r="F1537">
        <v>0</v>
      </c>
      <c r="G1537">
        <v>0</v>
      </c>
      <c r="H1537">
        <v>2</v>
      </c>
    </row>
    <row r="1538" spans="1:8" x14ac:dyDescent="0.35">
      <c r="A1538" s="1">
        <v>1503</v>
      </c>
      <c r="B1538">
        <v>1504</v>
      </c>
      <c r="C1538" t="s">
        <v>3806</v>
      </c>
      <c r="D1538" t="s">
        <v>3807</v>
      </c>
      <c r="E1538" t="s">
        <v>9</v>
      </c>
      <c r="F1538">
        <v>0</v>
      </c>
      <c r="G1538">
        <v>0</v>
      </c>
      <c r="H1538">
        <v>2</v>
      </c>
    </row>
    <row r="1539" spans="1:8" x14ac:dyDescent="0.35">
      <c r="A1539" s="1">
        <v>1504</v>
      </c>
      <c r="B1539">
        <v>1505</v>
      </c>
      <c r="C1539" t="s">
        <v>3808</v>
      </c>
      <c r="D1539" t="s">
        <v>3809</v>
      </c>
      <c r="E1539" t="s">
        <v>9</v>
      </c>
      <c r="F1539">
        <v>0</v>
      </c>
      <c r="G1539">
        <v>0</v>
      </c>
      <c r="H1539">
        <v>2</v>
      </c>
    </row>
    <row r="1540" spans="1:8" x14ac:dyDescent="0.35">
      <c r="A1540" s="1">
        <v>1505</v>
      </c>
      <c r="B1540">
        <v>1506</v>
      </c>
      <c r="C1540" t="s">
        <v>3810</v>
      </c>
      <c r="D1540" t="s">
        <v>3811</v>
      </c>
      <c r="E1540" t="s">
        <v>9</v>
      </c>
      <c r="F1540">
        <v>0</v>
      </c>
      <c r="G1540">
        <v>0</v>
      </c>
      <c r="H1540">
        <v>2</v>
      </c>
    </row>
    <row r="1541" spans="1:8" x14ac:dyDescent="0.35">
      <c r="A1541" s="1">
        <v>1506</v>
      </c>
      <c r="B1541">
        <v>1507</v>
      </c>
      <c r="C1541" t="s">
        <v>3812</v>
      </c>
      <c r="D1541" t="s">
        <v>3813</v>
      </c>
      <c r="E1541" t="s">
        <v>9</v>
      </c>
      <c r="F1541">
        <v>0</v>
      </c>
      <c r="G1541">
        <v>0</v>
      </c>
      <c r="H1541">
        <v>2</v>
      </c>
    </row>
    <row r="1542" spans="1:8" x14ac:dyDescent="0.35">
      <c r="A1542" s="1">
        <v>1507</v>
      </c>
      <c r="B1542">
        <v>1508</v>
      </c>
      <c r="C1542" t="s">
        <v>3814</v>
      </c>
      <c r="D1542" t="s">
        <v>3815</v>
      </c>
      <c r="E1542" t="s">
        <v>9</v>
      </c>
      <c r="F1542">
        <v>0</v>
      </c>
      <c r="G1542">
        <v>0</v>
      </c>
      <c r="H1542">
        <v>2</v>
      </c>
    </row>
    <row r="1543" spans="1:8" x14ac:dyDescent="0.35">
      <c r="A1543" s="1">
        <v>1508</v>
      </c>
      <c r="B1543">
        <v>1509</v>
      </c>
      <c r="C1543" t="s">
        <v>3816</v>
      </c>
      <c r="D1543" t="s">
        <v>3817</v>
      </c>
      <c r="E1543" t="s">
        <v>2777</v>
      </c>
      <c r="F1543">
        <v>0</v>
      </c>
      <c r="G1543">
        <v>0</v>
      </c>
      <c r="H1543">
        <v>2</v>
      </c>
    </row>
    <row r="1544" spans="1:8" x14ac:dyDescent="0.35">
      <c r="A1544" s="1">
        <v>1509</v>
      </c>
      <c r="B1544">
        <v>1510</v>
      </c>
      <c r="C1544" t="s">
        <v>3818</v>
      </c>
      <c r="D1544" t="s">
        <v>3819</v>
      </c>
      <c r="E1544" t="s">
        <v>9</v>
      </c>
      <c r="F1544">
        <v>0</v>
      </c>
      <c r="G1544">
        <v>0</v>
      </c>
      <c r="H1544">
        <v>2</v>
      </c>
    </row>
    <row r="1545" spans="1:8" x14ac:dyDescent="0.35">
      <c r="A1545" s="1">
        <v>1510</v>
      </c>
      <c r="B1545">
        <v>1511</v>
      </c>
      <c r="C1545" t="s">
        <v>3820</v>
      </c>
      <c r="D1545" t="s">
        <v>3821</v>
      </c>
      <c r="E1545" t="s">
        <v>3822</v>
      </c>
      <c r="F1545">
        <v>0</v>
      </c>
      <c r="G1545">
        <v>0</v>
      </c>
      <c r="H1545">
        <v>2</v>
      </c>
    </row>
    <row r="1546" spans="1:8" x14ac:dyDescent="0.35">
      <c r="A1546" s="1">
        <v>1511</v>
      </c>
      <c r="B1546">
        <v>1512</v>
      </c>
      <c r="C1546" t="s">
        <v>3823</v>
      </c>
      <c r="D1546" t="s">
        <v>3824</v>
      </c>
      <c r="E1546" t="s">
        <v>3825</v>
      </c>
      <c r="F1546">
        <v>0</v>
      </c>
      <c r="G1546">
        <v>0</v>
      </c>
      <c r="H1546">
        <v>2</v>
      </c>
    </row>
    <row r="1547" spans="1:8" x14ac:dyDescent="0.35">
      <c r="A1547" s="1">
        <v>1512</v>
      </c>
      <c r="B1547">
        <v>1513</v>
      </c>
      <c r="C1547" t="s">
        <v>3826</v>
      </c>
      <c r="D1547" t="s">
        <v>3827</v>
      </c>
      <c r="E1547" t="s">
        <v>9</v>
      </c>
      <c r="F1547">
        <v>0</v>
      </c>
      <c r="G1547">
        <v>0</v>
      </c>
      <c r="H1547">
        <v>2</v>
      </c>
    </row>
    <row r="1548" spans="1:8" x14ac:dyDescent="0.35">
      <c r="A1548" s="1">
        <v>1513</v>
      </c>
      <c r="B1548">
        <v>1514</v>
      </c>
      <c r="C1548" t="s">
        <v>3828</v>
      </c>
      <c r="D1548" t="s">
        <v>3829</v>
      </c>
      <c r="E1548" t="s">
        <v>3830</v>
      </c>
      <c r="F1548">
        <v>0</v>
      </c>
      <c r="G1548">
        <v>0</v>
      </c>
      <c r="H1548">
        <v>2</v>
      </c>
    </row>
    <row r="1549" spans="1:8" x14ac:dyDescent="0.35">
      <c r="A1549" s="1">
        <v>1514</v>
      </c>
      <c r="B1549">
        <v>1515</v>
      </c>
      <c r="C1549" t="s">
        <v>3831</v>
      </c>
      <c r="D1549" t="s">
        <v>3832</v>
      </c>
      <c r="E1549" t="s">
        <v>9</v>
      </c>
      <c r="F1549">
        <v>0</v>
      </c>
      <c r="G1549">
        <v>0</v>
      </c>
      <c r="H1549">
        <v>2</v>
      </c>
    </row>
    <row r="1550" spans="1:8" x14ac:dyDescent="0.35">
      <c r="A1550" s="1">
        <v>1515</v>
      </c>
      <c r="B1550">
        <v>1516</v>
      </c>
      <c r="C1550" t="s">
        <v>3833</v>
      </c>
      <c r="D1550" t="s">
        <v>3834</v>
      </c>
      <c r="E1550" t="s">
        <v>9</v>
      </c>
      <c r="F1550">
        <v>0</v>
      </c>
      <c r="G1550">
        <v>0</v>
      </c>
      <c r="H1550">
        <v>2</v>
      </c>
    </row>
    <row r="1551" spans="1:8" x14ac:dyDescent="0.35">
      <c r="A1551" s="1">
        <v>1516</v>
      </c>
      <c r="B1551">
        <v>1517</v>
      </c>
      <c r="C1551" t="s">
        <v>3835</v>
      </c>
      <c r="D1551" t="s">
        <v>3836</v>
      </c>
      <c r="E1551" t="s">
        <v>9</v>
      </c>
      <c r="F1551">
        <v>0</v>
      </c>
      <c r="G1551">
        <v>0</v>
      </c>
      <c r="H1551">
        <v>2</v>
      </c>
    </row>
    <row r="1552" spans="1:8" x14ac:dyDescent="0.35">
      <c r="A1552" s="1">
        <v>1517</v>
      </c>
      <c r="B1552">
        <v>1518</v>
      </c>
      <c r="C1552" t="s">
        <v>3837</v>
      </c>
      <c r="D1552" t="s">
        <v>3838</v>
      </c>
      <c r="E1552" t="s">
        <v>9</v>
      </c>
      <c r="F1552">
        <v>0</v>
      </c>
      <c r="G1552">
        <v>0</v>
      </c>
      <c r="H1552">
        <v>2</v>
      </c>
    </row>
    <row r="1553" spans="1:8" x14ac:dyDescent="0.35">
      <c r="A1553" s="1">
        <v>1518</v>
      </c>
      <c r="B1553">
        <v>1519</v>
      </c>
      <c r="C1553" t="s">
        <v>3839</v>
      </c>
      <c r="D1553" t="s">
        <v>3840</v>
      </c>
      <c r="E1553" t="s">
        <v>9</v>
      </c>
      <c r="F1553">
        <v>0</v>
      </c>
      <c r="G1553">
        <v>0</v>
      </c>
      <c r="H1553">
        <v>2</v>
      </c>
    </row>
    <row r="1554" spans="1:8" x14ac:dyDescent="0.35">
      <c r="A1554" s="1">
        <v>1519</v>
      </c>
      <c r="B1554">
        <v>1520</v>
      </c>
      <c r="C1554" t="s">
        <v>3841</v>
      </c>
      <c r="D1554" t="s">
        <v>3842</v>
      </c>
      <c r="E1554" t="s">
        <v>9</v>
      </c>
      <c r="F1554">
        <v>0</v>
      </c>
      <c r="G1554">
        <v>0</v>
      </c>
      <c r="H1554">
        <v>2</v>
      </c>
    </row>
    <row r="1555" spans="1:8" x14ac:dyDescent="0.35">
      <c r="A1555" s="1">
        <v>1520</v>
      </c>
      <c r="B1555">
        <v>1521</v>
      </c>
      <c r="C1555" t="s">
        <v>3843</v>
      </c>
      <c r="D1555" t="s">
        <v>3844</v>
      </c>
      <c r="E1555" t="s">
        <v>3845</v>
      </c>
      <c r="F1555">
        <v>0</v>
      </c>
      <c r="G1555">
        <v>0</v>
      </c>
      <c r="H1555">
        <v>2</v>
      </c>
    </row>
    <row r="1556" spans="1:8" x14ac:dyDescent="0.35">
      <c r="A1556" s="1">
        <v>1521</v>
      </c>
      <c r="B1556">
        <v>1522</v>
      </c>
      <c r="C1556" t="s">
        <v>3846</v>
      </c>
      <c r="D1556" t="s">
        <v>3847</v>
      </c>
      <c r="E1556" t="s">
        <v>9</v>
      </c>
      <c r="F1556">
        <v>0</v>
      </c>
      <c r="G1556">
        <v>0</v>
      </c>
      <c r="H1556">
        <v>2</v>
      </c>
    </row>
    <row r="1557" spans="1:8" x14ac:dyDescent="0.35">
      <c r="A1557" s="1">
        <v>1522</v>
      </c>
      <c r="B1557">
        <v>1523</v>
      </c>
      <c r="C1557" t="s">
        <v>3848</v>
      </c>
      <c r="D1557" t="s">
        <v>3849</v>
      </c>
      <c r="E1557" t="s">
        <v>9</v>
      </c>
      <c r="F1557">
        <v>0</v>
      </c>
      <c r="G1557">
        <v>0</v>
      </c>
      <c r="H1557">
        <v>2</v>
      </c>
    </row>
    <row r="1558" spans="1:8" x14ac:dyDescent="0.35">
      <c r="A1558" s="1">
        <v>1525</v>
      </c>
      <c r="B1558">
        <v>1526</v>
      </c>
      <c r="C1558" t="s">
        <v>3857</v>
      </c>
      <c r="D1558" t="s">
        <v>3858</v>
      </c>
      <c r="E1558" t="s">
        <v>9</v>
      </c>
      <c r="F1558">
        <v>0</v>
      </c>
      <c r="G1558">
        <v>0</v>
      </c>
      <c r="H1558">
        <v>2</v>
      </c>
    </row>
    <row r="1559" spans="1:8" x14ac:dyDescent="0.35">
      <c r="A1559" s="1">
        <v>1527</v>
      </c>
      <c r="B1559">
        <v>1528</v>
      </c>
      <c r="C1559" t="s">
        <v>3863</v>
      </c>
      <c r="D1559" t="s">
        <v>3864</v>
      </c>
      <c r="E1559" t="s">
        <v>3865</v>
      </c>
      <c r="F1559">
        <v>0</v>
      </c>
      <c r="G1559">
        <v>0</v>
      </c>
      <c r="H1559">
        <v>2</v>
      </c>
    </row>
    <row r="1560" spans="1:8" x14ac:dyDescent="0.35">
      <c r="A1560" s="1">
        <v>1528</v>
      </c>
      <c r="B1560">
        <v>1529</v>
      </c>
      <c r="C1560" t="s">
        <v>3866</v>
      </c>
      <c r="D1560" t="s">
        <v>3867</v>
      </c>
      <c r="E1560" t="s">
        <v>3868</v>
      </c>
      <c r="F1560">
        <v>0</v>
      </c>
      <c r="G1560">
        <v>0</v>
      </c>
      <c r="H1560">
        <v>2</v>
      </c>
    </row>
    <row r="1561" spans="1:8" x14ac:dyDescent="0.35">
      <c r="A1561" s="1">
        <v>1529</v>
      </c>
      <c r="B1561">
        <v>1530</v>
      </c>
      <c r="C1561" t="s">
        <v>3869</v>
      </c>
      <c r="D1561" t="s">
        <v>3870</v>
      </c>
      <c r="E1561" t="s">
        <v>9</v>
      </c>
      <c r="F1561">
        <v>0</v>
      </c>
      <c r="G1561">
        <v>0</v>
      </c>
      <c r="H1561">
        <v>2</v>
      </c>
    </row>
    <row r="1562" spans="1:8" x14ac:dyDescent="0.35">
      <c r="A1562" s="1">
        <v>1531</v>
      </c>
      <c r="B1562">
        <v>1532</v>
      </c>
      <c r="C1562" t="s">
        <v>3874</v>
      </c>
      <c r="D1562" t="s">
        <v>3875</v>
      </c>
      <c r="E1562" t="s">
        <v>9</v>
      </c>
      <c r="F1562">
        <v>0</v>
      </c>
      <c r="G1562">
        <v>0</v>
      </c>
      <c r="H1562">
        <v>2</v>
      </c>
    </row>
    <row r="1563" spans="1:8" x14ac:dyDescent="0.35">
      <c r="A1563" s="1">
        <v>1532</v>
      </c>
      <c r="B1563">
        <v>1533</v>
      </c>
      <c r="C1563" t="s">
        <v>3876</v>
      </c>
      <c r="D1563" t="s">
        <v>3877</v>
      </c>
      <c r="E1563" t="s">
        <v>3878</v>
      </c>
      <c r="F1563">
        <v>0</v>
      </c>
      <c r="G1563">
        <v>0</v>
      </c>
      <c r="H1563">
        <v>2</v>
      </c>
    </row>
    <row r="1564" spans="1:8" x14ac:dyDescent="0.35">
      <c r="A1564" s="1">
        <v>1533</v>
      </c>
      <c r="B1564">
        <v>1534</v>
      </c>
      <c r="C1564" t="s">
        <v>3879</v>
      </c>
      <c r="D1564" t="s">
        <v>3880</v>
      </c>
      <c r="E1564" t="s">
        <v>9</v>
      </c>
      <c r="F1564">
        <v>0</v>
      </c>
      <c r="G1564">
        <v>0</v>
      </c>
      <c r="H1564">
        <v>2</v>
      </c>
    </row>
    <row r="1565" spans="1:8" x14ac:dyDescent="0.35">
      <c r="A1565" s="1">
        <v>1534</v>
      </c>
      <c r="B1565">
        <v>1535</v>
      </c>
      <c r="C1565" t="s">
        <v>3881</v>
      </c>
      <c r="D1565" t="s">
        <v>3882</v>
      </c>
      <c r="E1565" t="s">
        <v>9</v>
      </c>
      <c r="F1565">
        <v>0</v>
      </c>
      <c r="G1565">
        <v>0</v>
      </c>
      <c r="H1565">
        <v>2</v>
      </c>
    </row>
    <row r="1566" spans="1:8" x14ac:dyDescent="0.35">
      <c r="A1566" s="1">
        <v>1535</v>
      </c>
      <c r="B1566">
        <v>1536</v>
      </c>
      <c r="C1566" t="s">
        <v>3883</v>
      </c>
      <c r="D1566" t="s">
        <v>3884</v>
      </c>
      <c r="E1566" t="s">
        <v>9</v>
      </c>
      <c r="F1566">
        <v>0</v>
      </c>
      <c r="G1566">
        <v>0</v>
      </c>
      <c r="H1566">
        <v>2</v>
      </c>
    </row>
    <row r="1567" spans="1:8" x14ac:dyDescent="0.35">
      <c r="A1567" s="1">
        <v>1536</v>
      </c>
      <c r="B1567">
        <v>1537</v>
      </c>
      <c r="C1567" t="s">
        <v>3885</v>
      </c>
      <c r="D1567" t="s">
        <v>3886</v>
      </c>
      <c r="E1567" t="s">
        <v>3887</v>
      </c>
      <c r="F1567">
        <v>0</v>
      </c>
      <c r="G1567">
        <v>0</v>
      </c>
      <c r="H1567">
        <v>2</v>
      </c>
    </row>
    <row r="1568" spans="1:8" x14ac:dyDescent="0.35">
      <c r="A1568" s="1">
        <v>1537</v>
      </c>
      <c r="B1568">
        <v>1538</v>
      </c>
      <c r="C1568" t="s">
        <v>3888</v>
      </c>
      <c r="D1568" t="s">
        <v>3889</v>
      </c>
      <c r="E1568" t="s">
        <v>9</v>
      </c>
      <c r="F1568">
        <v>0</v>
      </c>
      <c r="G1568">
        <v>0</v>
      </c>
      <c r="H1568">
        <v>2</v>
      </c>
    </row>
    <row r="1569" spans="1:8" x14ac:dyDescent="0.35">
      <c r="A1569" s="1">
        <v>1538</v>
      </c>
      <c r="B1569">
        <v>1539</v>
      </c>
      <c r="C1569" t="s">
        <v>3890</v>
      </c>
      <c r="D1569" t="s">
        <v>3891</v>
      </c>
      <c r="E1569" t="s">
        <v>9</v>
      </c>
      <c r="F1569">
        <v>0</v>
      </c>
      <c r="G1569">
        <v>0</v>
      </c>
      <c r="H1569">
        <v>2</v>
      </c>
    </row>
    <row r="1570" spans="1:8" x14ac:dyDescent="0.35">
      <c r="A1570" s="1">
        <v>1539</v>
      </c>
      <c r="B1570">
        <v>1540</v>
      </c>
      <c r="C1570" t="s">
        <v>3892</v>
      </c>
      <c r="D1570" t="s">
        <v>3893</v>
      </c>
      <c r="E1570" t="s">
        <v>3894</v>
      </c>
      <c r="F1570">
        <v>0</v>
      </c>
      <c r="G1570">
        <v>0</v>
      </c>
      <c r="H1570">
        <v>2</v>
      </c>
    </row>
    <row r="1571" spans="1:8" x14ac:dyDescent="0.35">
      <c r="A1571" s="1">
        <v>1540</v>
      </c>
      <c r="B1571">
        <v>1541</v>
      </c>
      <c r="C1571" t="s">
        <v>3895</v>
      </c>
      <c r="D1571" t="s">
        <v>3896</v>
      </c>
      <c r="E1571" t="s">
        <v>9</v>
      </c>
      <c r="F1571">
        <v>0</v>
      </c>
      <c r="G1571">
        <v>0</v>
      </c>
      <c r="H1571">
        <v>2</v>
      </c>
    </row>
    <row r="1572" spans="1:8" x14ac:dyDescent="0.35">
      <c r="A1572" s="1">
        <v>1541</v>
      </c>
      <c r="B1572">
        <v>1542</v>
      </c>
      <c r="C1572" t="s">
        <v>3897</v>
      </c>
      <c r="D1572" t="s">
        <v>3898</v>
      </c>
      <c r="E1572" t="s">
        <v>9</v>
      </c>
      <c r="F1572">
        <v>0</v>
      </c>
      <c r="G1572">
        <v>0</v>
      </c>
      <c r="H1572">
        <v>2</v>
      </c>
    </row>
    <row r="1573" spans="1:8" x14ac:dyDescent="0.35">
      <c r="A1573" s="1">
        <v>1542</v>
      </c>
      <c r="B1573">
        <v>1543</v>
      </c>
      <c r="C1573" t="s">
        <v>3899</v>
      </c>
      <c r="D1573" t="s">
        <v>3900</v>
      </c>
      <c r="E1573" t="s">
        <v>9</v>
      </c>
      <c r="F1573">
        <v>0</v>
      </c>
      <c r="G1573">
        <v>0</v>
      </c>
      <c r="H1573">
        <v>2</v>
      </c>
    </row>
    <row r="1574" spans="1:8" x14ac:dyDescent="0.35">
      <c r="A1574" s="1">
        <v>1543</v>
      </c>
      <c r="B1574">
        <v>1544</v>
      </c>
      <c r="C1574" t="s">
        <v>3901</v>
      </c>
      <c r="D1574" t="s">
        <v>3902</v>
      </c>
      <c r="E1574" t="s">
        <v>9</v>
      </c>
      <c r="F1574">
        <v>0</v>
      </c>
      <c r="G1574">
        <v>0</v>
      </c>
      <c r="H1574">
        <v>2</v>
      </c>
    </row>
    <row r="1575" spans="1:8" x14ac:dyDescent="0.35">
      <c r="A1575" s="1">
        <v>1544</v>
      </c>
      <c r="B1575">
        <v>1545</v>
      </c>
      <c r="C1575" t="s">
        <v>3903</v>
      </c>
      <c r="D1575" t="s">
        <v>3904</v>
      </c>
      <c r="E1575" t="s">
        <v>9</v>
      </c>
      <c r="F1575">
        <v>0</v>
      </c>
      <c r="G1575">
        <v>0</v>
      </c>
      <c r="H1575">
        <v>2</v>
      </c>
    </row>
    <row r="1576" spans="1:8" x14ac:dyDescent="0.35">
      <c r="A1576" s="1">
        <v>1545</v>
      </c>
      <c r="B1576">
        <v>1546</v>
      </c>
      <c r="C1576" t="s">
        <v>3905</v>
      </c>
      <c r="D1576" t="s">
        <v>3906</v>
      </c>
      <c r="E1576" t="s">
        <v>9</v>
      </c>
      <c r="F1576">
        <v>0</v>
      </c>
      <c r="G1576">
        <v>0</v>
      </c>
      <c r="H1576">
        <v>2</v>
      </c>
    </row>
    <row r="1577" spans="1:8" x14ac:dyDescent="0.35">
      <c r="A1577" s="1">
        <v>1546</v>
      </c>
      <c r="B1577">
        <v>1547</v>
      </c>
      <c r="C1577" t="s">
        <v>3907</v>
      </c>
      <c r="D1577" t="s">
        <v>3908</v>
      </c>
      <c r="E1577" t="s">
        <v>9</v>
      </c>
      <c r="F1577">
        <v>0</v>
      </c>
      <c r="G1577">
        <v>0</v>
      </c>
      <c r="H1577">
        <v>2</v>
      </c>
    </row>
    <row r="1578" spans="1:8" x14ac:dyDescent="0.35">
      <c r="A1578" s="1">
        <v>1547</v>
      </c>
      <c r="B1578">
        <v>1548</v>
      </c>
      <c r="C1578" t="s">
        <v>3909</v>
      </c>
      <c r="D1578" t="s">
        <v>3910</v>
      </c>
      <c r="E1578" t="s">
        <v>9</v>
      </c>
      <c r="F1578">
        <v>0</v>
      </c>
      <c r="G1578">
        <v>0</v>
      </c>
      <c r="H1578">
        <v>2</v>
      </c>
    </row>
    <row r="1579" spans="1:8" x14ac:dyDescent="0.35">
      <c r="A1579" s="1">
        <v>1548</v>
      </c>
      <c r="B1579">
        <v>1549</v>
      </c>
      <c r="C1579" t="s">
        <v>3911</v>
      </c>
      <c r="D1579" t="s">
        <v>3912</v>
      </c>
      <c r="E1579" t="s">
        <v>9</v>
      </c>
      <c r="F1579">
        <v>0</v>
      </c>
      <c r="G1579">
        <v>0</v>
      </c>
      <c r="H1579">
        <v>2</v>
      </c>
    </row>
    <row r="1580" spans="1:8" x14ac:dyDescent="0.35">
      <c r="A1580" s="1">
        <v>1549</v>
      </c>
      <c r="B1580">
        <v>1550</v>
      </c>
      <c r="C1580" t="s">
        <v>3913</v>
      </c>
      <c r="D1580" t="s">
        <v>3914</v>
      </c>
      <c r="E1580" t="s">
        <v>3868</v>
      </c>
      <c r="F1580">
        <v>0</v>
      </c>
      <c r="G1580">
        <v>0</v>
      </c>
      <c r="H1580">
        <v>2</v>
      </c>
    </row>
    <row r="1581" spans="1:8" x14ac:dyDescent="0.35">
      <c r="A1581" s="1">
        <v>1550</v>
      </c>
      <c r="B1581">
        <v>1551</v>
      </c>
      <c r="C1581" t="s">
        <v>3915</v>
      </c>
      <c r="D1581" t="s">
        <v>3916</v>
      </c>
      <c r="E1581" t="s">
        <v>9</v>
      </c>
      <c r="F1581">
        <v>0</v>
      </c>
      <c r="G1581">
        <v>0</v>
      </c>
      <c r="H1581">
        <v>2</v>
      </c>
    </row>
    <row r="1582" spans="1:8" x14ac:dyDescent="0.35">
      <c r="A1582" s="1">
        <v>1551</v>
      </c>
      <c r="B1582">
        <v>1552</v>
      </c>
      <c r="C1582" t="s">
        <v>3917</v>
      </c>
      <c r="D1582" t="s">
        <v>3918</v>
      </c>
      <c r="E1582" t="s">
        <v>9</v>
      </c>
      <c r="F1582">
        <v>0</v>
      </c>
      <c r="G1582">
        <v>0</v>
      </c>
      <c r="H1582">
        <v>2</v>
      </c>
    </row>
    <row r="1583" spans="1:8" x14ac:dyDescent="0.35">
      <c r="A1583" s="1">
        <v>1552</v>
      </c>
      <c r="B1583">
        <v>1553</v>
      </c>
      <c r="C1583" t="s">
        <v>3919</v>
      </c>
      <c r="D1583" t="s">
        <v>3920</v>
      </c>
      <c r="E1583" t="s">
        <v>9</v>
      </c>
      <c r="F1583">
        <v>0</v>
      </c>
      <c r="G1583">
        <v>0</v>
      </c>
      <c r="H1583">
        <v>2</v>
      </c>
    </row>
    <row r="1584" spans="1:8" x14ac:dyDescent="0.35">
      <c r="A1584" s="1">
        <v>1553</v>
      </c>
      <c r="B1584">
        <v>1554</v>
      </c>
      <c r="C1584" t="s">
        <v>3921</v>
      </c>
      <c r="D1584" t="s">
        <v>3922</v>
      </c>
      <c r="E1584" t="s">
        <v>9</v>
      </c>
      <c r="F1584">
        <v>0</v>
      </c>
      <c r="G1584">
        <v>0</v>
      </c>
      <c r="H1584">
        <v>2</v>
      </c>
    </row>
    <row r="1585" spans="1:8" x14ac:dyDescent="0.35">
      <c r="A1585" s="1">
        <v>1555</v>
      </c>
      <c r="B1585">
        <v>1556</v>
      </c>
      <c r="C1585" t="s">
        <v>3926</v>
      </c>
      <c r="D1585" t="s">
        <v>3927</v>
      </c>
      <c r="E1585" t="s">
        <v>9</v>
      </c>
      <c r="F1585">
        <v>0</v>
      </c>
      <c r="G1585">
        <v>0</v>
      </c>
      <c r="H1585">
        <v>2</v>
      </c>
    </row>
    <row r="1586" spans="1:8" x14ac:dyDescent="0.35">
      <c r="A1586" s="1">
        <v>1556</v>
      </c>
      <c r="B1586">
        <v>1557</v>
      </c>
      <c r="C1586" t="s">
        <v>3928</v>
      </c>
      <c r="D1586" t="s">
        <v>3929</v>
      </c>
      <c r="E1586" t="s">
        <v>9</v>
      </c>
      <c r="F1586">
        <v>0</v>
      </c>
      <c r="G1586">
        <v>0</v>
      </c>
      <c r="H1586">
        <v>2</v>
      </c>
    </row>
    <row r="1587" spans="1:8" x14ac:dyDescent="0.35">
      <c r="A1587" s="1">
        <v>1558</v>
      </c>
      <c r="B1587">
        <v>1559</v>
      </c>
      <c r="C1587" t="s">
        <v>3933</v>
      </c>
      <c r="D1587" t="s">
        <v>3934</v>
      </c>
      <c r="E1587" t="s">
        <v>9</v>
      </c>
      <c r="F1587">
        <v>0</v>
      </c>
      <c r="G1587">
        <v>0</v>
      </c>
      <c r="H1587">
        <v>2</v>
      </c>
    </row>
    <row r="1588" spans="1:8" x14ac:dyDescent="0.35">
      <c r="A1588" s="1">
        <v>1560</v>
      </c>
      <c r="B1588">
        <v>1561</v>
      </c>
      <c r="C1588" t="s">
        <v>3939</v>
      </c>
      <c r="D1588" t="s">
        <v>3940</v>
      </c>
      <c r="E1588" t="s">
        <v>3941</v>
      </c>
      <c r="F1588">
        <v>0</v>
      </c>
      <c r="G1588">
        <v>0</v>
      </c>
      <c r="H1588">
        <v>2</v>
      </c>
    </row>
    <row r="1589" spans="1:8" x14ac:dyDescent="0.35">
      <c r="A1589" s="1">
        <v>1561</v>
      </c>
      <c r="B1589">
        <v>1562</v>
      </c>
      <c r="C1589" t="s">
        <v>3942</v>
      </c>
      <c r="D1589" t="s">
        <v>3943</v>
      </c>
      <c r="E1589" t="s">
        <v>9</v>
      </c>
      <c r="F1589">
        <v>0</v>
      </c>
      <c r="G1589">
        <v>0</v>
      </c>
      <c r="H1589">
        <v>2</v>
      </c>
    </row>
    <row r="1590" spans="1:8" x14ac:dyDescent="0.35">
      <c r="A1590" s="1">
        <v>1562</v>
      </c>
      <c r="B1590">
        <v>1563</v>
      </c>
      <c r="C1590" t="s">
        <v>3944</v>
      </c>
      <c r="D1590" t="s">
        <v>3945</v>
      </c>
      <c r="E1590" t="s">
        <v>9</v>
      </c>
      <c r="F1590">
        <v>0</v>
      </c>
      <c r="G1590">
        <v>0</v>
      </c>
      <c r="H1590">
        <v>2</v>
      </c>
    </row>
    <row r="1591" spans="1:8" x14ac:dyDescent="0.35">
      <c r="A1591" s="1">
        <v>1563</v>
      </c>
      <c r="B1591">
        <v>1564</v>
      </c>
      <c r="C1591" t="s">
        <v>3946</v>
      </c>
      <c r="D1591" t="s">
        <v>3947</v>
      </c>
      <c r="E1591" t="s">
        <v>9</v>
      </c>
      <c r="F1591">
        <v>0</v>
      </c>
      <c r="G1591">
        <v>0</v>
      </c>
      <c r="H1591">
        <v>2</v>
      </c>
    </row>
    <row r="1592" spans="1:8" x14ac:dyDescent="0.35">
      <c r="A1592" s="1">
        <v>1564</v>
      </c>
      <c r="B1592">
        <v>1565</v>
      </c>
      <c r="C1592" t="s">
        <v>3948</v>
      </c>
      <c r="D1592" t="s">
        <v>3949</v>
      </c>
      <c r="E1592" t="s">
        <v>9</v>
      </c>
      <c r="F1592">
        <v>0</v>
      </c>
      <c r="G1592">
        <v>0</v>
      </c>
      <c r="H1592">
        <v>2</v>
      </c>
    </row>
    <row r="1593" spans="1:8" x14ac:dyDescent="0.35">
      <c r="A1593" s="1">
        <v>1565</v>
      </c>
      <c r="B1593">
        <v>1566</v>
      </c>
      <c r="C1593" t="s">
        <v>3950</v>
      </c>
      <c r="D1593" t="s">
        <v>3951</v>
      </c>
      <c r="E1593" t="s">
        <v>9</v>
      </c>
      <c r="F1593">
        <v>0</v>
      </c>
      <c r="G1593">
        <v>0</v>
      </c>
      <c r="H1593">
        <v>2</v>
      </c>
    </row>
    <row r="1594" spans="1:8" x14ac:dyDescent="0.35">
      <c r="A1594" s="1">
        <v>1566</v>
      </c>
      <c r="B1594">
        <v>1567</v>
      </c>
      <c r="C1594" t="s">
        <v>3952</v>
      </c>
      <c r="D1594" t="s">
        <v>3953</v>
      </c>
      <c r="E1594" t="s">
        <v>3954</v>
      </c>
      <c r="F1594">
        <v>0</v>
      </c>
      <c r="G1594">
        <v>0</v>
      </c>
      <c r="H1594">
        <v>2</v>
      </c>
    </row>
    <row r="1595" spans="1:8" x14ac:dyDescent="0.35">
      <c r="A1595" s="1">
        <v>1567</v>
      </c>
      <c r="B1595">
        <v>1568</v>
      </c>
      <c r="C1595" t="s">
        <v>3955</v>
      </c>
      <c r="D1595" t="s">
        <v>3956</v>
      </c>
      <c r="E1595" t="s">
        <v>3957</v>
      </c>
      <c r="F1595">
        <v>0</v>
      </c>
      <c r="G1595">
        <v>0</v>
      </c>
      <c r="H1595">
        <v>2</v>
      </c>
    </row>
    <row r="1596" spans="1:8" x14ac:dyDescent="0.35">
      <c r="A1596" s="1">
        <v>1568</v>
      </c>
      <c r="B1596">
        <v>1569</v>
      </c>
      <c r="C1596" t="s">
        <v>3958</v>
      </c>
      <c r="D1596" t="s">
        <v>3959</v>
      </c>
      <c r="E1596" t="s">
        <v>9</v>
      </c>
      <c r="F1596">
        <v>0</v>
      </c>
      <c r="G1596">
        <v>0</v>
      </c>
      <c r="H1596">
        <v>2</v>
      </c>
    </row>
    <row r="1597" spans="1:8" x14ac:dyDescent="0.35">
      <c r="A1597" s="1">
        <v>1570</v>
      </c>
      <c r="B1597">
        <v>1571</v>
      </c>
      <c r="C1597" t="s">
        <v>3963</v>
      </c>
      <c r="D1597" t="s">
        <v>3964</v>
      </c>
      <c r="E1597" t="s">
        <v>9</v>
      </c>
      <c r="F1597">
        <v>0</v>
      </c>
      <c r="G1597">
        <v>0</v>
      </c>
      <c r="H1597">
        <v>2</v>
      </c>
    </row>
    <row r="1598" spans="1:8" x14ac:dyDescent="0.35">
      <c r="A1598" s="1">
        <v>1572</v>
      </c>
      <c r="B1598">
        <v>1573</v>
      </c>
      <c r="C1598" t="s">
        <v>3969</v>
      </c>
      <c r="D1598" t="s">
        <v>3970</v>
      </c>
      <c r="E1598" t="s">
        <v>3971</v>
      </c>
      <c r="F1598">
        <v>0</v>
      </c>
      <c r="G1598">
        <v>0</v>
      </c>
      <c r="H1598">
        <v>2</v>
      </c>
    </row>
    <row r="1599" spans="1:8" x14ac:dyDescent="0.35">
      <c r="A1599" s="1">
        <v>1573</v>
      </c>
      <c r="B1599">
        <v>1574</v>
      </c>
      <c r="C1599" t="s">
        <v>3972</v>
      </c>
      <c r="D1599" t="s">
        <v>3973</v>
      </c>
      <c r="E1599" t="s">
        <v>9</v>
      </c>
      <c r="F1599">
        <v>0</v>
      </c>
      <c r="G1599">
        <v>0</v>
      </c>
      <c r="H1599">
        <v>2</v>
      </c>
    </row>
    <row r="1600" spans="1:8" x14ac:dyDescent="0.35">
      <c r="A1600" s="1">
        <v>1574</v>
      </c>
      <c r="B1600">
        <v>1575</v>
      </c>
      <c r="C1600" t="s">
        <v>3974</v>
      </c>
      <c r="D1600" t="s">
        <v>3975</v>
      </c>
      <c r="E1600" t="s">
        <v>3845</v>
      </c>
      <c r="F1600">
        <v>0</v>
      </c>
      <c r="G1600">
        <v>0</v>
      </c>
      <c r="H1600">
        <v>2</v>
      </c>
    </row>
    <row r="1601" spans="1:8" x14ac:dyDescent="0.35">
      <c r="A1601" s="1">
        <v>1575</v>
      </c>
      <c r="B1601">
        <v>1576</v>
      </c>
      <c r="C1601" t="s">
        <v>3976</v>
      </c>
      <c r="D1601" t="s">
        <v>3977</v>
      </c>
      <c r="E1601" t="s">
        <v>767</v>
      </c>
      <c r="F1601">
        <v>0</v>
      </c>
      <c r="G1601">
        <v>0</v>
      </c>
      <c r="H1601">
        <v>2</v>
      </c>
    </row>
    <row r="1602" spans="1:8" x14ac:dyDescent="0.35">
      <c r="A1602" s="1">
        <v>1577</v>
      </c>
      <c r="B1602">
        <v>1578</v>
      </c>
      <c r="C1602" t="s">
        <v>3982</v>
      </c>
      <c r="D1602" t="s">
        <v>3983</v>
      </c>
      <c r="E1602" t="s">
        <v>9</v>
      </c>
      <c r="F1602">
        <v>0</v>
      </c>
      <c r="G1602">
        <v>0</v>
      </c>
      <c r="H1602">
        <v>2</v>
      </c>
    </row>
    <row r="1603" spans="1:8" x14ac:dyDescent="0.35">
      <c r="A1603" s="1">
        <v>1578</v>
      </c>
      <c r="B1603">
        <v>1579</v>
      </c>
      <c r="C1603" t="s">
        <v>3984</v>
      </c>
      <c r="D1603" t="s">
        <v>3985</v>
      </c>
      <c r="E1603" t="s">
        <v>9</v>
      </c>
      <c r="F1603">
        <v>0</v>
      </c>
      <c r="G1603">
        <v>0</v>
      </c>
      <c r="H1603">
        <v>2</v>
      </c>
    </row>
    <row r="1604" spans="1:8" x14ac:dyDescent="0.35">
      <c r="A1604" s="1">
        <v>1579</v>
      </c>
      <c r="B1604">
        <v>1580</v>
      </c>
      <c r="C1604" t="s">
        <v>3986</v>
      </c>
      <c r="D1604" t="s">
        <v>3987</v>
      </c>
      <c r="E1604" t="s">
        <v>9</v>
      </c>
      <c r="F1604">
        <v>0</v>
      </c>
      <c r="G1604">
        <v>0</v>
      </c>
      <c r="H1604">
        <v>2</v>
      </c>
    </row>
    <row r="1605" spans="1:8" x14ac:dyDescent="0.35">
      <c r="A1605" s="1">
        <v>1580</v>
      </c>
      <c r="B1605">
        <v>1581</v>
      </c>
      <c r="C1605" t="s">
        <v>3988</v>
      </c>
      <c r="D1605" t="s">
        <v>3989</v>
      </c>
      <c r="E1605" t="s">
        <v>9</v>
      </c>
      <c r="F1605">
        <v>0</v>
      </c>
      <c r="G1605">
        <v>0</v>
      </c>
      <c r="H1605">
        <v>2</v>
      </c>
    </row>
    <row r="1606" spans="1:8" x14ac:dyDescent="0.35">
      <c r="A1606" s="1">
        <v>1581</v>
      </c>
      <c r="B1606">
        <v>1582</v>
      </c>
      <c r="C1606" t="s">
        <v>3990</v>
      </c>
      <c r="D1606" t="s">
        <v>3991</v>
      </c>
      <c r="E1606" t="s">
        <v>9</v>
      </c>
      <c r="F1606">
        <v>0</v>
      </c>
      <c r="G1606">
        <v>0</v>
      </c>
      <c r="H1606">
        <v>2</v>
      </c>
    </row>
    <row r="1607" spans="1:8" x14ac:dyDescent="0.35">
      <c r="A1607" s="1">
        <v>1582</v>
      </c>
      <c r="B1607">
        <v>1583</v>
      </c>
      <c r="C1607" t="s">
        <v>3992</v>
      </c>
      <c r="D1607" t="s">
        <v>3993</v>
      </c>
      <c r="E1607" t="s">
        <v>9</v>
      </c>
      <c r="F1607">
        <v>0</v>
      </c>
      <c r="G1607">
        <v>0</v>
      </c>
      <c r="H1607">
        <v>2</v>
      </c>
    </row>
    <row r="1608" spans="1:8" x14ac:dyDescent="0.35">
      <c r="A1608" s="1">
        <v>1583</v>
      </c>
      <c r="B1608">
        <v>1584</v>
      </c>
      <c r="C1608" t="s">
        <v>3994</v>
      </c>
      <c r="D1608" t="s">
        <v>3995</v>
      </c>
      <c r="E1608" t="s">
        <v>9</v>
      </c>
      <c r="F1608">
        <v>0</v>
      </c>
      <c r="G1608">
        <v>0</v>
      </c>
      <c r="H1608">
        <v>2</v>
      </c>
    </row>
    <row r="1609" spans="1:8" x14ac:dyDescent="0.35">
      <c r="A1609" s="1">
        <v>1586</v>
      </c>
      <c r="B1609">
        <v>1587</v>
      </c>
      <c r="C1609" t="s">
        <v>4002</v>
      </c>
      <c r="D1609" t="s">
        <v>4003</v>
      </c>
      <c r="E1609" t="s">
        <v>9</v>
      </c>
      <c r="F1609">
        <v>0</v>
      </c>
      <c r="G1609">
        <v>0</v>
      </c>
      <c r="H1609">
        <v>2</v>
      </c>
    </row>
    <row r="1610" spans="1:8" x14ac:dyDescent="0.35">
      <c r="A1610" s="1">
        <v>1587</v>
      </c>
      <c r="B1610">
        <v>1588</v>
      </c>
      <c r="C1610" t="s">
        <v>4004</v>
      </c>
      <c r="D1610" t="s">
        <v>4005</v>
      </c>
      <c r="E1610" t="s">
        <v>9</v>
      </c>
      <c r="F1610">
        <v>0</v>
      </c>
      <c r="G1610">
        <v>0</v>
      </c>
      <c r="H1610">
        <v>2</v>
      </c>
    </row>
    <row r="1611" spans="1:8" x14ac:dyDescent="0.35">
      <c r="A1611" s="1">
        <v>1589</v>
      </c>
      <c r="B1611">
        <v>1590</v>
      </c>
      <c r="C1611" t="s">
        <v>4009</v>
      </c>
      <c r="D1611" t="s">
        <v>4010</v>
      </c>
      <c r="E1611" t="s">
        <v>3000</v>
      </c>
      <c r="F1611">
        <v>0</v>
      </c>
      <c r="G1611">
        <v>0</v>
      </c>
      <c r="H1611">
        <v>2</v>
      </c>
    </row>
    <row r="1612" spans="1:8" x14ac:dyDescent="0.35">
      <c r="A1612" s="1">
        <v>1590</v>
      </c>
      <c r="B1612">
        <v>1591</v>
      </c>
      <c r="C1612" t="s">
        <v>4011</v>
      </c>
      <c r="D1612" t="s">
        <v>4012</v>
      </c>
      <c r="E1612" t="s">
        <v>9</v>
      </c>
      <c r="F1612">
        <v>0</v>
      </c>
      <c r="G1612">
        <v>0</v>
      </c>
      <c r="H1612">
        <v>2</v>
      </c>
    </row>
    <row r="1613" spans="1:8" x14ac:dyDescent="0.35">
      <c r="A1613" s="1">
        <v>1591</v>
      </c>
      <c r="B1613">
        <v>1592</v>
      </c>
      <c r="C1613" t="s">
        <v>4013</v>
      </c>
      <c r="D1613" t="s">
        <v>4014</v>
      </c>
      <c r="E1613" t="s">
        <v>9</v>
      </c>
      <c r="F1613">
        <v>0</v>
      </c>
      <c r="G1613">
        <v>0</v>
      </c>
      <c r="H1613">
        <v>2</v>
      </c>
    </row>
    <row r="1614" spans="1:8" x14ac:dyDescent="0.35">
      <c r="A1614" s="1">
        <v>1592</v>
      </c>
      <c r="B1614">
        <v>1593</v>
      </c>
      <c r="C1614" t="s">
        <v>4015</v>
      </c>
      <c r="D1614" t="s">
        <v>4016</v>
      </c>
      <c r="E1614" t="s">
        <v>4017</v>
      </c>
      <c r="F1614">
        <v>0</v>
      </c>
      <c r="G1614">
        <v>0</v>
      </c>
      <c r="H1614">
        <v>2</v>
      </c>
    </row>
    <row r="1615" spans="1:8" x14ac:dyDescent="0.35">
      <c r="A1615" s="1">
        <v>1593</v>
      </c>
      <c r="B1615">
        <v>1594</v>
      </c>
      <c r="C1615" t="s">
        <v>4018</v>
      </c>
      <c r="D1615" t="s">
        <v>4019</v>
      </c>
      <c r="E1615" t="s">
        <v>9</v>
      </c>
      <c r="F1615">
        <v>0</v>
      </c>
      <c r="G1615">
        <v>0</v>
      </c>
      <c r="H1615">
        <v>2</v>
      </c>
    </row>
    <row r="1616" spans="1:8" x14ac:dyDescent="0.35">
      <c r="A1616" s="1">
        <v>1594</v>
      </c>
      <c r="B1616">
        <v>1595</v>
      </c>
      <c r="C1616" t="s">
        <v>4020</v>
      </c>
      <c r="D1616" t="s">
        <v>4021</v>
      </c>
      <c r="E1616" t="s">
        <v>9</v>
      </c>
      <c r="F1616">
        <v>0</v>
      </c>
      <c r="G1616">
        <v>0</v>
      </c>
      <c r="H1616">
        <v>2</v>
      </c>
    </row>
    <row r="1617" spans="1:8" x14ac:dyDescent="0.35">
      <c r="A1617" s="1">
        <v>1595</v>
      </c>
      <c r="B1617">
        <v>1596</v>
      </c>
      <c r="C1617" t="s">
        <v>4022</v>
      </c>
      <c r="D1617" t="s">
        <v>4023</v>
      </c>
      <c r="E1617" t="s">
        <v>4024</v>
      </c>
      <c r="F1617">
        <v>0</v>
      </c>
      <c r="G1617">
        <v>0</v>
      </c>
      <c r="H1617">
        <v>2</v>
      </c>
    </row>
    <row r="1618" spans="1:8" x14ac:dyDescent="0.35">
      <c r="A1618" s="1">
        <v>1596</v>
      </c>
      <c r="B1618">
        <v>1597</v>
      </c>
      <c r="C1618" t="s">
        <v>4025</v>
      </c>
      <c r="D1618" t="s">
        <v>4026</v>
      </c>
      <c r="E1618" t="s">
        <v>9</v>
      </c>
      <c r="F1618">
        <v>0</v>
      </c>
      <c r="G1618">
        <v>0</v>
      </c>
      <c r="H1618">
        <v>2</v>
      </c>
    </row>
    <row r="1619" spans="1:8" x14ac:dyDescent="0.35">
      <c r="A1619" s="1">
        <v>1597</v>
      </c>
      <c r="B1619">
        <v>1598</v>
      </c>
      <c r="C1619" t="s">
        <v>4027</v>
      </c>
      <c r="D1619" t="s">
        <v>4028</v>
      </c>
      <c r="E1619" t="s">
        <v>9</v>
      </c>
      <c r="F1619">
        <v>0</v>
      </c>
      <c r="G1619">
        <v>0</v>
      </c>
      <c r="H1619">
        <v>2</v>
      </c>
    </row>
    <row r="1620" spans="1:8" x14ac:dyDescent="0.35">
      <c r="A1620" s="1">
        <v>1598</v>
      </c>
      <c r="B1620">
        <v>1599</v>
      </c>
      <c r="C1620" t="s">
        <v>4029</v>
      </c>
      <c r="D1620" t="s">
        <v>4030</v>
      </c>
      <c r="E1620" t="s">
        <v>9</v>
      </c>
      <c r="F1620">
        <v>0</v>
      </c>
      <c r="G1620">
        <v>0</v>
      </c>
      <c r="H1620">
        <v>2</v>
      </c>
    </row>
    <row r="1621" spans="1:8" x14ac:dyDescent="0.35">
      <c r="A1621" s="1">
        <v>1599</v>
      </c>
      <c r="B1621">
        <v>1600</v>
      </c>
      <c r="C1621" t="s">
        <v>4031</v>
      </c>
      <c r="D1621" t="s">
        <v>4032</v>
      </c>
      <c r="E1621" t="s">
        <v>9</v>
      </c>
      <c r="F1621">
        <v>0</v>
      </c>
      <c r="G1621">
        <v>0</v>
      </c>
      <c r="H1621">
        <v>2</v>
      </c>
    </row>
    <row r="1622" spans="1:8" x14ac:dyDescent="0.35">
      <c r="A1622" s="1">
        <v>1600</v>
      </c>
      <c r="B1622">
        <v>1601</v>
      </c>
      <c r="C1622" t="s">
        <v>4033</v>
      </c>
      <c r="D1622" t="s">
        <v>4034</v>
      </c>
      <c r="E1622" t="s">
        <v>9</v>
      </c>
      <c r="F1622">
        <v>0</v>
      </c>
      <c r="G1622">
        <v>0</v>
      </c>
      <c r="H1622">
        <v>2</v>
      </c>
    </row>
    <row r="1623" spans="1:8" x14ac:dyDescent="0.35">
      <c r="A1623" s="1">
        <v>1601</v>
      </c>
      <c r="B1623">
        <v>1602</v>
      </c>
      <c r="C1623" t="s">
        <v>4035</v>
      </c>
      <c r="D1623" t="s">
        <v>4036</v>
      </c>
      <c r="E1623" t="s">
        <v>9</v>
      </c>
      <c r="F1623">
        <v>0</v>
      </c>
      <c r="G1623">
        <v>0</v>
      </c>
      <c r="H1623">
        <v>2</v>
      </c>
    </row>
    <row r="1624" spans="1:8" x14ac:dyDescent="0.35">
      <c r="A1624" s="1">
        <v>1602</v>
      </c>
      <c r="B1624">
        <v>1603</v>
      </c>
      <c r="C1624" t="s">
        <v>4037</v>
      </c>
      <c r="D1624" t="s">
        <v>4038</v>
      </c>
      <c r="E1624" t="s">
        <v>9</v>
      </c>
      <c r="F1624">
        <v>0</v>
      </c>
      <c r="G1624">
        <v>0</v>
      </c>
      <c r="H1624">
        <v>2</v>
      </c>
    </row>
    <row r="1625" spans="1:8" x14ac:dyDescent="0.35">
      <c r="A1625" s="1">
        <v>1603</v>
      </c>
      <c r="B1625">
        <v>1604</v>
      </c>
      <c r="C1625" t="s">
        <v>4039</v>
      </c>
      <c r="D1625" t="s">
        <v>4040</v>
      </c>
      <c r="E1625" t="s">
        <v>9</v>
      </c>
      <c r="F1625">
        <v>0</v>
      </c>
      <c r="G1625">
        <v>0</v>
      </c>
      <c r="H1625">
        <v>2</v>
      </c>
    </row>
    <row r="1626" spans="1:8" x14ac:dyDescent="0.35">
      <c r="A1626" s="1">
        <v>1604</v>
      </c>
      <c r="B1626">
        <v>1605</v>
      </c>
      <c r="C1626" t="s">
        <v>4041</v>
      </c>
      <c r="D1626" t="s">
        <v>4042</v>
      </c>
      <c r="E1626" t="s">
        <v>9</v>
      </c>
      <c r="F1626">
        <v>0</v>
      </c>
      <c r="G1626">
        <v>0</v>
      </c>
      <c r="H1626">
        <v>2</v>
      </c>
    </row>
    <row r="1627" spans="1:8" x14ac:dyDescent="0.35">
      <c r="A1627" s="1">
        <v>1605</v>
      </c>
      <c r="B1627">
        <v>1606</v>
      </c>
      <c r="C1627" t="s">
        <v>4043</v>
      </c>
      <c r="D1627" t="s">
        <v>4044</v>
      </c>
      <c r="E1627" t="s">
        <v>9</v>
      </c>
      <c r="F1627">
        <v>0</v>
      </c>
      <c r="G1627">
        <v>0</v>
      </c>
      <c r="H1627">
        <v>2</v>
      </c>
    </row>
    <row r="1628" spans="1:8" x14ac:dyDescent="0.35">
      <c r="A1628" s="1">
        <v>1606</v>
      </c>
      <c r="B1628">
        <v>1607</v>
      </c>
      <c r="C1628" t="s">
        <v>4045</v>
      </c>
      <c r="D1628" t="s">
        <v>4046</v>
      </c>
      <c r="E1628" t="s">
        <v>9</v>
      </c>
      <c r="F1628">
        <v>0</v>
      </c>
      <c r="G1628">
        <v>0</v>
      </c>
      <c r="H1628">
        <v>2</v>
      </c>
    </row>
    <row r="1629" spans="1:8" x14ac:dyDescent="0.35">
      <c r="A1629" s="1">
        <v>1607</v>
      </c>
      <c r="B1629">
        <v>1608</v>
      </c>
      <c r="C1629" t="s">
        <v>4047</v>
      </c>
      <c r="D1629" t="s">
        <v>4048</v>
      </c>
      <c r="E1629" t="s">
        <v>9</v>
      </c>
      <c r="F1629">
        <v>0</v>
      </c>
      <c r="G1629">
        <v>0</v>
      </c>
      <c r="H1629">
        <v>2</v>
      </c>
    </row>
    <row r="1630" spans="1:8" x14ac:dyDescent="0.35">
      <c r="A1630" s="1">
        <v>1608</v>
      </c>
      <c r="B1630">
        <v>1609</v>
      </c>
      <c r="C1630" t="s">
        <v>4049</v>
      </c>
      <c r="D1630" t="s">
        <v>4050</v>
      </c>
      <c r="E1630" t="s">
        <v>9</v>
      </c>
      <c r="F1630">
        <v>0</v>
      </c>
      <c r="G1630">
        <v>0</v>
      </c>
      <c r="H1630">
        <v>2</v>
      </c>
    </row>
    <row r="1631" spans="1:8" x14ac:dyDescent="0.35">
      <c r="A1631" s="1">
        <v>1610</v>
      </c>
      <c r="B1631">
        <v>1611</v>
      </c>
      <c r="C1631" t="s">
        <v>4055</v>
      </c>
      <c r="D1631" t="s">
        <v>4056</v>
      </c>
      <c r="E1631" t="s">
        <v>9</v>
      </c>
      <c r="F1631">
        <v>0</v>
      </c>
      <c r="G1631">
        <v>0</v>
      </c>
      <c r="H1631">
        <v>2</v>
      </c>
    </row>
    <row r="1632" spans="1:8" x14ac:dyDescent="0.35">
      <c r="A1632" s="1">
        <v>1611</v>
      </c>
      <c r="B1632">
        <v>1612</v>
      </c>
      <c r="C1632" t="s">
        <v>4057</v>
      </c>
      <c r="D1632" t="s">
        <v>4058</v>
      </c>
      <c r="E1632" t="s">
        <v>9</v>
      </c>
      <c r="F1632">
        <v>0</v>
      </c>
      <c r="G1632">
        <v>0</v>
      </c>
      <c r="H1632">
        <v>2</v>
      </c>
    </row>
    <row r="1633" spans="1:8" x14ac:dyDescent="0.35">
      <c r="A1633" s="1">
        <v>1612</v>
      </c>
      <c r="B1633">
        <v>1613</v>
      </c>
      <c r="C1633" t="s">
        <v>4059</v>
      </c>
      <c r="D1633" t="s">
        <v>4060</v>
      </c>
      <c r="E1633" t="s">
        <v>9</v>
      </c>
      <c r="F1633">
        <v>0</v>
      </c>
      <c r="G1633">
        <v>0</v>
      </c>
      <c r="H1633">
        <v>2</v>
      </c>
    </row>
    <row r="1634" spans="1:8" x14ac:dyDescent="0.35">
      <c r="A1634" s="1">
        <v>1614</v>
      </c>
      <c r="B1634">
        <v>1615</v>
      </c>
      <c r="C1634" t="s">
        <v>4064</v>
      </c>
      <c r="D1634" t="s">
        <v>4065</v>
      </c>
      <c r="E1634" t="s">
        <v>9</v>
      </c>
      <c r="F1634">
        <v>0</v>
      </c>
      <c r="G1634">
        <v>0</v>
      </c>
      <c r="H1634">
        <v>2</v>
      </c>
    </row>
    <row r="1635" spans="1:8" x14ac:dyDescent="0.35">
      <c r="A1635" s="1">
        <v>1615</v>
      </c>
      <c r="B1635">
        <v>1616</v>
      </c>
      <c r="C1635" t="s">
        <v>4066</v>
      </c>
      <c r="D1635" t="s">
        <v>4067</v>
      </c>
      <c r="E1635" t="s">
        <v>4068</v>
      </c>
      <c r="F1635">
        <v>0</v>
      </c>
      <c r="G1635">
        <v>0</v>
      </c>
      <c r="H1635">
        <v>2</v>
      </c>
    </row>
    <row r="1636" spans="1:8" x14ac:dyDescent="0.35">
      <c r="A1636" s="1">
        <v>1616</v>
      </c>
      <c r="B1636">
        <v>1617</v>
      </c>
      <c r="C1636" t="s">
        <v>4069</v>
      </c>
      <c r="D1636" t="s">
        <v>4070</v>
      </c>
      <c r="E1636" t="s">
        <v>9</v>
      </c>
      <c r="F1636">
        <v>0</v>
      </c>
      <c r="G1636">
        <v>0</v>
      </c>
      <c r="H1636">
        <v>2</v>
      </c>
    </row>
    <row r="1637" spans="1:8" x14ac:dyDescent="0.35">
      <c r="A1637" s="1">
        <v>1617</v>
      </c>
      <c r="B1637">
        <v>1618</v>
      </c>
      <c r="C1637" t="s">
        <v>4071</v>
      </c>
      <c r="D1637" t="s">
        <v>4072</v>
      </c>
      <c r="E1637" t="s">
        <v>9</v>
      </c>
      <c r="F1637">
        <v>0</v>
      </c>
      <c r="G1637">
        <v>0</v>
      </c>
      <c r="H1637">
        <v>2</v>
      </c>
    </row>
    <row r="1638" spans="1:8" x14ac:dyDescent="0.35">
      <c r="A1638" s="1">
        <v>1618</v>
      </c>
      <c r="B1638">
        <v>1619</v>
      </c>
      <c r="C1638" t="s">
        <v>4073</v>
      </c>
      <c r="D1638" t="s">
        <v>4074</v>
      </c>
      <c r="E1638" t="s">
        <v>9</v>
      </c>
      <c r="F1638">
        <v>0</v>
      </c>
      <c r="G1638">
        <v>0</v>
      </c>
      <c r="H1638">
        <v>2</v>
      </c>
    </row>
    <row r="1639" spans="1:8" x14ac:dyDescent="0.35">
      <c r="A1639" s="1">
        <v>1619</v>
      </c>
      <c r="B1639">
        <v>1620</v>
      </c>
      <c r="C1639" t="s">
        <v>4075</v>
      </c>
      <c r="D1639" t="s">
        <v>4076</v>
      </c>
      <c r="E1639" t="s">
        <v>9</v>
      </c>
      <c r="F1639">
        <v>0</v>
      </c>
      <c r="G1639">
        <v>0</v>
      </c>
      <c r="H1639">
        <v>2</v>
      </c>
    </row>
    <row r="1640" spans="1:8" x14ac:dyDescent="0.35">
      <c r="A1640" s="1">
        <v>1620</v>
      </c>
      <c r="B1640">
        <v>1621</v>
      </c>
      <c r="C1640" t="s">
        <v>4077</v>
      </c>
      <c r="D1640" t="s">
        <v>4078</v>
      </c>
      <c r="E1640" t="s">
        <v>9</v>
      </c>
      <c r="F1640">
        <v>0</v>
      </c>
      <c r="G1640">
        <v>0</v>
      </c>
      <c r="H1640">
        <v>2</v>
      </c>
    </row>
    <row r="1641" spans="1:8" x14ac:dyDescent="0.35">
      <c r="A1641" s="1">
        <v>1621</v>
      </c>
      <c r="B1641">
        <v>1622</v>
      </c>
      <c r="C1641" t="s">
        <v>4079</v>
      </c>
      <c r="D1641" t="s">
        <v>4080</v>
      </c>
      <c r="E1641" t="s">
        <v>4081</v>
      </c>
      <c r="F1641">
        <v>0</v>
      </c>
      <c r="G1641">
        <v>0</v>
      </c>
      <c r="H1641">
        <v>2</v>
      </c>
    </row>
    <row r="1642" spans="1:8" x14ac:dyDescent="0.35">
      <c r="A1642" s="1">
        <v>1622</v>
      </c>
      <c r="B1642">
        <v>1623</v>
      </c>
      <c r="C1642" t="s">
        <v>4082</v>
      </c>
      <c r="D1642" t="s">
        <v>4083</v>
      </c>
      <c r="E1642" t="s">
        <v>9</v>
      </c>
      <c r="F1642">
        <v>0</v>
      </c>
      <c r="G1642">
        <v>0</v>
      </c>
      <c r="H1642">
        <v>2</v>
      </c>
    </row>
    <row r="1643" spans="1:8" x14ac:dyDescent="0.35">
      <c r="A1643" s="1">
        <v>1623</v>
      </c>
      <c r="B1643">
        <v>1624</v>
      </c>
      <c r="C1643" t="s">
        <v>4084</v>
      </c>
      <c r="D1643" t="s">
        <v>4085</v>
      </c>
      <c r="E1643" t="s">
        <v>9</v>
      </c>
      <c r="F1643">
        <v>0</v>
      </c>
      <c r="G1643">
        <v>0</v>
      </c>
      <c r="H1643">
        <v>2</v>
      </c>
    </row>
    <row r="1644" spans="1:8" x14ac:dyDescent="0.35">
      <c r="A1644" s="1">
        <v>1624</v>
      </c>
      <c r="B1644">
        <v>1625</v>
      </c>
      <c r="C1644" t="s">
        <v>4086</v>
      </c>
      <c r="D1644" t="s">
        <v>4087</v>
      </c>
      <c r="E1644" t="s">
        <v>9</v>
      </c>
      <c r="F1644">
        <v>0</v>
      </c>
      <c r="G1644">
        <v>0</v>
      </c>
      <c r="H1644">
        <v>2</v>
      </c>
    </row>
    <row r="1645" spans="1:8" x14ac:dyDescent="0.35">
      <c r="A1645" s="1">
        <v>1626</v>
      </c>
      <c r="B1645">
        <v>1627</v>
      </c>
      <c r="C1645" t="s">
        <v>4092</v>
      </c>
      <c r="D1645" t="s">
        <v>4093</v>
      </c>
      <c r="E1645" t="s">
        <v>414</v>
      </c>
      <c r="F1645">
        <v>0</v>
      </c>
      <c r="G1645">
        <v>0</v>
      </c>
      <c r="H1645">
        <v>2</v>
      </c>
    </row>
    <row r="1646" spans="1:8" x14ac:dyDescent="0.35">
      <c r="A1646" s="1">
        <v>1627</v>
      </c>
      <c r="B1646">
        <v>1628</v>
      </c>
      <c r="C1646" t="s">
        <v>4094</v>
      </c>
      <c r="D1646" t="s">
        <v>4095</v>
      </c>
      <c r="E1646" t="s">
        <v>4096</v>
      </c>
      <c r="F1646">
        <v>0</v>
      </c>
      <c r="G1646">
        <v>0</v>
      </c>
      <c r="H1646">
        <v>2</v>
      </c>
    </row>
    <row r="1647" spans="1:8" x14ac:dyDescent="0.35">
      <c r="A1647" s="1">
        <v>1628</v>
      </c>
      <c r="B1647">
        <v>1629</v>
      </c>
      <c r="C1647" t="s">
        <v>4097</v>
      </c>
      <c r="D1647" t="s">
        <v>4098</v>
      </c>
      <c r="E1647" t="s">
        <v>4099</v>
      </c>
      <c r="F1647">
        <v>0</v>
      </c>
      <c r="G1647">
        <v>0</v>
      </c>
      <c r="H1647">
        <v>2</v>
      </c>
    </row>
    <row r="1648" spans="1:8" x14ac:dyDescent="0.35">
      <c r="A1648" s="1">
        <v>1629</v>
      </c>
      <c r="B1648">
        <v>1630</v>
      </c>
      <c r="C1648" t="s">
        <v>4100</v>
      </c>
      <c r="D1648" t="s">
        <v>4101</v>
      </c>
      <c r="E1648" t="s">
        <v>9</v>
      </c>
      <c r="F1648">
        <v>0</v>
      </c>
      <c r="G1648">
        <v>0</v>
      </c>
      <c r="H1648">
        <v>2</v>
      </c>
    </row>
    <row r="1649" spans="1:8" x14ac:dyDescent="0.35">
      <c r="A1649" s="1">
        <v>1630</v>
      </c>
      <c r="B1649">
        <v>1631</v>
      </c>
      <c r="C1649" t="s">
        <v>4102</v>
      </c>
      <c r="D1649" t="s">
        <v>4103</v>
      </c>
      <c r="E1649" t="s">
        <v>9</v>
      </c>
      <c r="F1649">
        <v>0</v>
      </c>
      <c r="G1649">
        <v>0</v>
      </c>
      <c r="H1649">
        <v>2</v>
      </c>
    </row>
    <row r="1650" spans="1:8" x14ac:dyDescent="0.35">
      <c r="A1650" s="1">
        <v>1632</v>
      </c>
      <c r="B1650">
        <v>1633</v>
      </c>
      <c r="C1650" t="s">
        <v>4108</v>
      </c>
      <c r="D1650" t="s">
        <v>4109</v>
      </c>
      <c r="E1650" t="s">
        <v>4110</v>
      </c>
      <c r="F1650">
        <v>0</v>
      </c>
      <c r="G1650">
        <v>0</v>
      </c>
      <c r="H1650">
        <v>2</v>
      </c>
    </row>
    <row r="1651" spans="1:8" x14ac:dyDescent="0.35">
      <c r="A1651" s="1">
        <v>1633</v>
      </c>
      <c r="B1651">
        <v>1634</v>
      </c>
      <c r="C1651" t="s">
        <v>4111</v>
      </c>
      <c r="D1651" t="s">
        <v>4112</v>
      </c>
      <c r="E1651" t="s">
        <v>9</v>
      </c>
      <c r="F1651">
        <v>0</v>
      </c>
      <c r="G1651">
        <v>0</v>
      </c>
      <c r="H1651">
        <v>2</v>
      </c>
    </row>
    <row r="1652" spans="1:8" x14ac:dyDescent="0.35">
      <c r="A1652" s="1">
        <v>1635</v>
      </c>
      <c r="B1652">
        <v>1636</v>
      </c>
      <c r="C1652" t="s">
        <v>4117</v>
      </c>
      <c r="D1652" t="s">
        <v>4118</v>
      </c>
      <c r="E1652" t="s">
        <v>4119</v>
      </c>
      <c r="F1652">
        <v>0</v>
      </c>
      <c r="G1652">
        <v>0</v>
      </c>
      <c r="H1652">
        <v>2</v>
      </c>
    </row>
    <row r="1653" spans="1:8" x14ac:dyDescent="0.35">
      <c r="A1653" s="1">
        <v>1637</v>
      </c>
      <c r="B1653">
        <v>1638</v>
      </c>
      <c r="C1653" t="s">
        <v>4124</v>
      </c>
      <c r="D1653" t="s">
        <v>4125</v>
      </c>
      <c r="E1653" t="s">
        <v>4126</v>
      </c>
      <c r="F1653">
        <v>0</v>
      </c>
      <c r="G1653">
        <v>0</v>
      </c>
      <c r="H1653">
        <v>2</v>
      </c>
    </row>
    <row r="1654" spans="1:8" x14ac:dyDescent="0.35">
      <c r="A1654" s="1">
        <v>1639</v>
      </c>
      <c r="B1654">
        <v>1640</v>
      </c>
      <c r="C1654" t="s">
        <v>4131</v>
      </c>
      <c r="D1654" t="s">
        <v>4132</v>
      </c>
      <c r="E1654" t="s">
        <v>4133</v>
      </c>
      <c r="F1654">
        <v>0</v>
      </c>
      <c r="G1654">
        <v>0</v>
      </c>
      <c r="H1654">
        <v>2</v>
      </c>
    </row>
    <row r="1655" spans="1:8" x14ac:dyDescent="0.35">
      <c r="A1655" s="1">
        <v>1640</v>
      </c>
      <c r="B1655">
        <v>1641</v>
      </c>
      <c r="C1655" t="s">
        <v>4134</v>
      </c>
      <c r="D1655" t="s">
        <v>4135</v>
      </c>
      <c r="E1655" t="s">
        <v>9</v>
      </c>
      <c r="F1655">
        <v>0</v>
      </c>
      <c r="G1655">
        <v>0</v>
      </c>
      <c r="H1655">
        <v>2</v>
      </c>
    </row>
    <row r="1656" spans="1:8" x14ac:dyDescent="0.35">
      <c r="A1656" s="1">
        <v>1642</v>
      </c>
      <c r="B1656">
        <v>1643</v>
      </c>
      <c r="C1656" t="s">
        <v>4140</v>
      </c>
      <c r="D1656" t="s">
        <v>4141</v>
      </c>
      <c r="E1656" t="s">
        <v>9</v>
      </c>
      <c r="F1656">
        <v>0</v>
      </c>
      <c r="G1656">
        <v>0</v>
      </c>
      <c r="H1656">
        <v>2</v>
      </c>
    </row>
    <row r="1657" spans="1:8" x14ac:dyDescent="0.35">
      <c r="A1657" s="1">
        <v>1643</v>
      </c>
      <c r="B1657">
        <v>1644</v>
      </c>
      <c r="C1657" t="s">
        <v>4142</v>
      </c>
      <c r="D1657" t="s">
        <v>4143</v>
      </c>
      <c r="E1657" t="s">
        <v>9</v>
      </c>
      <c r="F1657">
        <v>0</v>
      </c>
      <c r="G1657">
        <v>0</v>
      </c>
      <c r="H1657">
        <v>2</v>
      </c>
    </row>
    <row r="1658" spans="1:8" x14ac:dyDescent="0.35">
      <c r="A1658" s="1">
        <v>1644</v>
      </c>
      <c r="B1658">
        <v>1645</v>
      </c>
      <c r="C1658" t="s">
        <v>4144</v>
      </c>
      <c r="D1658" t="s">
        <v>4145</v>
      </c>
      <c r="E1658" t="s">
        <v>9</v>
      </c>
      <c r="F1658">
        <v>0</v>
      </c>
      <c r="G1658">
        <v>0</v>
      </c>
      <c r="H1658">
        <v>2</v>
      </c>
    </row>
    <row r="1659" spans="1:8" x14ac:dyDescent="0.35">
      <c r="A1659" s="1">
        <v>1648</v>
      </c>
      <c r="B1659">
        <v>1649</v>
      </c>
      <c r="C1659" t="s">
        <v>4157</v>
      </c>
      <c r="D1659" t="s">
        <v>4158</v>
      </c>
      <c r="E1659" t="s">
        <v>9</v>
      </c>
      <c r="F1659">
        <v>0</v>
      </c>
      <c r="G1659">
        <v>0</v>
      </c>
      <c r="H1659">
        <v>2</v>
      </c>
    </row>
    <row r="1660" spans="1:8" x14ac:dyDescent="0.35">
      <c r="A1660" s="1">
        <v>1649</v>
      </c>
      <c r="B1660">
        <v>1650</v>
      </c>
      <c r="C1660" t="s">
        <v>4159</v>
      </c>
      <c r="D1660" t="s">
        <v>4160</v>
      </c>
      <c r="E1660" t="s">
        <v>9</v>
      </c>
      <c r="F1660">
        <v>0</v>
      </c>
      <c r="G1660">
        <v>0</v>
      </c>
      <c r="H1660">
        <v>2</v>
      </c>
    </row>
    <row r="1661" spans="1:8" x14ac:dyDescent="0.35">
      <c r="A1661" s="1">
        <v>1650</v>
      </c>
      <c r="B1661">
        <v>1651</v>
      </c>
      <c r="C1661" t="s">
        <v>4161</v>
      </c>
      <c r="D1661" t="s">
        <v>4162</v>
      </c>
      <c r="E1661" t="s">
        <v>9</v>
      </c>
      <c r="F1661">
        <v>0</v>
      </c>
      <c r="G1661">
        <v>0</v>
      </c>
      <c r="H1661">
        <v>2</v>
      </c>
    </row>
    <row r="1662" spans="1:8" x14ac:dyDescent="0.35">
      <c r="A1662" s="1">
        <v>1651</v>
      </c>
      <c r="B1662">
        <v>1652</v>
      </c>
      <c r="C1662" t="s">
        <v>4163</v>
      </c>
      <c r="D1662" t="s">
        <v>4164</v>
      </c>
      <c r="E1662" t="s">
        <v>4165</v>
      </c>
      <c r="F1662">
        <v>0</v>
      </c>
      <c r="G1662">
        <v>0</v>
      </c>
      <c r="H1662">
        <v>2</v>
      </c>
    </row>
    <row r="1663" spans="1:8" x14ac:dyDescent="0.35">
      <c r="A1663" s="1">
        <v>1653</v>
      </c>
      <c r="B1663">
        <v>1654</v>
      </c>
      <c r="C1663" t="s">
        <v>4169</v>
      </c>
      <c r="D1663" t="s">
        <v>4170</v>
      </c>
      <c r="E1663" t="s">
        <v>9</v>
      </c>
      <c r="F1663">
        <v>0</v>
      </c>
      <c r="G1663">
        <v>0</v>
      </c>
      <c r="H1663">
        <v>2</v>
      </c>
    </row>
    <row r="1664" spans="1:8" x14ac:dyDescent="0.35">
      <c r="A1664" s="1">
        <v>1654</v>
      </c>
      <c r="B1664">
        <v>1655</v>
      </c>
      <c r="C1664" t="s">
        <v>4171</v>
      </c>
      <c r="D1664" t="s">
        <v>4172</v>
      </c>
      <c r="E1664" t="s">
        <v>9</v>
      </c>
      <c r="F1664">
        <v>0</v>
      </c>
      <c r="G1664">
        <v>0</v>
      </c>
      <c r="H1664">
        <v>2</v>
      </c>
    </row>
    <row r="1665" spans="1:8" x14ac:dyDescent="0.35">
      <c r="A1665" s="1">
        <v>1655</v>
      </c>
      <c r="B1665">
        <v>1656</v>
      </c>
      <c r="C1665" t="s">
        <v>4173</v>
      </c>
      <c r="D1665" t="s">
        <v>4174</v>
      </c>
      <c r="E1665" t="s">
        <v>9</v>
      </c>
      <c r="F1665">
        <v>0</v>
      </c>
      <c r="G1665">
        <v>0</v>
      </c>
      <c r="H1665">
        <v>2</v>
      </c>
    </row>
    <row r="1666" spans="1:8" x14ac:dyDescent="0.35">
      <c r="A1666" s="1">
        <v>1656</v>
      </c>
      <c r="B1666">
        <v>1657</v>
      </c>
      <c r="C1666" t="s">
        <v>4175</v>
      </c>
      <c r="D1666" t="s">
        <v>4176</v>
      </c>
      <c r="E1666" t="s">
        <v>4177</v>
      </c>
      <c r="F1666">
        <v>0</v>
      </c>
      <c r="G1666">
        <v>0</v>
      </c>
      <c r="H1666">
        <v>2</v>
      </c>
    </row>
    <row r="1667" spans="1:8" x14ac:dyDescent="0.35">
      <c r="A1667" s="1">
        <v>1657</v>
      </c>
      <c r="B1667">
        <v>1658</v>
      </c>
      <c r="C1667" t="s">
        <v>4178</v>
      </c>
      <c r="D1667" t="s">
        <v>4179</v>
      </c>
      <c r="E1667" t="s">
        <v>9</v>
      </c>
      <c r="F1667">
        <v>0</v>
      </c>
      <c r="G1667">
        <v>0</v>
      </c>
      <c r="H1667">
        <v>2</v>
      </c>
    </row>
    <row r="1668" spans="1:8" x14ac:dyDescent="0.35">
      <c r="A1668" s="1">
        <v>1658</v>
      </c>
      <c r="B1668">
        <v>1659</v>
      </c>
      <c r="C1668" t="s">
        <v>4180</v>
      </c>
      <c r="D1668" t="s">
        <v>4181</v>
      </c>
      <c r="E1668" t="s">
        <v>9</v>
      </c>
      <c r="F1668">
        <v>0</v>
      </c>
      <c r="G1668">
        <v>0</v>
      </c>
      <c r="H1668">
        <v>2</v>
      </c>
    </row>
    <row r="1669" spans="1:8" x14ac:dyDescent="0.35">
      <c r="A1669" s="1">
        <v>1659</v>
      </c>
      <c r="B1669">
        <v>1660</v>
      </c>
      <c r="C1669" t="s">
        <v>4182</v>
      </c>
      <c r="D1669" t="s">
        <v>4183</v>
      </c>
      <c r="E1669" t="s">
        <v>9</v>
      </c>
      <c r="F1669">
        <v>0</v>
      </c>
      <c r="G1669">
        <v>0</v>
      </c>
      <c r="H1669">
        <v>2</v>
      </c>
    </row>
    <row r="1670" spans="1:8" x14ac:dyDescent="0.35">
      <c r="A1670" s="1">
        <v>1662</v>
      </c>
      <c r="B1670">
        <v>1663</v>
      </c>
      <c r="C1670" t="s">
        <v>4190</v>
      </c>
      <c r="D1670" t="s">
        <v>4191</v>
      </c>
      <c r="E1670" t="s">
        <v>9</v>
      </c>
      <c r="F1670">
        <v>0</v>
      </c>
      <c r="G1670">
        <v>0</v>
      </c>
      <c r="H1670">
        <v>2</v>
      </c>
    </row>
    <row r="1671" spans="1:8" x14ac:dyDescent="0.35">
      <c r="A1671" s="1">
        <v>1664</v>
      </c>
      <c r="B1671">
        <v>1665</v>
      </c>
      <c r="C1671" t="s">
        <v>4196</v>
      </c>
      <c r="D1671" t="s">
        <v>4197</v>
      </c>
      <c r="E1671" t="s">
        <v>707</v>
      </c>
      <c r="F1671">
        <v>0</v>
      </c>
      <c r="G1671">
        <v>0</v>
      </c>
      <c r="H1671">
        <v>2</v>
      </c>
    </row>
    <row r="1672" spans="1:8" x14ac:dyDescent="0.35">
      <c r="A1672" s="1">
        <v>1665</v>
      </c>
      <c r="B1672">
        <v>1666</v>
      </c>
      <c r="C1672" t="s">
        <v>4198</v>
      </c>
      <c r="D1672" t="s">
        <v>4199</v>
      </c>
      <c r="E1672" t="s">
        <v>9</v>
      </c>
      <c r="F1672">
        <v>0</v>
      </c>
      <c r="G1672">
        <v>0</v>
      </c>
      <c r="H1672">
        <v>2</v>
      </c>
    </row>
    <row r="1673" spans="1:8" x14ac:dyDescent="0.35">
      <c r="A1673" s="1">
        <v>1666</v>
      </c>
      <c r="B1673">
        <v>1667</v>
      </c>
      <c r="C1673" t="s">
        <v>4200</v>
      </c>
      <c r="D1673" t="s">
        <v>4201</v>
      </c>
      <c r="E1673" t="s">
        <v>9</v>
      </c>
      <c r="F1673">
        <v>0</v>
      </c>
      <c r="G1673">
        <v>0</v>
      </c>
      <c r="H1673">
        <v>2</v>
      </c>
    </row>
    <row r="1674" spans="1:8" x14ac:dyDescent="0.35">
      <c r="A1674" s="1">
        <v>1667</v>
      </c>
      <c r="B1674">
        <v>1668</v>
      </c>
      <c r="C1674" t="s">
        <v>4202</v>
      </c>
      <c r="D1674" t="s">
        <v>4203</v>
      </c>
      <c r="E1674" t="s">
        <v>9</v>
      </c>
      <c r="F1674">
        <v>0</v>
      </c>
      <c r="G1674">
        <v>0</v>
      </c>
      <c r="H1674">
        <v>2</v>
      </c>
    </row>
    <row r="1675" spans="1:8" x14ac:dyDescent="0.35">
      <c r="A1675" s="1">
        <v>1668</v>
      </c>
      <c r="B1675">
        <v>1669</v>
      </c>
      <c r="C1675" t="s">
        <v>4204</v>
      </c>
      <c r="D1675" t="s">
        <v>4205</v>
      </c>
      <c r="E1675" t="s">
        <v>9</v>
      </c>
      <c r="F1675">
        <v>0</v>
      </c>
      <c r="G1675">
        <v>0</v>
      </c>
      <c r="H1675">
        <v>2</v>
      </c>
    </row>
    <row r="1676" spans="1:8" x14ac:dyDescent="0.35">
      <c r="A1676" s="1">
        <v>1669</v>
      </c>
      <c r="B1676">
        <v>1670</v>
      </c>
      <c r="C1676" t="s">
        <v>4206</v>
      </c>
      <c r="D1676" t="s">
        <v>4207</v>
      </c>
      <c r="E1676" t="s">
        <v>9</v>
      </c>
      <c r="F1676">
        <v>0</v>
      </c>
      <c r="G1676">
        <v>0</v>
      </c>
      <c r="H1676">
        <v>2</v>
      </c>
    </row>
    <row r="1677" spans="1:8" x14ac:dyDescent="0.35">
      <c r="A1677" s="1">
        <v>1670</v>
      </c>
      <c r="B1677">
        <v>1671</v>
      </c>
      <c r="C1677" t="s">
        <v>4208</v>
      </c>
      <c r="D1677" t="s">
        <v>4209</v>
      </c>
      <c r="E1677" t="s">
        <v>9</v>
      </c>
      <c r="F1677">
        <v>0</v>
      </c>
      <c r="G1677">
        <v>0</v>
      </c>
      <c r="H1677">
        <v>2</v>
      </c>
    </row>
    <row r="1678" spans="1:8" x14ac:dyDescent="0.35">
      <c r="A1678" s="1">
        <v>1671</v>
      </c>
      <c r="B1678">
        <v>1672</v>
      </c>
      <c r="C1678" t="s">
        <v>4210</v>
      </c>
      <c r="D1678" t="s">
        <v>4211</v>
      </c>
      <c r="E1678" t="s">
        <v>9</v>
      </c>
      <c r="F1678">
        <v>0</v>
      </c>
      <c r="G1678">
        <v>0</v>
      </c>
      <c r="H1678">
        <v>2</v>
      </c>
    </row>
    <row r="1679" spans="1:8" x14ac:dyDescent="0.35">
      <c r="A1679" s="1">
        <v>1672</v>
      </c>
      <c r="B1679">
        <v>1673</v>
      </c>
      <c r="C1679" t="s">
        <v>4212</v>
      </c>
      <c r="D1679" t="s">
        <v>4213</v>
      </c>
      <c r="E1679" t="s">
        <v>9</v>
      </c>
      <c r="F1679">
        <v>0</v>
      </c>
      <c r="G1679">
        <v>0</v>
      </c>
      <c r="H1679">
        <v>2</v>
      </c>
    </row>
    <row r="1680" spans="1:8" x14ac:dyDescent="0.35">
      <c r="A1680" s="1">
        <v>1673</v>
      </c>
      <c r="B1680">
        <v>1674</v>
      </c>
      <c r="C1680" t="s">
        <v>4214</v>
      </c>
      <c r="D1680" t="s">
        <v>4215</v>
      </c>
      <c r="E1680" t="s">
        <v>9</v>
      </c>
      <c r="F1680">
        <v>0</v>
      </c>
      <c r="G1680">
        <v>0</v>
      </c>
      <c r="H1680">
        <v>2</v>
      </c>
    </row>
    <row r="1681" spans="1:8" x14ac:dyDescent="0.35">
      <c r="A1681" s="1">
        <v>1674</v>
      </c>
      <c r="B1681">
        <v>1675</v>
      </c>
      <c r="C1681" t="s">
        <v>4216</v>
      </c>
      <c r="D1681" t="s">
        <v>4217</v>
      </c>
      <c r="E1681" t="s">
        <v>4218</v>
      </c>
      <c r="F1681">
        <v>0</v>
      </c>
      <c r="G1681">
        <v>0</v>
      </c>
      <c r="H1681">
        <v>2</v>
      </c>
    </row>
    <row r="1682" spans="1:8" x14ac:dyDescent="0.35">
      <c r="A1682" s="1">
        <v>1676</v>
      </c>
      <c r="B1682">
        <v>1677</v>
      </c>
      <c r="C1682" t="s">
        <v>4222</v>
      </c>
      <c r="D1682" t="s">
        <v>4223</v>
      </c>
      <c r="E1682" t="s">
        <v>414</v>
      </c>
      <c r="F1682">
        <v>0</v>
      </c>
      <c r="G1682">
        <v>0</v>
      </c>
      <c r="H1682">
        <v>2</v>
      </c>
    </row>
    <row r="1683" spans="1:8" x14ac:dyDescent="0.35">
      <c r="A1683" s="1">
        <v>1677</v>
      </c>
      <c r="B1683">
        <v>1678</v>
      </c>
      <c r="C1683" t="s">
        <v>4224</v>
      </c>
      <c r="D1683" t="s">
        <v>4225</v>
      </c>
      <c r="E1683" t="s">
        <v>9</v>
      </c>
      <c r="F1683">
        <v>0</v>
      </c>
      <c r="G1683">
        <v>0</v>
      </c>
      <c r="H1683">
        <v>2</v>
      </c>
    </row>
    <row r="1684" spans="1:8" x14ac:dyDescent="0.35">
      <c r="A1684" s="1">
        <v>1678</v>
      </c>
      <c r="B1684">
        <v>1679</v>
      </c>
      <c r="C1684" t="s">
        <v>4226</v>
      </c>
      <c r="D1684" t="s">
        <v>4227</v>
      </c>
      <c r="E1684" t="s">
        <v>9</v>
      </c>
      <c r="F1684">
        <v>0</v>
      </c>
      <c r="G1684">
        <v>0</v>
      </c>
      <c r="H1684">
        <v>2</v>
      </c>
    </row>
    <row r="1685" spans="1:8" x14ac:dyDescent="0.35">
      <c r="A1685" s="1">
        <v>1679</v>
      </c>
      <c r="B1685">
        <v>1680</v>
      </c>
      <c r="C1685" t="s">
        <v>4228</v>
      </c>
      <c r="D1685" t="s">
        <v>4229</v>
      </c>
      <c r="E1685" t="s">
        <v>9</v>
      </c>
      <c r="F1685">
        <v>0</v>
      </c>
      <c r="G1685">
        <v>0</v>
      </c>
      <c r="H1685">
        <v>2</v>
      </c>
    </row>
    <row r="1686" spans="1:8" x14ac:dyDescent="0.35">
      <c r="A1686" s="1">
        <v>1683</v>
      </c>
      <c r="B1686">
        <v>1684</v>
      </c>
      <c r="C1686" t="s">
        <v>4241</v>
      </c>
      <c r="D1686" t="s">
        <v>4242</v>
      </c>
      <c r="E1686" t="s">
        <v>9</v>
      </c>
      <c r="F1686">
        <v>0</v>
      </c>
      <c r="G1686">
        <v>0</v>
      </c>
      <c r="H1686">
        <v>2</v>
      </c>
    </row>
    <row r="1687" spans="1:8" x14ac:dyDescent="0.35">
      <c r="A1687" s="1">
        <v>1684</v>
      </c>
      <c r="B1687">
        <v>1685</v>
      </c>
      <c r="C1687" t="s">
        <v>4243</v>
      </c>
      <c r="D1687" t="s">
        <v>4244</v>
      </c>
      <c r="E1687" t="s">
        <v>414</v>
      </c>
      <c r="F1687">
        <v>0</v>
      </c>
      <c r="G1687">
        <v>0</v>
      </c>
      <c r="H1687">
        <v>2</v>
      </c>
    </row>
    <row r="1688" spans="1:8" x14ac:dyDescent="0.35">
      <c r="A1688" s="1">
        <v>1685</v>
      </c>
      <c r="B1688">
        <v>1686</v>
      </c>
      <c r="C1688" t="s">
        <v>4245</v>
      </c>
      <c r="D1688" t="s">
        <v>4246</v>
      </c>
      <c r="E1688" t="s">
        <v>9</v>
      </c>
      <c r="F1688">
        <v>0</v>
      </c>
      <c r="G1688">
        <v>0</v>
      </c>
      <c r="H1688">
        <v>2</v>
      </c>
    </row>
    <row r="1689" spans="1:8" x14ac:dyDescent="0.35">
      <c r="A1689" s="1">
        <v>1686</v>
      </c>
      <c r="B1689">
        <v>1687</v>
      </c>
      <c r="C1689" t="s">
        <v>4247</v>
      </c>
      <c r="D1689" t="s">
        <v>4248</v>
      </c>
      <c r="E1689" t="s">
        <v>4249</v>
      </c>
      <c r="F1689">
        <v>0</v>
      </c>
      <c r="G1689">
        <v>0</v>
      </c>
      <c r="H1689">
        <v>2</v>
      </c>
    </row>
    <row r="1690" spans="1:8" x14ac:dyDescent="0.35">
      <c r="A1690" s="1">
        <v>1687</v>
      </c>
      <c r="B1690">
        <v>1688</v>
      </c>
      <c r="C1690" t="s">
        <v>4250</v>
      </c>
      <c r="D1690" t="s">
        <v>4251</v>
      </c>
      <c r="E1690" t="s">
        <v>4252</v>
      </c>
      <c r="F1690">
        <v>0</v>
      </c>
      <c r="G1690">
        <v>0</v>
      </c>
      <c r="H1690">
        <v>2</v>
      </c>
    </row>
    <row r="1691" spans="1:8" x14ac:dyDescent="0.35">
      <c r="A1691" s="1">
        <v>1688</v>
      </c>
      <c r="B1691">
        <v>1689</v>
      </c>
      <c r="C1691" t="s">
        <v>4253</v>
      </c>
      <c r="D1691" t="s">
        <v>4254</v>
      </c>
      <c r="E1691" t="s">
        <v>4255</v>
      </c>
      <c r="F1691">
        <v>0</v>
      </c>
      <c r="G1691">
        <v>0</v>
      </c>
      <c r="H1691">
        <v>2</v>
      </c>
    </row>
  </sheetData>
  <sortState xmlns:xlrd2="http://schemas.microsoft.com/office/spreadsheetml/2017/richdata2" ref="A3:H1691">
    <sortCondition descending="1" ref="G3:G1691"/>
  </sortState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91"/>
  <sheetViews>
    <sheetView workbookViewId="0">
      <selection activeCell="J3" sqref="J3"/>
    </sheetView>
  </sheetViews>
  <sheetFormatPr defaultRowHeight="14.5" x14ac:dyDescent="0.35"/>
  <sheetData>
    <row r="1" spans="1:11" x14ac:dyDescent="0.35">
      <c r="A1" t="s">
        <v>5954</v>
      </c>
    </row>
    <row r="2" spans="1:1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J2" s="2" t="s">
        <v>5955</v>
      </c>
      <c r="K2">
        <v>1689</v>
      </c>
    </row>
    <row r="3" spans="1:11" x14ac:dyDescent="0.35">
      <c r="A3" s="1">
        <v>0</v>
      </c>
      <c r="B3">
        <v>1</v>
      </c>
      <c r="C3" t="s">
        <v>7</v>
      </c>
      <c r="D3" t="s">
        <v>8</v>
      </c>
      <c r="E3" t="s">
        <v>9</v>
      </c>
      <c r="F3">
        <v>0</v>
      </c>
      <c r="G3">
        <v>0</v>
      </c>
      <c r="H3">
        <v>2</v>
      </c>
    </row>
    <row r="4" spans="1:11" x14ac:dyDescent="0.35">
      <c r="A4" s="1">
        <v>1</v>
      </c>
      <c r="B4">
        <v>2</v>
      </c>
      <c r="C4" t="s">
        <v>10</v>
      </c>
      <c r="D4" t="s">
        <v>11</v>
      </c>
      <c r="E4" t="s">
        <v>9</v>
      </c>
      <c r="F4">
        <v>0</v>
      </c>
      <c r="G4">
        <v>0</v>
      </c>
      <c r="H4">
        <v>2</v>
      </c>
    </row>
    <row r="5" spans="1:11" x14ac:dyDescent="0.35">
      <c r="A5" s="1">
        <v>2</v>
      </c>
      <c r="B5">
        <v>3</v>
      </c>
      <c r="C5" t="s">
        <v>12</v>
      </c>
      <c r="D5" t="s">
        <v>13</v>
      </c>
      <c r="E5" t="s">
        <v>14</v>
      </c>
      <c r="F5">
        <v>0</v>
      </c>
      <c r="G5">
        <v>0</v>
      </c>
      <c r="H5">
        <v>2</v>
      </c>
    </row>
    <row r="6" spans="1:11" x14ac:dyDescent="0.35">
      <c r="A6" s="1">
        <v>3</v>
      </c>
      <c r="B6">
        <v>4</v>
      </c>
      <c r="C6" t="s">
        <v>15</v>
      </c>
      <c r="D6" t="s">
        <v>16</v>
      </c>
      <c r="E6" t="s">
        <v>9</v>
      </c>
      <c r="F6">
        <v>0</v>
      </c>
      <c r="G6">
        <v>0</v>
      </c>
      <c r="H6">
        <v>2</v>
      </c>
    </row>
    <row r="7" spans="1:11" x14ac:dyDescent="0.35">
      <c r="A7" s="1">
        <v>4</v>
      </c>
      <c r="B7">
        <v>5</v>
      </c>
      <c r="C7" t="s">
        <v>17</v>
      </c>
      <c r="D7" t="s">
        <v>18</v>
      </c>
      <c r="E7" t="s">
        <v>9</v>
      </c>
      <c r="F7">
        <v>0</v>
      </c>
      <c r="G7">
        <v>0</v>
      </c>
      <c r="H7">
        <v>2</v>
      </c>
    </row>
    <row r="8" spans="1:11" x14ac:dyDescent="0.35">
      <c r="A8" s="1">
        <v>5</v>
      </c>
      <c r="B8">
        <v>6</v>
      </c>
      <c r="C8" t="s">
        <v>19</v>
      </c>
      <c r="D8" t="s">
        <v>20</v>
      </c>
      <c r="E8" t="s">
        <v>9</v>
      </c>
      <c r="F8">
        <v>0</v>
      </c>
      <c r="G8">
        <v>0</v>
      </c>
      <c r="H8">
        <v>2</v>
      </c>
    </row>
    <row r="9" spans="1:11" x14ac:dyDescent="0.35">
      <c r="A9" s="1">
        <v>6</v>
      </c>
      <c r="B9">
        <v>7</v>
      </c>
      <c r="C9" t="s">
        <v>21</v>
      </c>
      <c r="D9" t="s">
        <v>22</v>
      </c>
      <c r="E9" t="s">
        <v>9</v>
      </c>
      <c r="F9">
        <v>0</v>
      </c>
      <c r="G9">
        <v>0</v>
      </c>
      <c r="H9">
        <v>2</v>
      </c>
    </row>
    <row r="10" spans="1:11" x14ac:dyDescent="0.35">
      <c r="A10" s="1">
        <v>7</v>
      </c>
      <c r="B10">
        <v>8</v>
      </c>
      <c r="C10" t="s">
        <v>23</v>
      </c>
      <c r="D10" t="s">
        <v>24</v>
      </c>
      <c r="E10" t="s">
        <v>25</v>
      </c>
      <c r="F10" t="s">
        <v>26</v>
      </c>
      <c r="G10">
        <v>18</v>
      </c>
      <c r="H10">
        <v>2</v>
      </c>
    </row>
    <row r="11" spans="1:11" x14ac:dyDescent="0.35">
      <c r="A11" s="1">
        <v>8</v>
      </c>
      <c r="B11">
        <v>9</v>
      </c>
      <c r="C11" t="s">
        <v>27</v>
      </c>
      <c r="D11" t="s">
        <v>28</v>
      </c>
      <c r="E11" t="s">
        <v>29</v>
      </c>
      <c r="F11" t="s">
        <v>30</v>
      </c>
      <c r="G11">
        <v>7</v>
      </c>
      <c r="H11">
        <v>2</v>
      </c>
    </row>
    <row r="12" spans="1:11" x14ac:dyDescent="0.35">
      <c r="A12" s="1">
        <v>9</v>
      </c>
      <c r="B12">
        <v>10</v>
      </c>
      <c r="C12" t="s">
        <v>31</v>
      </c>
      <c r="D12" t="s">
        <v>32</v>
      </c>
      <c r="E12" t="s">
        <v>33</v>
      </c>
      <c r="F12" t="s">
        <v>34</v>
      </c>
      <c r="G12">
        <v>13</v>
      </c>
      <c r="H12">
        <v>2</v>
      </c>
    </row>
    <row r="13" spans="1:11" x14ac:dyDescent="0.35">
      <c r="A13" s="1">
        <v>10</v>
      </c>
      <c r="B13">
        <v>11</v>
      </c>
      <c r="C13" t="s">
        <v>35</v>
      </c>
      <c r="D13" t="s">
        <v>36</v>
      </c>
      <c r="E13" t="s">
        <v>37</v>
      </c>
      <c r="F13">
        <v>0</v>
      </c>
      <c r="G13">
        <v>0</v>
      </c>
      <c r="H13">
        <v>2</v>
      </c>
    </row>
    <row r="14" spans="1:11" x14ac:dyDescent="0.35">
      <c r="A14" s="1">
        <v>11</v>
      </c>
      <c r="B14">
        <v>12</v>
      </c>
      <c r="C14" t="s">
        <v>38</v>
      </c>
      <c r="D14" t="s">
        <v>39</v>
      </c>
      <c r="E14" t="s">
        <v>9</v>
      </c>
      <c r="F14">
        <v>0</v>
      </c>
      <c r="G14">
        <v>0</v>
      </c>
      <c r="H14">
        <v>2</v>
      </c>
    </row>
    <row r="15" spans="1:11" x14ac:dyDescent="0.35">
      <c r="A15" s="1">
        <v>12</v>
      </c>
      <c r="B15">
        <v>13</v>
      </c>
      <c r="C15" t="s">
        <v>40</v>
      </c>
      <c r="D15" t="s">
        <v>41</v>
      </c>
      <c r="E15" t="s">
        <v>9</v>
      </c>
      <c r="F15">
        <v>0</v>
      </c>
      <c r="G15">
        <v>0</v>
      </c>
      <c r="H15">
        <v>2</v>
      </c>
    </row>
    <row r="16" spans="1:11" x14ac:dyDescent="0.35">
      <c r="A16" s="1">
        <v>13</v>
      </c>
      <c r="B16">
        <v>14</v>
      </c>
      <c r="C16" t="s">
        <v>42</v>
      </c>
      <c r="D16" t="s">
        <v>43</v>
      </c>
      <c r="E16" t="s">
        <v>9</v>
      </c>
      <c r="F16">
        <v>0</v>
      </c>
      <c r="G16">
        <v>0</v>
      </c>
      <c r="H16">
        <v>2</v>
      </c>
    </row>
    <row r="17" spans="1:8" x14ac:dyDescent="0.35">
      <c r="A17" s="1">
        <v>14</v>
      </c>
      <c r="B17">
        <v>15</v>
      </c>
      <c r="C17" t="s">
        <v>44</v>
      </c>
      <c r="D17" t="s">
        <v>45</v>
      </c>
      <c r="E17" t="s">
        <v>46</v>
      </c>
      <c r="F17">
        <v>0</v>
      </c>
      <c r="G17">
        <v>0</v>
      </c>
      <c r="H17">
        <v>2</v>
      </c>
    </row>
    <row r="18" spans="1:8" x14ac:dyDescent="0.35">
      <c r="A18" s="1">
        <v>15</v>
      </c>
      <c r="B18">
        <v>16</v>
      </c>
      <c r="C18" t="s">
        <v>47</v>
      </c>
      <c r="D18" t="s">
        <v>48</v>
      </c>
      <c r="E18" t="s">
        <v>9</v>
      </c>
      <c r="F18">
        <v>0</v>
      </c>
      <c r="G18">
        <v>0</v>
      </c>
      <c r="H18">
        <v>2</v>
      </c>
    </row>
    <row r="19" spans="1:8" x14ac:dyDescent="0.35">
      <c r="A19" s="1">
        <v>16</v>
      </c>
      <c r="B19">
        <v>17</v>
      </c>
      <c r="C19" t="s">
        <v>49</v>
      </c>
      <c r="D19" t="s">
        <v>50</v>
      </c>
      <c r="E19" t="s">
        <v>9</v>
      </c>
      <c r="F19">
        <v>0</v>
      </c>
      <c r="G19">
        <v>0</v>
      </c>
      <c r="H19">
        <v>2</v>
      </c>
    </row>
    <row r="20" spans="1:8" x14ac:dyDescent="0.35">
      <c r="A20" s="1">
        <v>17</v>
      </c>
      <c r="B20">
        <v>18</v>
      </c>
      <c r="C20" t="s">
        <v>51</v>
      </c>
      <c r="D20" t="s">
        <v>52</v>
      </c>
      <c r="E20" t="s">
        <v>9</v>
      </c>
      <c r="F20">
        <v>0</v>
      </c>
      <c r="G20">
        <v>0</v>
      </c>
      <c r="H20">
        <v>2</v>
      </c>
    </row>
    <row r="21" spans="1:8" x14ac:dyDescent="0.35">
      <c r="A21" s="1">
        <v>18</v>
      </c>
      <c r="B21">
        <v>19</v>
      </c>
      <c r="C21" t="s">
        <v>53</v>
      </c>
      <c r="D21" t="s">
        <v>54</v>
      </c>
      <c r="E21" t="s">
        <v>55</v>
      </c>
      <c r="F21" t="s">
        <v>56</v>
      </c>
      <c r="G21">
        <v>19</v>
      </c>
      <c r="H21">
        <v>2</v>
      </c>
    </row>
    <row r="22" spans="1:8" x14ac:dyDescent="0.35">
      <c r="A22" s="1">
        <v>19</v>
      </c>
      <c r="B22">
        <v>20</v>
      </c>
      <c r="C22" t="s">
        <v>57</v>
      </c>
      <c r="D22" t="s">
        <v>58</v>
      </c>
      <c r="E22" t="s">
        <v>59</v>
      </c>
      <c r="F22">
        <v>0</v>
      </c>
      <c r="G22">
        <v>0</v>
      </c>
      <c r="H22">
        <v>2</v>
      </c>
    </row>
    <row r="23" spans="1:8" x14ac:dyDescent="0.35">
      <c r="A23" s="1">
        <v>20</v>
      </c>
      <c r="B23">
        <v>21</v>
      </c>
      <c r="C23" t="s">
        <v>60</v>
      </c>
      <c r="D23" t="s">
        <v>61</v>
      </c>
      <c r="E23" t="s">
        <v>62</v>
      </c>
      <c r="F23" t="s">
        <v>63</v>
      </c>
      <c r="G23">
        <v>5</v>
      </c>
      <c r="H23">
        <v>2</v>
      </c>
    </row>
    <row r="24" spans="1:8" x14ac:dyDescent="0.35">
      <c r="A24" s="1">
        <v>21</v>
      </c>
      <c r="B24">
        <v>22</v>
      </c>
      <c r="C24" t="s">
        <v>64</v>
      </c>
      <c r="D24" t="s">
        <v>65</v>
      </c>
      <c r="E24" t="s">
        <v>66</v>
      </c>
      <c r="F24">
        <v>0</v>
      </c>
      <c r="G24">
        <v>0</v>
      </c>
      <c r="H24">
        <v>2</v>
      </c>
    </row>
    <row r="25" spans="1:8" x14ac:dyDescent="0.35">
      <c r="A25" s="1">
        <v>22</v>
      </c>
      <c r="B25">
        <v>23</v>
      </c>
      <c r="C25" t="s">
        <v>67</v>
      </c>
      <c r="D25" t="s">
        <v>68</v>
      </c>
      <c r="E25" t="s">
        <v>69</v>
      </c>
      <c r="F25">
        <v>0</v>
      </c>
      <c r="G25">
        <v>0</v>
      </c>
      <c r="H25">
        <v>2</v>
      </c>
    </row>
    <row r="26" spans="1:8" x14ac:dyDescent="0.35">
      <c r="A26" s="1">
        <v>23</v>
      </c>
      <c r="B26">
        <v>24</v>
      </c>
      <c r="C26" t="s">
        <v>70</v>
      </c>
      <c r="D26" t="s">
        <v>71</v>
      </c>
      <c r="E26" t="s">
        <v>9</v>
      </c>
      <c r="F26">
        <v>0</v>
      </c>
      <c r="G26">
        <v>0</v>
      </c>
      <c r="H26">
        <v>2</v>
      </c>
    </row>
    <row r="27" spans="1:8" x14ac:dyDescent="0.35">
      <c r="A27" s="1">
        <v>24</v>
      </c>
      <c r="B27">
        <v>25</v>
      </c>
      <c r="C27" t="s">
        <v>72</v>
      </c>
      <c r="D27" t="s">
        <v>73</v>
      </c>
      <c r="E27" t="s">
        <v>74</v>
      </c>
      <c r="F27">
        <v>0</v>
      </c>
      <c r="G27">
        <v>0</v>
      </c>
      <c r="H27">
        <v>2</v>
      </c>
    </row>
    <row r="28" spans="1:8" x14ac:dyDescent="0.35">
      <c r="A28" s="1">
        <v>25</v>
      </c>
      <c r="B28">
        <v>26</v>
      </c>
      <c r="C28" t="s">
        <v>75</v>
      </c>
      <c r="D28" t="s">
        <v>76</v>
      </c>
      <c r="E28" t="s">
        <v>9</v>
      </c>
      <c r="F28">
        <v>0</v>
      </c>
      <c r="G28">
        <v>0</v>
      </c>
      <c r="H28">
        <v>2</v>
      </c>
    </row>
    <row r="29" spans="1:8" x14ac:dyDescent="0.35">
      <c r="A29" s="1">
        <v>26</v>
      </c>
      <c r="B29">
        <v>27</v>
      </c>
      <c r="C29" t="s">
        <v>77</v>
      </c>
      <c r="D29" t="s">
        <v>78</v>
      </c>
      <c r="E29" t="s">
        <v>9</v>
      </c>
      <c r="F29">
        <v>0</v>
      </c>
      <c r="G29">
        <v>0</v>
      </c>
      <c r="H29">
        <v>2</v>
      </c>
    </row>
    <row r="30" spans="1:8" x14ac:dyDescent="0.35">
      <c r="A30" s="1">
        <v>27</v>
      </c>
      <c r="B30">
        <v>28</v>
      </c>
      <c r="C30" t="s">
        <v>79</v>
      </c>
      <c r="D30" t="s">
        <v>80</v>
      </c>
      <c r="E30" t="s">
        <v>9</v>
      </c>
      <c r="F30">
        <v>0</v>
      </c>
      <c r="G30">
        <v>0</v>
      </c>
      <c r="H30">
        <v>2</v>
      </c>
    </row>
    <row r="31" spans="1:8" x14ac:dyDescent="0.35">
      <c r="A31" s="1">
        <v>28</v>
      </c>
      <c r="B31">
        <v>29</v>
      </c>
      <c r="C31" t="s">
        <v>81</v>
      </c>
      <c r="D31" t="s">
        <v>82</v>
      </c>
      <c r="E31" t="s">
        <v>83</v>
      </c>
      <c r="F31" t="s">
        <v>84</v>
      </c>
      <c r="G31">
        <v>46</v>
      </c>
      <c r="H31">
        <v>2</v>
      </c>
    </row>
    <row r="32" spans="1:8" x14ac:dyDescent="0.35">
      <c r="A32" s="1">
        <v>29</v>
      </c>
      <c r="B32">
        <v>30</v>
      </c>
      <c r="C32" t="s">
        <v>85</v>
      </c>
      <c r="D32" t="s">
        <v>86</v>
      </c>
      <c r="E32" t="s">
        <v>9</v>
      </c>
      <c r="F32">
        <v>0</v>
      </c>
      <c r="G32">
        <v>0</v>
      </c>
      <c r="H32">
        <v>2</v>
      </c>
    </row>
    <row r="33" spans="1:8" x14ac:dyDescent="0.35">
      <c r="A33" s="1">
        <v>30</v>
      </c>
      <c r="B33">
        <v>31</v>
      </c>
      <c r="C33" t="s">
        <v>87</v>
      </c>
      <c r="D33" t="s">
        <v>88</v>
      </c>
      <c r="E33" t="s">
        <v>9</v>
      </c>
      <c r="F33">
        <v>0</v>
      </c>
      <c r="G33">
        <v>0</v>
      </c>
      <c r="H33">
        <v>2</v>
      </c>
    </row>
    <row r="34" spans="1:8" x14ac:dyDescent="0.35">
      <c r="A34" s="1">
        <v>31</v>
      </c>
      <c r="B34">
        <v>32</v>
      </c>
      <c r="C34" t="s">
        <v>89</v>
      </c>
      <c r="D34" t="s">
        <v>90</v>
      </c>
      <c r="E34" t="s">
        <v>91</v>
      </c>
      <c r="F34" t="s">
        <v>92</v>
      </c>
      <c r="G34">
        <v>10</v>
      </c>
      <c r="H34">
        <v>2</v>
      </c>
    </row>
    <row r="35" spans="1:8" x14ac:dyDescent="0.35">
      <c r="A35" s="1">
        <v>32</v>
      </c>
      <c r="B35">
        <v>33</v>
      </c>
      <c r="C35" t="s">
        <v>93</v>
      </c>
      <c r="D35" t="s">
        <v>94</v>
      </c>
      <c r="E35" t="s">
        <v>95</v>
      </c>
      <c r="F35">
        <v>0</v>
      </c>
      <c r="G35">
        <v>0</v>
      </c>
      <c r="H35">
        <v>2</v>
      </c>
    </row>
    <row r="36" spans="1:8" x14ac:dyDescent="0.35">
      <c r="A36" s="1">
        <v>33</v>
      </c>
      <c r="B36">
        <v>34</v>
      </c>
      <c r="C36" t="s">
        <v>96</v>
      </c>
      <c r="D36" t="s">
        <v>97</v>
      </c>
      <c r="E36" t="s">
        <v>98</v>
      </c>
      <c r="F36" t="s">
        <v>99</v>
      </c>
      <c r="G36">
        <v>9</v>
      </c>
      <c r="H36">
        <v>2</v>
      </c>
    </row>
    <row r="37" spans="1:8" x14ac:dyDescent="0.35">
      <c r="A37" s="1">
        <v>34</v>
      </c>
      <c r="B37">
        <v>35</v>
      </c>
      <c r="C37" t="s">
        <v>100</v>
      </c>
      <c r="D37" t="s">
        <v>101</v>
      </c>
      <c r="E37" t="s">
        <v>9</v>
      </c>
      <c r="F37">
        <v>0</v>
      </c>
      <c r="G37">
        <v>0</v>
      </c>
      <c r="H37">
        <v>2</v>
      </c>
    </row>
    <row r="38" spans="1:8" x14ac:dyDescent="0.35">
      <c r="A38" s="1">
        <v>35</v>
      </c>
      <c r="B38">
        <v>36</v>
      </c>
      <c r="C38" t="s">
        <v>102</v>
      </c>
      <c r="D38" t="s">
        <v>103</v>
      </c>
      <c r="E38" t="s">
        <v>9</v>
      </c>
      <c r="F38">
        <v>0</v>
      </c>
      <c r="G38">
        <v>0</v>
      </c>
      <c r="H38">
        <v>2</v>
      </c>
    </row>
    <row r="39" spans="1:8" x14ac:dyDescent="0.35">
      <c r="A39" s="1">
        <v>36</v>
      </c>
      <c r="B39">
        <v>37</v>
      </c>
      <c r="C39" t="s">
        <v>104</v>
      </c>
      <c r="D39" t="s">
        <v>105</v>
      </c>
      <c r="E39" t="s">
        <v>9</v>
      </c>
      <c r="F39">
        <v>0</v>
      </c>
      <c r="G39">
        <v>0</v>
      </c>
      <c r="H39">
        <v>2</v>
      </c>
    </row>
    <row r="40" spans="1:8" x14ac:dyDescent="0.35">
      <c r="A40" s="1">
        <v>37</v>
      </c>
      <c r="B40">
        <v>38</v>
      </c>
      <c r="C40" t="s">
        <v>106</v>
      </c>
      <c r="D40" t="s">
        <v>107</v>
      </c>
      <c r="E40" t="s">
        <v>9</v>
      </c>
      <c r="F40">
        <v>0</v>
      </c>
      <c r="G40">
        <v>0</v>
      </c>
      <c r="H40">
        <v>2</v>
      </c>
    </row>
    <row r="41" spans="1:8" x14ac:dyDescent="0.35">
      <c r="A41" s="1">
        <v>38</v>
      </c>
      <c r="B41">
        <v>39</v>
      </c>
      <c r="C41" t="s">
        <v>108</v>
      </c>
      <c r="D41" t="s">
        <v>109</v>
      </c>
      <c r="E41" t="s">
        <v>9</v>
      </c>
      <c r="F41">
        <v>0</v>
      </c>
      <c r="G41">
        <v>0</v>
      </c>
      <c r="H41">
        <v>2</v>
      </c>
    </row>
    <row r="42" spans="1:8" x14ac:dyDescent="0.35">
      <c r="A42" s="1">
        <v>39</v>
      </c>
      <c r="B42">
        <v>40</v>
      </c>
      <c r="C42" t="s">
        <v>110</v>
      </c>
      <c r="D42" t="s">
        <v>111</v>
      </c>
      <c r="E42" t="s">
        <v>112</v>
      </c>
      <c r="F42" t="s">
        <v>113</v>
      </c>
      <c r="G42">
        <v>5</v>
      </c>
      <c r="H42">
        <v>2</v>
      </c>
    </row>
    <row r="43" spans="1:8" x14ac:dyDescent="0.35">
      <c r="A43" s="1">
        <v>40</v>
      </c>
      <c r="B43">
        <v>41</v>
      </c>
      <c r="C43" t="s">
        <v>114</v>
      </c>
      <c r="D43" t="s">
        <v>115</v>
      </c>
      <c r="E43" t="s">
        <v>116</v>
      </c>
      <c r="F43">
        <v>0</v>
      </c>
      <c r="G43">
        <v>0</v>
      </c>
      <c r="H43">
        <v>2</v>
      </c>
    </row>
    <row r="44" spans="1:8" x14ac:dyDescent="0.35">
      <c r="A44" s="1">
        <v>41</v>
      </c>
      <c r="B44">
        <v>42</v>
      </c>
      <c r="C44" t="s">
        <v>117</v>
      </c>
      <c r="D44" t="s">
        <v>118</v>
      </c>
      <c r="E44" t="s">
        <v>119</v>
      </c>
      <c r="F44">
        <v>0</v>
      </c>
      <c r="G44">
        <v>0</v>
      </c>
      <c r="H44">
        <v>2</v>
      </c>
    </row>
    <row r="45" spans="1:8" x14ac:dyDescent="0.35">
      <c r="A45" s="1">
        <v>42</v>
      </c>
      <c r="B45">
        <v>43</v>
      </c>
      <c r="C45" t="s">
        <v>120</v>
      </c>
      <c r="D45" t="s">
        <v>121</v>
      </c>
      <c r="E45" t="s">
        <v>122</v>
      </c>
      <c r="F45" t="s">
        <v>123</v>
      </c>
      <c r="G45">
        <v>2</v>
      </c>
      <c r="H45">
        <v>2</v>
      </c>
    </row>
    <row r="46" spans="1:8" x14ac:dyDescent="0.35">
      <c r="A46" s="1">
        <v>43</v>
      </c>
      <c r="B46">
        <v>44</v>
      </c>
      <c r="C46" t="s">
        <v>124</v>
      </c>
      <c r="D46" t="s">
        <v>125</v>
      </c>
      <c r="E46" t="s">
        <v>9</v>
      </c>
      <c r="F46">
        <v>0</v>
      </c>
      <c r="G46">
        <v>0</v>
      </c>
      <c r="H46">
        <v>2</v>
      </c>
    </row>
    <row r="47" spans="1:8" x14ac:dyDescent="0.35">
      <c r="A47" s="1">
        <v>44</v>
      </c>
      <c r="B47">
        <v>45</v>
      </c>
      <c r="C47" t="s">
        <v>126</v>
      </c>
      <c r="D47" t="s">
        <v>127</v>
      </c>
      <c r="E47" t="s">
        <v>9</v>
      </c>
      <c r="F47">
        <v>0</v>
      </c>
      <c r="G47">
        <v>0</v>
      </c>
      <c r="H47">
        <v>2</v>
      </c>
    </row>
    <row r="48" spans="1:8" x14ac:dyDescent="0.35">
      <c r="A48" s="1">
        <v>45</v>
      </c>
      <c r="B48">
        <v>46</v>
      </c>
      <c r="C48" t="s">
        <v>128</v>
      </c>
      <c r="D48" t="s">
        <v>129</v>
      </c>
      <c r="E48" t="s">
        <v>130</v>
      </c>
      <c r="F48">
        <v>0</v>
      </c>
      <c r="G48">
        <v>0</v>
      </c>
      <c r="H48">
        <v>2</v>
      </c>
    </row>
    <row r="49" spans="1:8" x14ac:dyDescent="0.35">
      <c r="A49" s="1">
        <v>46</v>
      </c>
      <c r="B49">
        <v>47</v>
      </c>
      <c r="C49" t="s">
        <v>131</v>
      </c>
      <c r="D49" t="s">
        <v>132</v>
      </c>
      <c r="E49" t="s">
        <v>9</v>
      </c>
      <c r="F49">
        <v>0</v>
      </c>
      <c r="G49">
        <v>0</v>
      </c>
      <c r="H49">
        <v>2</v>
      </c>
    </row>
    <row r="50" spans="1:8" x14ac:dyDescent="0.35">
      <c r="A50" s="1">
        <v>47</v>
      </c>
      <c r="B50">
        <v>48</v>
      </c>
      <c r="C50" t="s">
        <v>133</v>
      </c>
      <c r="D50" t="s">
        <v>134</v>
      </c>
      <c r="E50" t="s">
        <v>135</v>
      </c>
      <c r="F50" t="s">
        <v>136</v>
      </c>
      <c r="G50">
        <v>14</v>
      </c>
      <c r="H50">
        <v>2</v>
      </c>
    </row>
    <row r="51" spans="1:8" x14ac:dyDescent="0.35">
      <c r="A51" s="1">
        <v>48</v>
      </c>
      <c r="B51">
        <v>49</v>
      </c>
      <c r="C51" t="s">
        <v>137</v>
      </c>
      <c r="D51" t="s">
        <v>138</v>
      </c>
      <c r="E51" t="s">
        <v>139</v>
      </c>
      <c r="F51" t="s">
        <v>140</v>
      </c>
      <c r="G51">
        <v>13</v>
      </c>
      <c r="H51">
        <v>2</v>
      </c>
    </row>
    <row r="52" spans="1:8" x14ac:dyDescent="0.35">
      <c r="A52" s="1">
        <v>49</v>
      </c>
      <c r="B52">
        <v>50</v>
      </c>
      <c r="C52" t="s">
        <v>141</v>
      </c>
      <c r="D52" t="s">
        <v>142</v>
      </c>
      <c r="E52" t="s">
        <v>143</v>
      </c>
      <c r="F52" t="s">
        <v>144</v>
      </c>
      <c r="G52">
        <v>9</v>
      </c>
      <c r="H52">
        <v>2</v>
      </c>
    </row>
    <row r="53" spans="1:8" x14ac:dyDescent="0.35">
      <c r="A53" s="1">
        <v>50</v>
      </c>
      <c r="B53">
        <v>51</v>
      </c>
      <c r="C53" t="s">
        <v>145</v>
      </c>
      <c r="D53" t="s">
        <v>146</v>
      </c>
      <c r="E53" t="s">
        <v>9</v>
      </c>
      <c r="F53">
        <v>0</v>
      </c>
      <c r="G53">
        <v>0</v>
      </c>
      <c r="H53">
        <v>2</v>
      </c>
    </row>
    <row r="54" spans="1:8" x14ac:dyDescent="0.35">
      <c r="A54" s="1">
        <v>51</v>
      </c>
      <c r="B54">
        <v>52</v>
      </c>
      <c r="C54" t="s">
        <v>147</v>
      </c>
      <c r="D54" t="s">
        <v>148</v>
      </c>
      <c r="E54" t="s">
        <v>149</v>
      </c>
      <c r="F54">
        <v>0</v>
      </c>
      <c r="G54">
        <v>0</v>
      </c>
      <c r="H54">
        <v>2</v>
      </c>
    </row>
    <row r="55" spans="1:8" x14ac:dyDescent="0.35">
      <c r="A55" s="1">
        <v>52</v>
      </c>
      <c r="B55">
        <v>53</v>
      </c>
      <c r="C55" t="s">
        <v>150</v>
      </c>
      <c r="D55" t="s">
        <v>151</v>
      </c>
      <c r="E55" t="s">
        <v>152</v>
      </c>
      <c r="F55">
        <v>0</v>
      </c>
      <c r="G55">
        <v>0</v>
      </c>
      <c r="H55">
        <v>2</v>
      </c>
    </row>
    <row r="56" spans="1:8" x14ac:dyDescent="0.35">
      <c r="A56" s="1">
        <v>53</v>
      </c>
      <c r="B56">
        <v>54</v>
      </c>
      <c r="C56" t="s">
        <v>153</v>
      </c>
      <c r="D56" t="s">
        <v>154</v>
      </c>
      <c r="E56" t="s">
        <v>155</v>
      </c>
      <c r="F56">
        <v>0</v>
      </c>
      <c r="G56">
        <v>0</v>
      </c>
      <c r="H56">
        <v>2</v>
      </c>
    </row>
    <row r="57" spans="1:8" x14ac:dyDescent="0.35">
      <c r="A57" s="1">
        <v>54</v>
      </c>
      <c r="B57">
        <v>55</v>
      </c>
      <c r="C57" t="s">
        <v>156</v>
      </c>
      <c r="D57" t="s">
        <v>157</v>
      </c>
      <c r="E57" t="s">
        <v>9</v>
      </c>
      <c r="F57">
        <v>0</v>
      </c>
      <c r="G57">
        <v>0</v>
      </c>
      <c r="H57">
        <v>2</v>
      </c>
    </row>
    <row r="58" spans="1:8" x14ac:dyDescent="0.35">
      <c r="A58" s="1">
        <v>55</v>
      </c>
      <c r="B58">
        <v>56</v>
      </c>
      <c r="C58" t="s">
        <v>158</v>
      </c>
      <c r="D58" t="s">
        <v>159</v>
      </c>
      <c r="E58" t="s">
        <v>9</v>
      </c>
      <c r="F58">
        <v>0</v>
      </c>
      <c r="G58">
        <v>0</v>
      </c>
      <c r="H58">
        <v>2</v>
      </c>
    </row>
    <row r="59" spans="1:8" x14ac:dyDescent="0.35">
      <c r="A59" s="1">
        <v>56</v>
      </c>
      <c r="B59">
        <v>57</v>
      </c>
      <c r="C59" t="s">
        <v>160</v>
      </c>
      <c r="D59" t="s">
        <v>161</v>
      </c>
      <c r="E59" t="s">
        <v>162</v>
      </c>
      <c r="F59" t="s">
        <v>163</v>
      </c>
      <c r="G59">
        <v>21</v>
      </c>
      <c r="H59">
        <v>2</v>
      </c>
    </row>
    <row r="60" spans="1:8" x14ac:dyDescent="0.35">
      <c r="A60" s="1">
        <v>57</v>
      </c>
      <c r="B60">
        <v>58</v>
      </c>
      <c r="C60" t="s">
        <v>164</v>
      </c>
      <c r="D60" t="s">
        <v>165</v>
      </c>
      <c r="E60" t="s">
        <v>9</v>
      </c>
      <c r="F60">
        <v>0</v>
      </c>
      <c r="G60">
        <v>0</v>
      </c>
      <c r="H60">
        <v>2</v>
      </c>
    </row>
    <row r="61" spans="1:8" x14ac:dyDescent="0.35">
      <c r="A61" s="1">
        <v>58</v>
      </c>
      <c r="B61">
        <v>59</v>
      </c>
      <c r="C61" t="s">
        <v>166</v>
      </c>
      <c r="D61" t="s">
        <v>167</v>
      </c>
      <c r="E61" t="s">
        <v>9</v>
      </c>
      <c r="F61">
        <v>0</v>
      </c>
      <c r="G61">
        <v>0</v>
      </c>
      <c r="H61">
        <v>2</v>
      </c>
    </row>
    <row r="62" spans="1:8" x14ac:dyDescent="0.35">
      <c r="A62" s="1">
        <v>59</v>
      </c>
      <c r="B62">
        <v>60</v>
      </c>
      <c r="C62" t="s">
        <v>168</v>
      </c>
      <c r="D62" t="s">
        <v>169</v>
      </c>
      <c r="E62" t="s">
        <v>170</v>
      </c>
      <c r="F62" t="s">
        <v>171</v>
      </c>
      <c r="G62">
        <v>6</v>
      </c>
      <c r="H62">
        <v>2</v>
      </c>
    </row>
    <row r="63" spans="1:8" x14ac:dyDescent="0.35">
      <c r="A63" s="1">
        <v>60</v>
      </c>
      <c r="B63">
        <v>61</v>
      </c>
      <c r="C63" t="s">
        <v>172</v>
      </c>
      <c r="D63" t="s">
        <v>173</v>
      </c>
      <c r="E63" t="s">
        <v>174</v>
      </c>
      <c r="F63" t="s">
        <v>175</v>
      </c>
      <c r="G63">
        <v>4</v>
      </c>
      <c r="H63">
        <v>2</v>
      </c>
    </row>
    <row r="64" spans="1:8" x14ac:dyDescent="0.35">
      <c r="A64" s="1">
        <v>61</v>
      </c>
      <c r="B64">
        <v>62</v>
      </c>
      <c r="C64" t="s">
        <v>176</v>
      </c>
      <c r="D64" t="s">
        <v>177</v>
      </c>
      <c r="E64" t="s">
        <v>178</v>
      </c>
      <c r="F64" t="s">
        <v>179</v>
      </c>
      <c r="G64">
        <v>22</v>
      </c>
      <c r="H64">
        <v>2</v>
      </c>
    </row>
    <row r="65" spans="1:8" x14ac:dyDescent="0.35">
      <c r="A65" s="1">
        <v>62</v>
      </c>
      <c r="B65">
        <v>63</v>
      </c>
      <c r="C65" t="s">
        <v>180</v>
      </c>
      <c r="D65" t="s">
        <v>181</v>
      </c>
      <c r="E65" t="s">
        <v>182</v>
      </c>
      <c r="F65">
        <v>0</v>
      </c>
      <c r="G65">
        <v>0</v>
      </c>
      <c r="H65">
        <v>2</v>
      </c>
    </row>
    <row r="66" spans="1:8" x14ac:dyDescent="0.35">
      <c r="A66" s="1">
        <v>63</v>
      </c>
      <c r="B66">
        <v>64</v>
      </c>
      <c r="C66" t="s">
        <v>183</v>
      </c>
      <c r="D66" t="s">
        <v>184</v>
      </c>
      <c r="E66" t="s">
        <v>185</v>
      </c>
      <c r="F66">
        <v>0</v>
      </c>
      <c r="G66">
        <v>0</v>
      </c>
      <c r="H66">
        <v>2</v>
      </c>
    </row>
    <row r="67" spans="1:8" x14ac:dyDescent="0.35">
      <c r="A67" s="1">
        <v>64</v>
      </c>
      <c r="B67">
        <v>65</v>
      </c>
      <c r="C67" t="s">
        <v>186</v>
      </c>
      <c r="D67" t="s">
        <v>187</v>
      </c>
      <c r="E67" t="s">
        <v>9</v>
      </c>
      <c r="F67">
        <v>0</v>
      </c>
      <c r="G67">
        <v>0</v>
      </c>
      <c r="H67">
        <v>2</v>
      </c>
    </row>
    <row r="68" spans="1:8" x14ac:dyDescent="0.35">
      <c r="A68" s="1">
        <v>65</v>
      </c>
      <c r="B68">
        <v>66</v>
      </c>
      <c r="C68" t="s">
        <v>188</v>
      </c>
      <c r="D68" t="s">
        <v>189</v>
      </c>
      <c r="E68" t="s">
        <v>9</v>
      </c>
      <c r="F68">
        <v>0</v>
      </c>
      <c r="G68">
        <v>0</v>
      </c>
      <c r="H68">
        <v>2</v>
      </c>
    </row>
    <row r="69" spans="1:8" x14ac:dyDescent="0.35">
      <c r="A69" s="1">
        <v>66</v>
      </c>
      <c r="B69">
        <v>67</v>
      </c>
      <c r="C69" t="s">
        <v>190</v>
      </c>
      <c r="D69" t="s">
        <v>191</v>
      </c>
      <c r="E69" t="s">
        <v>192</v>
      </c>
      <c r="F69">
        <v>0</v>
      </c>
      <c r="G69">
        <v>0</v>
      </c>
      <c r="H69">
        <v>2</v>
      </c>
    </row>
    <row r="70" spans="1:8" x14ac:dyDescent="0.35">
      <c r="A70" s="1">
        <v>67</v>
      </c>
      <c r="B70">
        <v>68</v>
      </c>
      <c r="C70" t="s">
        <v>193</v>
      </c>
      <c r="D70" t="s">
        <v>194</v>
      </c>
      <c r="E70" t="s">
        <v>195</v>
      </c>
      <c r="F70">
        <v>0</v>
      </c>
      <c r="G70">
        <v>0</v>
      </c>
      <c r="H70">
        <v>2</v>
      </c>
    </row>
    <row r="71" spans="1:8" x14ac:dyDescent="0.35">
      <c r="A71" s="1">
        <v>68</v>
      </c>
      <c r="B71">
        <v>69</v>
      </c>
      <c r="C71" t="s">
        <v>196</v>
      </c>
      <c r="D71" t="s">
        <v>197</v>
      </c>
      <c r="E71" t="s">
        <v>198</v>
      </c>
      <c r="F71">
        <v>0</v>
      </c>
      <c r="G71">
        <v>0</v>
      </c>
      <c r="H71">
        <v>2</v>
      </c>
    </row>
    <row r="72" spans="1:8" x14ac:dyDescent="0.35">
      <c r="A72" s="1">
        <v>69</v>
      </c>
      <c r="B72">
        <v>70</v>
      </c>
      <c r="C72" t="s">
        <v>199</v>
      </c>
      <c r="D72" t="s">
        <v>200</v>
      </c>
      <c r="E72" t="s">
        <v>9</v>
      </c>
      <c r="F72">
        <v>0</v>
      </c>
      <c r="G72">
        <v>0</v>
      </c>
      <c r="H72">
        <v>2</v>
      </c>
    </row>
    <row r="73" spans="1:8" x14ac:dyDescent="0.35">
      <c r="A73" s="1">
        <v>70</v>
      </c>
      <c r="B73">
        <v>71</v>
      </c>
      <c r="C73" t="s">
        <v>201</v>
      </c>
      <c r="D73" t="s">
        <v>202</v>
      </c>
      <c r="E73" t="s">
        <v>203</v>
      </c>
      <c r="F73" t="s">
        <v>204</v>
      </c>
      <c r="G73">
        <v>3</v>
      </c>
      <c r="H73">
        <v>2</v>
      </c>
    </row>
    <row r="74" spans="1:8" x14ac:dyDescent="0.35">
      <c r="A74" s="1">
        <v>71</v>
      </c>
      <c r="B74">
        <v>72</v>
      </c>
      <c r="C74" t="s">
        <v>205</v>
      </c>
      <c r="D74" t="s">
        <v>206</v>
      </c>
      <c r="E74" t="s">
        <v>9</v>
      </c>
      <c r="F74">
        <v>0</v>
      </c>
      <c r="G74">
        <v>0</v>
      </c>
      <c r="H74">
        <v>2</v>
      </c>
    </row>
    <row r="75" spans="1:8" x14ac:dyDescent="0.35">
      <c r="A75" s="1">
        <v>72</v>
      </c>
      <c r="B75">
        <v>73</v>
      </c>
      <c r="C75" t="s">
        <v>207</v>
      </c>
      <c r="D75" t="s">
        <v>208</v>
      </c>
      <c r="E75" t="s">
        <v>9</v>
      </c>
      <c r="F75">
        <v>0</v>
      </c>
      <c r="G75">
        <v>0</v>
      </c>
      <c r="H75">
        <v>2</v>
      </c>
    </row>
    <row r="76" spans="1:8" x14ac:dyDescent="0.35">
      <c r="A76" s="1">
        <v>73</v>
      </c>
      <c r="B76">
        <v>74</v>
      </c>
      <c r="C76" t="s">
        <v>209</v>
      </c>
      <c r="D76" t="s">
        <v>210</v>
      </c>
      <c r="E76" t="s">
        <v>211</v>
      </c>
      <c r="F76">
        <v>0</v>
      </c>
      <c r="G76">
        <v>0</v>
      </c>
      <c r="H76">
        <v>2</v>
      </c>
    </row>
    <row r="77" spans="1:8" x14ac:dyDescent="0.35">
      <c r="A77" s="1">
        <v>74</v>
      </c>
      <c r="B77">
        <v>75</v>
      </c>
      <c r="C77" t="s">
        <v>212</v>
      </c>
      <c r="D77" t="s">
        <v>213</v>
      </c>
      <c r="E77" t="s">
        <v>214</v>
      </c>
      <c r="F77" t="s">
        <v>215</v>
      </c>
      <c r="G77">
        <v>15</v>
      </c>
      <c r="H77">
        <v>2</v>
      </c>
    </row>
    <row r="78" spans="1:8" x14ac:dyDescent="0.35">
      <c r="A78" s="1">
        <v>75</v>
      </c>
      <c r="B78">
        <v>76</v>
      </c>
      <c r="C78" t="s">
        <v>216</v>
      </c>
      <c r="D78" t="s">
        <v>217</v>
      </c>
      <c r="E78" t="s">
        <v>218</v>
      </c>
      <c r="F78" t="s">
        <v>219</v>
      </c>
      <c r="G78">
        <v>13</v>
      </c>
      <c r="H78">
        <v>2</v>
      </c>
    </row>
    <row r="79" spans="1:8" x14ac:dyDescent="0.35">
      <c r="A79" s="1">
        <v>76</v>
      </c>
      <c r="B79">
        <v>77</v>
      </c>
      <c r="C79" t="s">
        <v>220</v>
      </c>
      <c r="D79" t="s">
        <v>221</v>
      </c>
      <c r="E79" t="s">
        <v>222</v>
      </c>
      <c r="F79" t="s">
        <v>223</v>
      </c>
      <c r="G79">
        <v>21</v>
      </c>
      <c r="H79">
        <v>2</v>
      </c>
    </row>
    <row r="80" spans="1:8" x14ac:dyDescent="0.35">
      <c r="A80" s="1">
        <v>77</v>
      </c>
      <c r="B80">
        <v>78</v>
      </c>
      <c r="C80" t="s">
        <v>224</v>
      </c>
      <c r="D80" t="s">
        <v>225</v>
      </c>
      <c r="E80" t="s">
        <v>9</v>
      </c>
      <c r="F80">
        <v>0</v>
      </c>
      <c r="G80">
        <v>0</v>
      </c>
      <c r="H80">
        <v>2</v>
      </c>
    </row>
    <row r="81" spans="1:8" x14ac:dyDescent="0.35">
      <c r="A81" s="1">
        <v>78</v>
      </c>
      <c r="B81">
        <v>79</v>
      </c>
      <c r="C81" t="s">
        <v>226</v>
      </c>
      <c r="D81" t="s">
        <v>227</v>
      </c>
      <c r="E81" t="s">
        <v>228</v>
      </c>
      <c r="F81" t="s">
        <v>229</v>
      </c>
      <c r="G81">
        <v>7</v>
      </c>
      <c r="H81">
        <v>2</v>
      </c>
    </row>
    <row r="82" spans="1:8" x14ac:dyDescent="0.35">
      <c r="A82" s="1">
        <v>79</v>
      </c>
      <c r="B82">
        <v>80</v>
      </c>
      <c r="C82" t="s">
        <v>230</v>
      </c>
      <c r="D82" t="s">
        <v>231</v>
      </c>
      <c r="E82" t="s">
        <v>232</v>
      </c>
      <c r="F82" t="s">
        <v>233</v>
      </c>
      <c r="G82">
        <v>12</v>
      </c>
      <c r="H82">
        <v>2</v>
      </c>
    </row>
    <row r="83" spans="1:8" x14ac:dyDescent="0.35">
      <c r="A83" s="1">
        <v>80</v>
      </c>
      <c r="B83">
        <v>81</v>
      </c>
      <c r="C83" t="s">
        <v>234</v>
      </c>
      <c r="D83" t="s">
        <v>235</v>
      </c>
      <c r="E83" t="s">
        <v>236</v>
      </c>
      <c r="F83" t="s">
        <v>237</v>
      </c>
      <c r="G83">
        <v>13</v>
      </c>
      <c r="H83">
        <v>2</v>
      </c>
    </row>
    <row r="84" spans="1:8" x14ac:dyDescent="0.35">
      <c r="A84" s="1">
        <v>81</v>
      </c>
      <c r="B84">
        <v>82</v>
      </c>
      <c r="C84" t="s">
        <v>238</v>
      </c>
      <c r="D84" t="s">
        <v>239</v>
      </c>
      <c r="E84" t="s">
        <v>240</v>
      </c>
      <c r="F84">
        <v>0</v>
      </c>
      <c r="G84">
        <v>0</v>
      </c>
      <c r="H84">
        <v>2</v>
      </c>
    </row>
    <row r="85" spans="1:8" x14ac:dyDescent="0.35">
      <c r="A85" s="1">
        <v>82</v>
      </c>
      <c r="B85">
        <v>83</v>
      </c>
      <c r="C85" t="s">
        <v>241</v>
      </c>
      <c r="D85" t="s">
        <v>242</v>
      </c>
      <c r="E85" t="s">
        <v>9</v>
      </c>
      <c r="F85">
        <v>0</v>
      </c>
      <c r="G85">
        <v>0</v>
      </c>
      <c r="H85">
        <v>2</v>
      </c>
    </row>
    <row r="86" spans="1:8" x14ac:dyDescent="0.35">
      <c r="A86" s="1">
        <v>83</v>
      </c>
      <c r="B86">
        <v>84</v>
      </c>
      <c r="C86" t="s">
        <v>243</v>
      </c>
      <c r="D86" t="s">
        <v>244</v>
      </c>
      <c r="E86" t="s">
        <v>9</v>
      </c>
      <c r="F86">
        <v>0</v>
      </c>
      <c r="G86">
        <v>0</v>
      </c>
      <c r="H86">
        <v>2</v>
      </c>
    </row>
    <row r="87" spans="1:8" x14ac:dyDescent="0.35">
      <c r="A87" s="1">
        <v>84</v>
      </c>
      <c r="B87">
        <v>85</v>
      </c>
      <c r="C87" t="s">
        <v>245</v>
      </c>
      <c r="D87" t="s">
        <v>246</v>
      </c>
      <c r="E87" t="s">
        <v>247</v>
      </c>
      <c r="F87">
        <v>0</v>
      </c>
      <c r="G87">
        <v>0</v>
      </c>
      <c r="H87">
        <v>2</v>
      </c>
    </row>
    <row r="88" spans="1:8" x14ac:dyDescent="0.35">
      <c r="A88" s="1">
        <v>85</v>
      </c>
      <c r="B88">
        <v>86</v>
      </c>
      <c r="C88" t="s">
        <v>248</v>
      </c>
      <c r="D88" t="s">
        <v>249</v>
      </c>
      <c r="E88" t="s">
        <v>9</v>
      </c>
      <c r="F88">
        <v>0</v>
      </c>
      <c r="G88">
        <v>0</v>
      </c>
      <c r="H88">
        <v>2</v>
      </c>
    </row>
    <row r="89" spans="1:8" x14ac:dyDescent="0.35">
      <c r="A89" s="1">
        <v>86</v>
      </c>
      <c r="B89">
        <v>87</v>
      </c>
      <c r="C89" t="s">
        <v>250</v>
      </c>
      <c r="D89" t="s">
        <v>251</v>
      </c>
      <c r="E89" t="s">
        <v>252</v>
      </c>
      <c r="F89">
        <v>0</v>
      </c>
      <c r="G89">
        <v>0</v>
      </c>
      <c r="H89">
        <v>2</v>
      </c>
    </row>
    <row r="90" spans="1:8" x14ac:dyDescent="0.35">
      <c r="A90" s="1">
        <v>87</v>
      </c>
      <c r="B90">
        <v>88</v>
      </c>
      <c r="C90" t="s">
        <v>253</v>
      </c>
      <c r="D90" t="s">
        <v>254</v>
      </c>
      <c r="E90" t="s">
        <v>255</v>
      </c>
      <c r="F90">
        <v>0</v>
      </c>
      <c r="G90">
        <v>0</v>
      </c>
      <c r="H90">
        <v>2</v>
      </c>
    </row>
    <row r="91" spans="1:8" x14ac:dyDescent="0.35">
      <c r="A91" s="1">
        <v>88</v>
      </c>
      <c r="B91">
        <v>89</v>
      </c>
      <c r="C91" t="s">
        <v>256</v>
      </c>
      <c r="D91" t="s">
        <v>257</v>
      </c>
      <c r="E91" t="s">
        <v>258</v>
      </c>
      <c r="F91" t="s">
        <v>259</v>
      </c>
      <c r="G91">
        <v>4</v>
      </c>
      <c r="H91">
        <v>2</v>
      </c>
    </row>
    <row r="92" spans="1:8" x14ac:dyDescent="0.35">
      <c r="A92" s="1">
        <v>89</v>
      </c>
      <c r="B92">
        <v>90</v>
      </c>
      <c r="C92" t="s">
        <v>260</v>
      </c>
      <c r="D92" t="s">
        <v>261</v>
      </c>
      <c r="E92" t="s">
        <v>262</v>
      </c>
      <c r="F92">
        <v>0</v>
      </c>
      <c r="G92">
        <v>0</v>
      </c>
      <c r="H92">
        <v>2</v>
      </c>
    </row>
    <row r="93" spans="1:8" x14ac:dyDescent="0.35">
      <c r="A93" s="1">
        <v>90</v>
      </c>
      <c r="B93">
        <v>91</v>
      </c>
      <c r="C93" t="s">
        <v>263</v>
      </c>
      <c r="D93" t="s">
        <v>264</v>
      </c>
      <c r="E93" t="s">
        <v>9</v>
      </c>
      <c r="F93">
        <v>0</v>
      </c>
      <c r="G93">
        <v>0</v>
      </c>
      <c r="H93">
        <v>2</v>
      </c>
    </row>
    <row r="94" spans="1:8" x14ac:dyDescent="0.35">
      <c r="A94" s="1">
        <v>91</v>
      </c>
      <c r="B94">
        <v>92</v>
      </c>
      <c r="C94" t="s">
        <v>265</v>
      </c>
      <c r="D94" t="s">
        <v>266</v>
      </c>
      <c r="E94" t="s">
        <v>9</v>
      </c>
      <c r="F94">
        <v>0</v>
      </c>
      <c r="G94">
        <v>0</v>
      </c>
      <c r="H94">
        <v>2</v>
      </c>
    </row>
    <row r="95" spans="1:8" x14ac:dyDescent="0.35">
      <c r="A95" s="1">
        <v>92</v>
      </c>
      <c r="B95">
        <v>93</v>
      </c>
      <c r="C95" t="s">
        <v>267</v>
      </c>
      <c r="D95" t="s">
        <v>268</v>
      </c>
      <c r="E95" t="s">
        <v>9</v>
      </c>
      <c r="F95">
        <v>0</v>
      </c>
      <c r="G95">
        <v>0</v>
      </c>
      <c r="H95">
        <v>2</v>
      </c>
    </row>
    <row r="96" spans="1:8" x14ac:dyDescent="0.35">
      <c r="A96" s="1">
        <v>93</v>
      </c>
      <c r="B96">
        <v>94</v>
      </c>
      <c r="C96" t="s">
        <v>269</v>
      </c>
      <c r="D96" t="s">
        <v>270</v>
      </c>
      <c r="E96" t="s">
        <v>271</v>
      </c>
      <c r="F96" t="s">
        <v>272</v>
      </c>
      <c r="G96">
        <v>11</v>
      </c>
      <c r="H96">
        <v>2</v>
      </c>
    </row>
    <row r="97" spans="1:8" x14ac:dyDescent="0.35">
      <c r="A97" s="1">
        <v>94</v>
      </c>
      <c r="B97">
        <v>95</v>
      </c>
      <c r="C97" t="s">
        <v>273</v>
      </c>
      <c r="D97" t="s">
        <v>274</v>
      </c>
      <c r="E97" t="s">
        <v>9</v>
      </c>
      <c r="F97">
        <v>0</v>
      </c>
      <c r="G97">
        <v>0</v>
      </c>
      <c r="H97">
        <v>2</v>
      </c>
    </row>
    <row r="98" spans="1:8" x14ac:dyDescent="0.35">
      <c r="A98" s="1">
        <v>95</v>
      </c>
      <c r="B98">
        <v>96</v>
      </c>
      <c r="C98" t="s">
        <v>275</v>
      </c>
      <c r="D98" t="s">
        <v>276</v>
      </c>
      <c r="E98" t="s">
        <v>9</v>
      </c>
      <c r="F98">
        <v>0</v>
      </c>
      <c r="G98">
        <v>0</v>
      </c>
      <c r="H98">
        <v>2</v>
      </c>
    </row>
    <row r="99" spans="1:8" x14ac:dyDescent="0.35">
      <c r="A99" s="1">
        <v>96</v>
      </c>
      <c r="B99">
        <v>97</v>
      </c>
      <c r="C99" t="s">
        <v>277</v>
      </c>
      <c r="D99" t="s">
        <v>278</v>
      </c>
      <c r="E99" t="s">
        <v>9</v>
      </c>
      <c r="F99">
        <v>0</v>
      </c>
      <c r="G99">
        <v>0</v>
      </c>
      <c r="H99">
        <v>2</v>
      </c>
    </row>
    <row r="100" spans="1:8" x14ac:dyDescent="0.35">
      <c r="A100" s="1">
        <v>97</v>
      </c>
      <c r="B100">
        <v>98</v>
      </c>
      <c r="C100" t="s">
        <v>279</v>
      </c>
      <c r="D100" t="s">
        <v>280</v>
      </c>
      <c r="E100" t="s">
        <v>9</v>
      </c>
      <c r="F100">
        <v>0</v>
      </c>
      <c r="G100">
        <v>0</v>
      </c>
      <c r="H100">
        <v>2</v>
      </c>
    </row>
    <row r="101" spans="1:8" x14ac:dyDescent="0.35">
      <c r="A101" s="1">
        <v>98</v>
      </c>
      <c r="B101">
        <v>99</v>
      </c>
      <c r="C101" t="s">
        <v>281</v>
      </c>
      <c r="D101" t="s">
        <v>282</v>
      </c>
      <c r="E101" t="s">
        <v>9</v>
      </c>
      <c r="F101">
        <v>0</v>
      </c>
      <c r="G101">
        <v>0</v>
      </c>
      <c r="H101">
        <v>2</v>
      </c>
    </row>
    <row r="102" spans="1:8" x14ac:dyDescent="0.35">
      <c r="A102" s="1">
        <v>99</v>
      </c>
      <c r="B102">
        <v>100</v>
      </c>
      <c r="C102" t="s">
        <v>283</v>
      </c>
      <c r="D102" t="s">
        <v>284</v>
      </c>
      <c r="E102" t="s">
        <v>9</v>
      </c>
      <c r="F102">
        <v>0</v>
      </c>
      <c r="G102">
        <v>0</v>
      </c>
      <c r="H102">
        <v>2</v>
      </c>
    </row>
    <row r="103" spans="1:8" x14ac:dyDescent="0.35">
      <c r="A103" s="1">
        <v>100</v>
      </c>
      <c r="B103">
        <v>101</v>
      </c>
      <c r="C103" t="s">
        <v>285</v>
      </c>
      <c r="D103" t="s">
        <v>286</v>
      </c>
      <c r="E103" t="s">
        <v>211</v>
      </c>
      <c r="F103">
        <v>0</v>
      </c>
      <c r="G103">
        <v>0</v>
      </c>
      <c r="H103">
        <v>2</v>
      </c>
    </row>
    <row r="104" spans="1:8" x14ac:dyDescent="0.35">
      <c r="A104" s="1">
        <v>101</v>
      </c>
      <c r="B104">
        <v>102</v>
      </c>
      <c r="C104" t="s">
        <v>287</v>
      </c>
      <c r="D104" t="s">
        <v>288</v>
      </c>
      <c r="E104" t="s">
        <v>289</v>
      </c>
      <c r="F104">
        <v>0</v>
      </c>
      <c r="G104">
        <v>0</v>
      </c>
      <c r="H104">
        <v>2</v>
      </c>
    </row>
    <row r="105" spans="1:8" x14ac:dyDescent="0.35">
      <c r="A105" s="1">
        <v>102</v>
      </c>
      <c r="B105">
        <v>103</v>
      </c>
      <c r="C105" t="s">
        <v>290</v>
      </c>
      <c r="D105" t="s">
        <v>291</v>
      </c>
      <c r="E105" t="s">
        <v>292</v>
      </c>
      <c r="F105" t="s">
        <v>293</v>
      </c>
      <c r="G105">
        <v>3</v>
      </c>
      <c r="H105">
        <v>2</v>
      </c>
    </row>
    <row r="106" spans="1:8" x14ac:dyDescent="0.35">
      <c r="A106" s="1">
        <v>103</v>
      </c>
      <c r="B106">
        <v>104</v>
      </c>
      <c r="C106" t="s">
        <v>294</v>
      </c>
      <c r="D106" t="s">
        <v>295</v>
      </c>
      <c r="E106" t="s">
        <v>296</v>
      </c>
      <c r="F106" t="s">
        <v>297</v>
      </c>
      <c r="G106">
        <v>20</v>
      </c>
      <c r="H106">
        <v>2</v>
      </c>
    </row>
    <row r="107" spans="1:8" x14ac:dyDescent="0.35">
      <c r="A107" s="1">
        <v>104</v>
      </c>
      <c r="B107">
        <v>105</v>
      </c>
      <c r="C107" t="s">
        <v>298</v>
      </c>
      <c r="D107" t="s">
        <v>299</v>
      </c>
      <c r="E107" t="s">
        <v>300</v>
      </c>
      <c r="F107" t="s">
        <v>301</v>
      </c>
      <c r="G107">
        <v>5</v>
      </c>
      <c r="H107">
        <v>2</v>
      </c>
    </row>
    <row r="108" spans="1:8" x14ac:dyDescent="0.35">
      <c r="A108" s="1">
        <v>105</v>
      </c>
      <c r="B108">
        <v>106</v>
      </c>
      <c r="C108" t="s">
        <v>302</v>
      </c>
      <c r="D108" t="s">
        <v>303</v>
      </c>
      <c r="E108" t="s">
        <v>304</v>
      </c>
      <c r="F108">
        <v>0</v>
      </c>
      <c r="G108">
        <v>0</v>
      </c>
      <c r="H108">
        <v>2</v>
      </c>
    </row>
    <row r="109" spans="1:8" x14ac:dyDescent="0.35">
      <c r="A109" s="1">
        <v>106</v>
      </c>
      <c r="B109">
        <v>107</v>
      </c>
      <c r="C109" t="s">
        <v>305</v>
      </c>
      <c r="D109" t="s">
        <v>306</v>
      </c>
      <c r="E109" t="s">
        <v>307</v>
      </c>
      <c r="F109">
        <v>0</v>
      </c>
      <c r="G109">
        <v>0</v>
      </c>
      <c r="H109">
        <v>2</v>
      </c>
    </row>
    <row r="110" spans="1:8" x14ac:dyDescent="0.35">
      <c r="A110" s="1">
        <v>107</v>
      </c>
      <c r="B110">
        <v>108</v>
      </c>
      <c r="C110" t="s">
        <v>308</v>
      </c>
      <c r="D110" t="s">
        <v>309</v>
      </c>
      <c r="E110" t="s">
        <v>310</v>
      </c>
      <c r="F110">
        <v>0</v>
      </c>
      <c r="G110">
        <v>0</v>
      </c>
      <c r="H110">
        <v>2</v>
      </c>
    </row>
    <row r="111" spans="1:8" x14ac:dyDescent="0.35">
      <c r="A111" s="1">
        <v>108</v>
      </c>
      <c r="B111">
        <v>109</v>
      </c>
      <c r="C111" t="s">
        <v>311</v>
      </c>
      <c r="D111" t="s">
        <v>312</v>
      </c>
      <c r="E111" t="s">
        <v>9</v>
      </c>
      <c r="F111">
        <v>0</v>
      </c>
      <c r="G111">
        <v>0</v>
      </c>
      <c r="H111">
        <v>2</v>
      </c>
    </row>
    <row r="112" spans="1:8" x14ac:dyDescent="0.35">
      <c r="A112" s="1">
        <v>109</v>
      </c>
      <c r="B112">
        <v>110</v>
      </c>
      <c r="C112" t="s">
        <v>313</v>
      </c>
      <c r="D112" t="s">
        <v>314</v>
      </c>
      <c r="E112" t="s">
        <v>9</v>
      </c>
      <c r="F112">
        <v>0</v>
      </c>
      <c r="G112">
        <v>0</v>
      </c>
      <c r="H112">
        <v>2</v>
      </c>
    </row>
    <row r="113" spans="1:8" x14ac:dyDescent="0.35">
      <c r="A113" s="1">
        <v>110</v>
      </c>
      <c r="B113">
        <v>111</v>
      </c>
      <c r="C113" t="s">
        <v>315</v>
      </c>
      <c r="D113" t="s">
        <v>316</v>
      </c>
      <c r="E113" t="s">
        <v>317</v>
      </c>
      <c r="F113" t="s">
        <v>144</v>
      </c>
      <c r="G113">
        <v>9</v>
      </c>
      <c r="H113">
        <v>2</v>
      </c>
    </row>
    <row r="114" spans="1:8" x14ac:dyDescent="0.35">
      <c r="A114" s="1">
        <v>111</v>
      </c>
      <c r="B114">
        <v>112</v>
      </c>
      <c r="C114" t="s">
        <v>318</v>
      </c>
      <c r="D114" t="s">
        <v>319</v>
      </c>
      <c r="E114" t="s">
        <v>9</v>
      </c>
      <c r="F114">
        <v>0</v>
      </c>
      <c r="G114">
        <v>0</v>
      </c>
      <c r="H114">
        <v>2</v>
      </c>
    </row>
    <row r="115" spans="1:8" x14ac:dyDescent="0.35">
      <c r="A115" s="1">
        <v>112</v>
      </c>
      <c r="B115">
        <v>113</v>
      </c>
      <c r="C115" t="s">
        <v>320</v>
      </c>
      <c r="D115" t="s">
        <v>321</v>
      </c>
      <c r="E115" t="s">
        <v>322</v>
      </c>
      <c r="F115" t="s">
        <v>323</v>
      </c>
      <c r="G115">
        <v>7</v>
      </c>
      <c r="H115">
        <v>2</v>
      </c>
    </row>
    <row r="116" spans="1:8" x14ac:dyDescent="0.35">
      <c r="A116" s="1">
        <v>113</v>
      </c>
      <c r="B116">
        <v>114</v>
      </c>
      <c r="C116" t="s">
        <v>324</v>
      </c>
      <c r="D116" t="s">
        <v>325</v>
      </c>
      <c r="E116" t="s">
        <v>326</v>
      </c>
      <c r="F116" t="s">
        <v>327</v>
      </c>
      <c r="G116">
        <v>3</v>
      </c>
      <c r="H116">
        <v>2</v>
      </c>
    </row>
    <row r="117" spans="1:8" x14ac:dyDescent="0.35">
      <c r="A117" s="1">
        <v>114</v>
      </c>
      <c r="B117">
        <v>115</v>
      </c>
      <c r="C117" t="s">
        <v>328</v>
      </c>
      <c r="D117" t="s">
        <v>329</v>
      </c>
      <c r="E117" t="s">
        <v>330</v>
      </c>
      <c r="F117" t="s">
        <v>331</v>
      </c>
      <c r="G117">
        <v>10</v>
      </c>
      <c r="H117">
        <v>2</v>
      </c>
    </row>
    <row r="118" spans="1:8" x14ac:dyDescent="0.35">
      <c r="A118" s="1">
        <v>115</v>
      </c>
      <c r="B118">
        <v>116</v>
      </c>
      <c r="C118" t="s">
        <v>332</v>
      </c>
      <c r="D118" t="s">
        <v>333</v>
      </c>
      <c r="E118" t="s">
        <v>9</v>
      </c>
      <c r="F118">
        <v>0</v>
      </c>
      <c r="G118">
        <v>0</v>
      </c>
      <c r="H118">
        <v>2</v>
      </c>
    </row>
    <row r="119" spans="1:8" x14ac:dyDescent="0.35">
      <c r="A119" s="1">
        <v>116</v>
      </c>
      <c r="B119">
        <v>117</v>
      </c>
      <c r="C119" t="s">
        <v>334</v>
      </c>
      <c r="D119" t="s">
        <v>335</v>
      </c>
      <c r="E119" t="s">
        <v>336</v>
      </c>
      <c r="F119" t="s">
        <v>337</v>
      </c>
      <c r="G119">
        <v>14</v>
      </c>
      <c r="H119">
        <v>2</v>
      </c>
    </row>
    <row r="120" spans="1:8" x14ac:dyDescent="0.35">
      <c r="A120" s="1">
        <v>117</v>
      </c>
      <c r="B120">
        <v>118</v>
      </c>
      <c r="C120" t="s">
        <v>338</v>
      </c>
      <c r="D120" t="s">
        <v>339</v>
      </c>
      <c r="E120" t="s">
        <v>9</v>
      </c>
      <c r="F120">
        <v>0</v>
      </c>
      <c r="G120">
        <v>0</v>
      </c>
      <c r="H120">
        <v>2</v>
      </c>
    </row>
    <row r="121" spans="1:8" x14ac:dyDescent="0.35">
      <c r="A121" s="1">
        <v>118</v>
      </c>
      <c r="B121">
        <v>119</v>
      </c>
      <c r="C121" t="s">
        <v>340</v>
      </c>
      <c r="D121" t="s">
        <v>341</v>
      </c>
      <c r="E121" t="s">
        <v>342</v>
      </c>
      <c r="F121">
        <v>0</v>
      </c>
      <c r="G121">
        <v>0</v>
      </c>
      <c r="H121">
        <v>2</v>
      </c>
    </row>
    <row r="122" spans="1:8" x14ac:dyDescent="0.35">
      <c r="A122" s="1">
        <v>119</v>
      </c>
      <c r="B122">
        <v>120</v>
      </c>
      <c r="C122" t="s">
        <v>343</v>
      </c>
      <c r="D122" t="s">
        <v>344</v>
      </c>
      <c r="E122" t="s">
        <v>345</v>
      </c>
      <c r="F122">
        <v>0</v>
      </c>
      <c r="G122">
        <v>0</v>
      </c>
      <c r="H122">
        <v>2</v>
      </c>
    </row>
    <row r="123" spans="1:8" x14ac:dyDescent="0.35">
      <c r="A123" s="1">
        <v>120</v>
      </c>
      <c r="B123">
        <v>121</v>
      </c>
      <c r="C123" t="s">
        <v>346</v>
      </c>
      <c r="D123" t="s">
        <v>347</v>
      </c>
      <c r="E123" t="s">
        <v>9</v>
      </c>
      <c r="F123">
        <v>0</v>
      </c>
      <c r="G123">
        <v>0</v>
      </c>
      <c r="H123">
        <v>2</v>
      </c>
    </row>
    <row r="124" spans="1:8" x14ac:dyDescent="0.35">
      <c r="A124" s="1">
        <v>121</v>
      </c>
      <c r="B124">
        <v>122</v>
      </c>
      <c r="C124" t="s">
        <v>348</v>
      </c>
      <c r="D124" t="s">
        <v>349</v>
      </c>
      <c r="E124" t="s">
        <v>9</v>
      </c>
      <c r="F124">
        <v>0</v>
      </c>
      <c r="G124">
        <v>0</v>
      </c>
      <c r="H124">
        <v>2</v>
      </c>
    </row>
    <row r="125" spans="1:8" x14ac:dyDescent="0.35">
      <c r="A125" s="1">
        <v>122</v>
      </c>
      <c r="B125">
        <v>123</v>
      </c>
      <c r="C125" t="s">
        <v>350</v>
      </c>
      <c r="D125" t="s">
        <v>351</v>
      </c>
      <c r="E125" t="s">
        <v>9</v>
      </c>
      <c r="F125">
        <v>0</v>
      </c>
      <c r="G125">
        <v>0</v>
      </c>
      <c r="H125">
        <v>2</v>
      </c>
    </row>
    <row r="126" spans="1:8" x14ac:dyDescent="0.35">
      <c r="A126" s="1">
        <v>123</v>
      </c>
      <c r="B126">
        <v>124</v>
      </c>
      <c r="C126" t="s">
        <v>352</v>
      </c>
      <c r="D126" t="s">
        <v>353</v>
      </c>
      <c r="E126" t="s">
        <v>354</v>
      </c>
      <c r="F126">
        <v>0</v>
      </c>
      <c r="G126">
        <v>0</v>
      </c>
      <c r="H126">
        <v>2</v>
      </c>
    </row>
    <row r="127" spans="1:8" x14ac:dyDescent="0.35">
      <c r="A127" s="1">
        <v>124</v>
      </c>
      <c r="B127">
        <v>125</v>
      </c>
      <c r="C127" t="s">
        <v>355</v>
      </c>
      <c r="D127" t="s">
        <v>356</v>
      </c>
      <c r="E127" t="s">
        <v>9</v>
      </c>
      <c r="F127">
        <v>0</v>
      </c>
      <c r="G127">
        <v>0</v>
      </c>
      <c r="H127">
        <v>2</v>
      </c>
    </row>
    <row r="128" spans="1:8" x14ac:dyDescent="0.35">
      <c r="A128" s="1">
        <v>125</v>
      </c>
      <c r="B128">
        <v>126</v>
      </c>
      <c r="C128" t="s">
        <v>357</v>
      </c>
      <c r="D128" t="s">
        <v>358</v>
      </c>
      <c r="E128" t="s">
        <v>9</v>
      </c>
      <c r="F128">
        <v>0</v>
      </c>
      <c r="G128">
        <v>0</v>
      </c>
      <c r="H128">
        <v>2</v>
      </c>
    </row>
    <row r="129" spans="1:8" x14ac:dyDescent="0.35">
      <c r="A129" s="1">
        <v>126</v>
      </c>
      <c r="B129">
        <v>127</v>
      </c>
      <c r="C129" t="s">
        <v>359</v>
      </c>
      <c r="D129" t="s">
        <v>360</v>
      </c>
      <c r="E129" t="s">
        <v>361</v>
      </c>
      <c r="F129">
        <v>0</v>
      </c>
      <c r="G129">
        <v>0</v>
      </c>
      <c r="H129">
        <v>2</v>
      </c>
    </row>
    <row r="130" spans="1:8" x14ac:dyDescent="0.35">
      <c r="A130" s="1">
        <v>127</v>
      </c>
      <c r="B130">
        <v>128</v>
      </c>
      <c r="C130" t="s">
        <v>362</v>
      </c>
      <c r="D130" t="s">
        <v>363</v>
      </c>
      <c r="E130" t="s">
        <v>364</v>
      </c>
      <c r="F130">
        <v>0</v>
      </c>
      <c r="G130">
        <v>0</v>
      </c>
      <c r="H130">
        <v>2</v>
      </c>
    </row>
    <row r="131" spans="1:8" x14ac:dyDescent="0.35">
      <c r="A131" s="1">
        <v>128</v>
      </c>
      <c r="B131">
        <v>129</v>
      </c>
      <c r="C131" t="s">
        <v>365</v>
      </c>
      <c r="D131" t="s">
        <v>366</v>
      </c>
      <c r="E131" t="s">
        <v>367</v>
      </c>
      <c r="F131">
        <v>0</v>
      </c>
      <c r="G131">
        <v>0</v>
      </c>
      <c r="H131">
        <v>2</v>
      </c>
    </row>
    <row r="132" spans="1:8" x14ac:dyDescent="0.35">
      <c r="A132" s="1">
        <v>129</v>
      </c>
      <c r="B132">
        <v>130</v>
      </c>
      <c r="C132" t="s">
        <v>368</v>
      </c>
      <c r="D132" t="s">
        <v>369</v>
      </c>
      <c r="E132" t="s">
        <v>370</v>
      </c>
      <c r="F132">
        <v>0</v>
      </c>
      <c r="G132">
        <v>0</v>
      </c>
      <c r="H132">
        <v>2</v>
      </c>
    </row>
    <row r="133" spans="1:8" x14ac:dyDescent="0.35">
      <c r="A133" s="1">
        <v>130</v>
      </c>
      <c r="B133">
        <v>131</v>
      </c>
      <c r="C133" t="s">
        <v>371</v>
      </c>
      <c r="D133" t="s">
        <v>372</v>
      </c>
      <c r="E133" t="s">
        <v>9</v>
      </c>
      <c r="F133">
        <v>0</v>
      </c>
      <c r="G133">
        <v>0</v>
      </c>
      <c r="H133">
        <v>2</v>
      </c>
    </row>
    <row r="134" spans="1:8" x14ac:dyDescent="0.35">
      <c r="A134" s="1">
        <v>131</v>
      </c>
      <c r="B134">
        <v>132</v>
      </c>
      <c r="C134" t="s">
        <v>373</v>
      </c>
      <c r="D134" t="s">
        <v>374</v>
      </c>
      <c r="E134" t="s">
        <v>9</v>
      </c>
      <c r="F134">
        <v>0</v>
      </c>
      <c r="G134">
        <v>0</v>
      </c>
      <c r="H134">
        <v>2</v>
      </c>
    </row>
    <row r="135" spans="1:8" x14ac:dyDescent="0.35">
      <c r="A135" s="1">
        <v>132</v>
      </c>
      <c r="B135">
        <v>133</v>
      </c>
      <c r="C135" t="s">
        <v>375</v>
      </c>
      <c r="D135" t="s">
        <v>376</v>
      </c>
      <c r="E135" t="s">
        <v>377</v>
      </c>
      <c r="F135" t="s">
        <v>378</v>
      </c>
      <c r="G135">
        <v>7</v>
      </c>
      <c r="H135">
        <v>2</v>
      </c>
    </row>
    <row r="136" spans="1:8" x14ac:dyDescent="0.35">
      <c r="A136" s="1">
        <v>133</v>
      </c>
      <c r="B136">
        <v>134</v>
      </c>
      <c r="C136" t="s">
        <v>379</v>
      </c>
      <c r="D136" t="s">
        <v>380</v>
      </c>
      <c r="E136" t="s">
        <v>381</v>
      </c>
      <c r="F136" t="s">
        <v>382</v>
      </c>
      <c r="G136">
        <v>21</v>
      </c>
      <c r="H136">
        <v>2</v>
      </c>
    </row>
    <row r="137" spans="1:8" x14ac:dyDescent="0.35">
      <c r="A137" s="1">
        <v>134</v>
      </c>
      <c r="B137">
        <v>135</v>
      </c>
      <c r="C137" t="s">
        <v>383</v>
      </c>
      <c r="D137" t="s">
        <v>384</v>
      </c>
      <c r="E137" t="s">
        <v>385</v>
      </c>
      <c r="F137">
        <v>0</v>
      </c>
      <c r="G137">
        <v>0</v>
      </c>
      <c r="H137">
        <v>2</v>
      </c>
    </row>
    <row r="138" spans="1:8" x14ac:dyDescent="0.35">
      <c r="A138" s="1">
        <v>135</v>
      </c>
      <c r="B138">
        <v>136</v>
      </c>
      <c r="C138" t="s">
        <v>386</v>
      </c>
      <c r="D138" t="s">
        <v>387</v>
      </c>
      <c r="E138" t="s">
        <v>388</v>
      </c>
      <c r="F138" t="s">
        <v>389</v>
      </c>
      <c r="G138">
        <v>21</v>
      </c>
      <c r="H138">
        <v>2</v>
      </c>
    </row>
    <row r="139" spans="1:8" x14ac:dyDescent="0.35">
      <c r="A139" s="1">
        <v>136</v>
      </c>
      <c r="B139">
        <v>137</v>
      </c>
      <c r="C139" t="s">
        <v>390</v>
      </c>
      <c r="D139" t="s">
        <v>391</v>
      </c>
      <c r="E139" t="s">
        <v>392</v>
      </c>
      <c r="F139">
        <v>0</v>
      </c>
      <c r="G139">
        <v>0</v>
      </c>
      <c r="H139">
        <v>2</v>
      </c>
    </row>
    <row r="140" spans="1:8" x14ac:dyDescent="0.35">
      <c r="A140" s="1">
        <v>137</v>
      </c>
      <c r="B140">
        <v>138</v>
      </c>
      <c r="C140" t="s">
        <v>393</v>
      </c>
      <c r="D140" t="s">
        <v>394</v>
      </c>
      <c r="E140" t="s">
        <v>9</v>
      </c>
      <c r="F140">
        <v>0</v>
      </c>
      <c r="G140">
        <v>0</v>
      </c>
      <c r="H140">
        <v>2</v>
      </c>
    </row>
    <row r="141" spans="1:8" x14ac:dyDescent="0.35">
      <c r="A141" s="1">
        <v>138</v>
      </c>
      <c r="B141">
        <v>139</v>
      </c>
      <c r="C141" t="s">
        <v>395</v>
      </c>
      <c r="D141" t="s">
        <v>396</v>
      </c>
      <c r="E141" t="s">
        <v>9</v>
      </c>
      <c r="F141">
        <v>0</v>
      </c>
      <c r="G141">
        <v>0</v>
      </c>
      <c r="H141">
        <v>2</v>
      </c>
    </row>
    <row r="142" spans="1:8" x14ac:dyDescent="0.35">
      <c r="A142" s="1">
        <v>139</v>
      </c>
      <c r="B142">
        <v>140</v>
      </c>
      <c r="C142" t="s">
        <v>397</v>
      </c>
      <c r="D142" t="s">
        <v>398</v>
      </c>
      <c r="E142" t="s">
        <v>9</v>
      </c>
      <c r="F142">
        <v>0</v>
      </c>
      <c r="G142">
        <v>0</v>
      </c>
      <c r="H142">
        <v>2</v>
      </c>
    </row>
    <row r="143" spans="1:8" x14ac:dyDescent="0.35">
      <c r="A143" s="1">
        <v>140</v>
      </c>
      <c r="B143">
        <v>141</v>
      </c>
      <c r="C143" t="s">
        <v>399</v>
      </c>
      <c r="D143" t="s">
        <v>400</v>
      </c>
      <c r="E143" t="s">
        <v>401</v>
      </c>
      <c r="F143">
        <v>0</v>
      </c>
      <c r="G143">
        <v>0</v>
      </c>
      <c r="H143">
        <v>2</v>
      </c>
    </row>
    <row r="144" spans="1:8" x14ac:dyDescent="0.35">
      <c r="A144" s="1">
        <v>141</v>
      </c>
      <c r="B144">
        <v>142</v>
      </c>
      <c r="C144" t="s">
        <v>402</v>
      </c>
      <c r="D144" t="s">
        <v>403</v>
      </c>
      <c r="E144" t="s">
        <v>404</v>
      </c>
      <c r="F144">
        <v>0</v>
      </c>
      <c r="G144">
        <v>0</v>
      </c>
      <c r="H144">
        <v>2</v>
      </c>
    </row>
    <row r="145" spans="1:8" x14ac:dyDescent="0.35">
      <c r="A145" s="1">
        <v>142</v>
      </c>
      <c r="B145">
        <v>143</v>
      </c>
      <c r="C145" t="s">
        <v>405</v>
      </c>
      <c r="D145" t="s">
        <v>406</v>
      </c>
      <c r="E145" t="s">
        <v>9</v>
      </c>
      <c r="F145">
        <v>0</v>
      </c>
      <c r="G145">
        <v>0</v>
      </c>
      <c r="H145">
        <v>2</v>
      </c>
    </row>
    <row r="146" spans="1:8" x14ac:dyDescent="0.35">
      <c r="A146" s="1">
        <v>143</v>
      </c>
      <c r="B146">
        <v>144</v>
      </c>
      <c r="C146" t="s">
        <v>407</v>
      </c>
      <c r="D146" t="s">
        <v>408</v>
      </c>
      <c r="E146" t="s">
        <v>9</v>
      </c>
      <c r="F146">
        <v>0</v>
      </c>
      <c r="G146">
        <v>0</v>
      </c>
      <c r="H146">
        <v>2</v>
      </c>
    </row>
    <row r="147" spans="1:8" x14ac:dyDescent="0.35">
      <c r="A147" s="1">
        <v>144</v>
      </c>
      <c r="B147">
        <v>145</v>
      </c>
      <c r="C147" t="s">
        <v>409</v>
      </c>
      <c r="D147" t="s">
        <v>410</v>
      </c>
      <c r="E147" t="s">
        <v>411</v>
      </c>
      <c r="F147">
        <v>0</v>
      </c>
      <c r="G147">
        <v>0</v>
      </c>
      <c r="H147">
        <v>2</v>
      </c>
    </row>
    <row r="148" spans="1:8" x14ac:dyDescent="0.35">
      <c r="A148" s="1">
        <v>145</v>
      </c>
      <c r="B148">
        <v>146</v>
      </c>
      <c r="C148" t="s">
        <v>412</v>
      </c>
      <c r="D148" t="s">
        <v>413</v>
      </c>
      <c r="E148" t="s">
        <v>414</v>
      </c>
      <c r="F148">
        <v>0</v>
      </c>
      <c r="G148">
        <v>0</v>
      </c>
      <c r="H148">
        <v>2</v>
      </c>
    </row>
    <row r="149" spans="1:8" x14ac:dyDescent="0.35">
      <c r="A149" s="1">
        <v>146</v>
      </c>
      <c r="B149">
        <v>147</v>
      </c>
      <c r="C149" t="s">
        <v>415</v>
      </c>
      <c r="D149" t="s">
        <v>416</v>
      </c>
      <c r="E149" t="s">
        <v>417</v>
      </c>
      <c r="F149">
        <v>0</v>
      </c>
      <c r="G149">
        <v>0</v>
      </c>
      <c r="H149">
        <v>2</v>
      </c>
    </row>
    <row r="150" spans="1:8" x14ac:dyDescent="0.35">
      <c r="A150" s="1">
        <v>147</v>
      </c>
      <c r="B150">
        <v>148</v>
      </c>
      <c r="C150" t="s">
        <v>418</v>
      </c>
      <c r="D150" t="s">
        <v>419</v>
      </c>
      <c r="E150" t="s">
        <v>9</v>
      </c>
      <c r="F150">
        <v>0</v>
      </c>
      <c r="G150">
        <v>0</v>
      </c>
      <c r="H150">
        <v>2</v>
      </c>
    </row>
    <row r="151" spans="1:8" x14ac:dyDescent="0.35">
      <c r="A151" s="1">
        <v>148</v>
      </c>
      <c r="B151">
        <v>149</v>
      </c>
      <c r="C151" t="s">
        <v>420</v>
      </c>
      <c r="D151" t="s">
        <v>421</v>
      </c>
      <c r="E151" t="s">
        <v>422</v>
      </c>
      <c r="F151">
        <v>0</v>
      </c>
      <c r="G151">
        <v>0</v>
      </c>
      <c r="H151">
        <v>2</v>
      </c>
    </row>
    <row r="152" spans="1:8" x14ac:dyDescent="0.35">
      <c r="A152" s="1">
        <v>149</v>
      </c>
      <c r="B152">
        <v>150</v>
      </c>
      <c r="C152" t="s">
        <v>423</v>
      </c>
      <c r="D152" t="s">
        <v>424</v>
      </c>
      <c r="E152" t="s">
        <v>425</v>
      </c>
      <c r="F152" t="s">
        <v>426</v>
      </c>
      <c r="G152">
        <v>19</v>
      </c>
      <c r="H152">
        <v>2</v>
      </c>
    </row>
    <row r="153" spans="1:8" x14ac:dyDescent="0.35">
      <c r="A153" s="1">
        <v>150</v>
      </c>
      <c r="B153">
        <v>151</v>
      </c>
      <c r="C153" t="s">
        <v>427</v>
      </c>
      <c r="D153" t="s">
        <v>428</v>
      </c>
      <c r="E153" t="s">
        <v>9</v>
      </c>
      <c r="F153">
        <v>0</v>
      </c>
      <c r="G153">
        <v>0</v>
      </c>
      <c r="H153">
        <v>2</v>
      </c>
    </row>
    <row r="154" spans="1:8" x14ac:dyDescent="0.35">
      <c r="A154" s="1">
        <v>151</v>
      </c>
      <c r="B154">
        <v>152</v>
      </c>
      <c r="C154" t="s">
        <v>429</v>
      </c>
      <c r="D154" t="s">
        <v>430</v>
      </c>
      <c r="E154" t="s">
        <v>9</v>
      </c>
      <c r="F154">
        <v>0</v>
      </c>
      <c r="G154">
        <v>0</v>
      </c>
      <c r="H154">
        <v>2</v>
      </c>
    </row>
    <row r="155" spans="1:8" x14ac:dyDescent="0.35">
      <c r="A155" s="1">
        <v>152</v>
      </c>
      <c r="B155">
        <v>153</v>
      </c>
      <c r="C155" t="s">
        <v>431</v>
      </c>
      <c r="D155" t="s">
        <v>432</v>
      </c>
      <c r="E155" t="s">
        <v>9</v>
      </c>
      <c r="F155">
        <v>0</v>
      </c>
      <c r="G155">
        <v>0</v>
      </c>
      <c r="H155">
        <v>2</v>
      </c>
    </row>
    <row r="156" spans="1:8" x14ac:dyDescent="0.35">
      <c r="A156" s="1">
        <v>153</v>
      </c>
      <c r="B156">
        <v>154</v>
      </c>
      <c r="C156" t="s">
        <v>433</v>
      </c>
      <c r="D156" t="s">
        <v>434</v>
      </c>
      <c r="E156" t="s">
        <v>435</v>
      </c>
      <c r="F156" t="s">
        <v>436</v>
      </c>
      <c r="G156">
        <v>4</v>
      </c>
      <c r="H156">
        <v>2</v>
      </c>
    </row>
    <row r="157" spans="1:8" x14ac:dyDescent="0.35">
      <c r="A157" s="1">
        <v>154</v>
      </c>
      <c r="B157">
        <v>155</v>
      </c>
      <c r="C157" t="s">
        <v>437</v>
      </c>
      <c r="D157" t="s">
        <v>438</v>
      </c>
      <c r="E157" t="s">
        <v>439</v>
      </c>
      <c r="F157">
        <v>0</v>
      </c>
      <c r="G157">
        <v>0</v>
      </c>
      <c r="H157">
        <v>2</v>
      </c>
    </row>
    <row r="158" spans="1:8" x14ac:dyDescent="0.35">
      <c r="A158" s="1">
        <v>155</v>
      </c>
      <c r="B158">
        <v>156</v>
      </c>
      <c r="C158" t="s">
        <v>440</v>
      </c>
      <c r="D158" t="s">
        <v>441</v>
      </c>
      <c r="E158" t="s">
        <v>9</v>
      </c>
      <c r="F158">
        <v>0</v>
      </c>
      <c r="G158">
        <v>0</v>
      </c>
      <c r="H158">
        <v>2</v>
      </c>
    </row>
    <row r="159" spans="1:8" x14ac:dyDescent="0.35">
      <c r="A159" s="1">
        <v>156</v>
      </c>
      <c r="B159">
        <v>157</v>
      </c>
      <c r="C159" t="s">
        <v>442</v>
      </c>
      <c r="D159" t="s">
        <v>443</v>
      </c>
      <c r="E159" t="s">
        <v>444</v>
      </c>
      <c r="F159">
        <v>0</v>
      </c>
      <c r="G159">
        <v>0</v>
      </c>
      <c r="H159">
        <v>2</v>
      </c>
    </row>
    <row r="160" spans="1:8" x14ac:dyDescent="0.35">
      <c r="A160" s="1">
        <v>157</v>
      </c>
      <c r="B160">
        <v>158</v>
      </c>
      <c r="C160" t="s">
        <v>445</v>
      </c>
      <c r="D160" t="s">
        <v>446</v>
      </c>
      <c r="E160" t="s">
        <v>9</v>
      </c>
      <c r="F160">
        <v>0</v>
      </c>
      <c r="G160">
        <v>0</v>
      </c>
      <c r="H160">
        <v>2</v>
      </c>
    </row>
    <row r="161" spans="1:8" x14ac:dyDescent="0.35">
      <c r="A161" s="1">
        <v>158</v>
      </c>
      <c r="B161">
        <v>159</v>
      </c>
      <c r="C161" t="s">
        <v>447</v>
      </c>
      <c r="D161" t="s">
        <v>448</v>
      </c>
      <c r="E161" t="s">
        <v>449</v>
      </c>
      <c r="F161">
        <v>0</v>
      </c>
      <c r="G161">
        <v>0</v>
      </c>
      <c r="H161">
        <v>2</v>
      </c>
    </row>
    <row r="162" spans="1:8" x14ac:dyDescent="0.35">
      <c r="A162" s="1">
        <v>159</v>
      </c>
      <c r="B162">
        <v>160</v>
      </c>
      <c r="C162" t="s">
        <v>450</v>
      </c>
      <c r="D162" t="s">
        <v>451</v>
      </c>
      <c r="E162" t="s">
        <v>9</v>
      </c>
      <c r="F162">
        <v>0</v>
      </c>
      <c r="G162">
        <v>0</v>
      </c>
      <c r="H162">
        <v>2</v>
      </c>
    </row>
    <row r="163" spans="1:8" x14ac:dyDescent="0.35">
      <c r="A163" s="1">
        <v>160</v>
      </c>
      <c r="B163">
        <v>161</v>
      </c>
      <c r="C163" t="s">
        <v>452</v>
      </c>
      <c r="D163" t="s">
        <v>453</v>
      </c>
      <c r="E163" t="s">
        <v>9</v>
      </c>
      <c r="F163">
        <v>0</v>
      </c>
      <c r="G163">
        <v>0</v>
      </c>
      <c r="H163">
        <v>2</v>
      </c>
    </row>
    <row r="164" spans="1:8" x14ac:dyDescent="0.35">
      <c r="A164" s="1">
        <v>161</v>
      </c>
      <c r="B164">
        <v>162</v>
      </c>
      <c r="C164" t="s">
        <v>454</v>
      </c>
      <c r="D164" t="s">
        <v>455</v>
      </c>
      <c r="E164" t="s">
        <v>456</v>
      </c>
      <c r="F164">
        <v>0</v>
      </c>
      <c r="G164">
        <v>0</v>
      </c>
      <c r="H164">
        <v>2</v>
      </c>
    </row>
    <row r="165" spans="1:8" x14ac:dyDescent="0.35">
      <c r="A165" s="1">
        <v>162</v>
      </c>
      <c r="B165">
        <v>163</v>
      </c>
      <c r="C165" t="s">
        <v>457</v>
      </c>
      <c r="D165" t="s">
        <v>458</v>
      </c>
      <c r="E165" t="s">
        <v>9</v>
      </c>
      <c r="F165">
        <v>0</v>
      </c>
      <c r="G165">
        <v>0</v>
      </c>
      <c r="H165">
        <v>2</v>
      </c>
    </row>
    <row r="166" spans="1:8" x14ac:dyDescent="0.35">
      <c r="A166" s="1">
        <v>163</v>
      </c>
      <c r="B166">
        <v>164</v>
      </c>
      <c r="C166" t="s">
        <v>459</v>
      </c>
      <c r="D166" t="s">
        <v>460</v>
      </c>
      <c r="E166" t="s">
        <v>461</v>
      </c>
      <c r="F166">
        <v>0</v>
      </c>
      <c r="G166">
        <v>0</v>
      </c>
      <c r="H166">
        <v>2</v>
      </c>
    </row>
    <row r="167" spans="1:8" x14ac:dyDescent="0.35">
      <c r="A167" s="1">
        <v>164</v>
      </c>
      <c r="B167">
        <v>165</v>
      </c>
      <c r="C167" t="s">
        <v>462</v>
      </c>
      <c r="D167" t="s">
        <v>463</v>
      </c>
      <c r="E167" t="s">
        <v>9</v>
      </c>
      <c r="F167">
        <v>0</v>
      </c>
      <c r="G167">
        <v>0</v>
      </c>
      <c r="H167">
        <v>2</v>
      </c>
    </row>
    <row r="168" spans="1:8" x14ac:dyDescent="0.35">
      <c r="A168" s="1">
        <v>165</v>
      </c>
      <c r="B168">
        <v>166</v>
      </c>
      <c r="C168" t="s">
        <v>464</v>
      </c>
      <c r="D168" t="s">
        <v>465</v>
      </c>
      <c r="E168" t="s">
        <v>9</v>
      </c>
      <c r="F168">
        <v>0</v>
      </c>
      <c r="G168">
        <v>0</v>
      </c>
      <c r="H168">
        <v>2</v>
      </c>
    </row>
    <row r="169" spans="1:8" x14ac:dyDescent="0.35">
      <c r="A169" s="1">
        <v>166</v>
      </c>
      <c r="B169">
        <v>167</v>
      </c>
      <c r="C169" t="s">
        <v>466</v>
      </c>
      <c r="D169" t="s">
        <v>467</v>
      </c>
      <c r="E169" t="s">
        <v>9</v>
      </c>
      <c r="F169">
        <v>0</v>
      </c>
      <c r="G169">
        <v>0</v>
      </c>
      <c r="H169">
        <v>2</v>
      </c>
    </row>
    <row r="170" spans="1:8" x14ac:dyDescent="0.35">
      <c r="A170" s="1">
        <v>167</v>
      </c>
      <c r="B170">
        <v>168</v>
      </c>
      <c r="C170" t="s">
        <v>468</v>
      </c>
      <c r="D170" t="s">
        <v>469</v>
      </c>
      <c r="E170" t="s">
        <v>470</v>
      </c>
      <c r="F170" t="s">
        <v>471</v>
      </c>
      <c r="G170">
        <v>23</v>
      </c>
      <c r="H170">
        <v>2</v>
      </c>
    </row>
    <row r="171" spans="1:8" x14ac:dyDescent="0.35">
      <c r="A171" s="1">
        <v>168</v>
      </c>
      <c r="B171">
        <v>169</v>
      </c>
      <c r="C171" t="s">
        <v>472</v>
      </c>
      <c r="D171" t="s">
        <v>473</v>
      </c>
      <c r="E171" t="s">
        <v>474</v>
      </c>
      <c r="F171">
        <v>0</v>
      </c>
      <c r="G171">
        <v>0</v>
      </c>
      <c r="H171">
        <v>2</v>
      </c>
    </row>
    <row r="172" spans="1:8" x14ac:dyDescent="0.35">
      <c r="A172" s="1">
        <v>169</v>
      </c>
      <c r="B172">
        <v>170</v>
      </c>
      <c r="C172" t="s">
        <v>475</v>
      </c>
      <c r="D172" t="s">
        <v>476</v>
      </c>
      <c r="E172" t="s">
        <v>9</v>
      </c>
      <c r="F172">
        <v>0</v>
      </c>
      <c r="G172">
        <v>0</v>
      </c>
      <c r="H172">
        <v>2</v>
      </c>
    </row>
    <row r="173" spans="1:8" x14ac:dyDescent="0.35">
      <c r="A173" s="1">
        <v>170</v>
      </c>
      <c r="B173">
        <v>171</v>
      </c>
      <c r="C173" t="s">
        <v>477</v>
      </c>
      <c r="D173" t="s">
        <v>478</v>
      </c>
      <c r="E173" t="s">
        <v>9</v>
      </c>
      <c r="F173">
        <v>0</v>
      </c>
      <c r="G173">
        <v>0</v>
      </c>
      <c r="H173">
        <v>2</v>
      </c>
    </row>
    <row r="174" spans="1:8" x14ac:dyDescent="0.35">
      <c r="A174" s="1">
        <v>171</v>
      </c>
      <c r="B174">
        <v>172</v>
      </c>
      <c r="C174" t="s">
        <v>479</v>
      </c>
      <c r="D174" t="s">
        <v>480</v>
      </c>
      <c r="E174" t="s">
        <v>481</v>
      </c>
      <c r="F174" t="s">
        <v>482</v>
      </c>
      <c r="G174">
        <v>14</v>
      </c>
      <c r="H174">
        <v>2</v>
      </c>
    </row>
    <row r="175" spans="1:8" x14ac:dyDescent="0.35">
      <c r="A175" s="1">
        <v>172</v>
      </c>
      <c r="B175">
        <v>173</v>
      </c>
      <c r="C175" t="s">
        <v>483</v>
      </c>
      <c r="D175" t="s">
        <v>484</v>
      </c>
      <c r="E175" t="s">
        <v>485</v>
      </c>
      <c r="F175" t="s">
        <v>486</v>
      </c>
      <c r="G175">
        <v>15</v>
      </c>
      <c r="H175">
        <v>2</v>
      </c>
    </row>
    <row r="176" spans="1:8" x14ac:dyDescent="0.35">
      <c r="A176" s="1">
        <v>173</v>
      </c>
      <c r="B176">
        <v>174</v>
      </c>
      <c r="C176" t="s">
        <v>487</v>
      </c>
      <c r="D176" t="s">
        <v>488</v>
      </c>
      <c r="E176" t="s">
        <v>489</v>
      </c>
      <c r="F176">
        <v>0</v>
      </c>
      <c r="G176">
        <v>0</v>
      </c>
      <c r="H176">
        <v>2</v>
      </c>
    </row>
    <row r="177" spans="1:8" x14ac:dyDescent="0.35">
      <c r="A177" s="1">
        <v>174</v>
      </c>
      <c r="B177">
        <v>175</v>
      </c>
      <c r="C177" t="s">
        <v>490</v>
      </c>
      <c r="D177" t="s">
        <v>491</v>
      </c>
      <c r="E177" t="s">
        <v>9</v>
      </c>
      <c r="F177">
        <v>0</v>
      </c>
      <c r="G177">
        <v>0</v>
      </c>
      <c r="H177">
        <v>2</v>
      </c>
    </row>
    <row r="178" spans="1:8" x14ac:dyDescent="0.35">
      <c r="A178" s="1">
        <v>175</v>
      </c>
      <c r="B178">
        <v>176</v>
      </c>
      <c r="C178" t="s">
        <v>492</v>
      </c>
      <c r="D178" t="s">
        <v>493</v>
      </c>
      <c r="E178" t="s">
        <v>9</v>
      </c>
      <c r="F178">
        <v>0</v>
      </c>
      <c r="G178">
        <v>0</v>
      </c>
      <c r="H178">
        <v>2</v>
      </c>
    </row>
    <row r="179" spans="1:8" x14ac:dyDescent="0.35">
      <c r="A179" s="1">
        <v>176</v>
      </c>
      <c r="B179">
        <v>177</v>
      </c>
      <c r="C179" t="s">
        <v>494</v>
      </c>
      <c r="D179" t="s">
        <v>495</v>
      </c>
      <c r="E179" t="s">
        <v>496</v>
      </c>
      <c r="F179" t="s">
        <v>497</v>
      </c>
      <c r="G179">
        <v>14</v>
      </c>
      <c r="H179">
        <v>2</v>
      </c>
    </row>
    <row r="180" spans="1:8" x14ac:dyDescent="0.35">
      <c r="A180" s="1">
        <v>177</v>
      </c>
      <c r="B180">
        <v>178</v>
      </c>
      <c r="C180" t="s">
        <v>498</v>
      </c>
      <c r="D180" t="s">
        <v>499</v>
      </c>
      <c r="E180" t="s">
        <v>500</v>
      </c>
      <c r="F180">
        <v>0</v>
      </c>
      <c r="G180">
        <v>0</v>
      </c>
      <c r="H180">
        <v>2</v>
      </c>
    </row>
    <row r="181" spans="1:8" x14ac:dyDescent="0.35">
      <c r="A181" s="1">
        <v>178</v>
      </c>
      <c r="B181">
        <v>179</v>
      </c>
      <c r="C181" t="s">
        <v>501</v>
      </c>
      <c r="D181" t="s">
        <v>502</v>
      </c>
      <c r="E181" t="s">
        <v>503</v>
      </c>
      <c r="F181" t="s">
        <v>504</v>
      </c>
      <c r="G181">
        <v>3</v>
      </c>
      <c r="H181">
        <v>2</v>
      </c>
    </row>
    <row r="182" spans="1:8" x14ac:dyDescent="0.35">
      <c r="A182" s="1">
        <v>179</v>
      </c>
      <c r="B182">
        <v>180</v>
      </c>
      <c r="C182" t="s">
        <v>505</v>
      </c>
      <c r="D182" t="s">
        <v>506</v>
      </c>
      <c r="E182" t="s">
        <v>9</v>
      </c>
      <c r="F182">
        <v>0</v>
      </c>
      <c r="G182">
        <v>0</v>
      </c>
      <c r="H182">
        <v>2</v>
      </c>
    </row>
    <row r="183" spans="1:8" x14ac:dyDescent="0.35">
      <c r="A183" s="1">
        <v>180</v>
      </c>
      <c r="B183">
        <v>181</v>
      </c>
      <c r="C183" t="s">
        <v>507</v>
      </c>
      <c r="D183" t="s">
        <v>508</v>
      </c>
      <c r="E183" t="s">
        <v>509</v>
      </c>
      <c r="F183">
        <v>0</v>
      </c>
      <c r="G183">
        <v>0</v>
      </c>
      <c r="H183">
        <v>2</v>
      </c>
    </row>
    <row r="184" spans="1:8" x14ac:dyDescent="0.35">
      <c r="A184" s="1">
        <v>181</v>
      </c>
      <c r="B184">
        <v>182</v>
      </c>
      <c r="C184" t="s">
        <v>510</v>
      </c>
      <c r="D184" t="s">
        <v>511</v>
      </c>
      <c r="E184" t="s">
        <v>512</v>
      </c>
      <c r="F184">
        <v>0</v>
      </c>
      <c r="G184">
        <v>0</v>
      </c>
      <c r="H184">
        <v>2</v>
      </c>
    </row>
    <row r="185" spans="1:8" x14ac:dyDescent="0.35">
      <c r="A185" s="1">
        <v>182</v>
      </c>
      <c r="B185">
        <v>183</v>
      </c>
      <c r="C185" t="s">
        <v>513</v>
      </c>
      <c r="D185" t="s">
        <v>514</v>
      </c>
      <c r="E185" t="s">
        <v>9</v>
      </c>
      <c r="F185">
        <v>0</v>
      </c>
      <c r="G185">
        <v>0</v>
      </c>
      <c r="H185">
        <v>2</v>
      </c>
    </row>
    <row r="186" spans="1:8" x14ac:dyDescent="0.35">
      <c r="A186" s="1">
        <v>183</v>
      </c>
      <c r="B186">
        <v>184</v>
      </c>
      <c r="C186" t="s">
        <v>515</v>
      </c>
      <c r="D186" t="s">
        <v>516</v>
      </c>
      <c r="E186" t="s">
        <v>9</v>
      </c>
      <c r="F186">
        <v>0</v>
      </c>
      <c r="G186">
        <v>0</v>
      </c>
      <c r="H186">
        <v>2</v>
      </c>
    </row>
    <row r="187" spans="1:8" x14ac:dyDescent="0.35">
      <c r="A187" s="1">
        <v>184</v>
      </c>
      <c r="B187">
        <v>185</v>
      </c>
      <c r="C187" t="s">
        <v>517</v>
      </c>
      <c r="D187" t="s">
        <v>518</v>
      </c>
      <c r="E187" t="s">
        <v>9</v>
      </c>
      <c r="F187">
        <v>0</v>
      </c>
      <c r="G187">
        <v>0</v>
      </c>
      <c r="H187">
        <v>2</v>
      </c>
    </row>
    <row r="188" spans="1:8" x14ac:dyDescent="0.35">
      <c r="A188" s="1">
        <v>185</v>
      </c>
      <c r="B188">
        <v>186</v>
      </c>
      <c r="C188" t="s">
        <v>519</v>
      </c>
      <c r="D188" t="s">
        <v>520</v>
      </c>
      <c r="E188" t="s">
        <v>9</v>
      </c>
      <c r="F188">
        <v>0</v>
      </c>
      <c r="G188">
        <v>0</v>
      </c>
      <c r="H188">
        <v>2</v>
      </c>
    </row>
    <row r="189" spans="1:8" x14ac:dyDescent="0.35">
      <c r="A189" s="1">
        <v>186</v>
      </c>
      <c r="B189">
        <v>187</v>
      </c>
      <c r="C189" t="s">
        <v>521</v>
      </c>
      <c r="D189" t="s">
        <v>522</v>
      </c>
      <c r="E189" t="s">
        <v>523</v>
      </c>
      <c r="F189" t="s">
        <v>524</v>
      </c>
      <c r="G189">
        <v>29</v>
      </c>
      <c r="H189">
        <v>2</v>
      </c>
    </row>
    <row r="190" spans="1:8" x14ac:dyDescent="0.35">
      <c r="A190" s="1">
        <v>187</v>
      </c>
      <c r="B190">
        <v>188</v>
      </c>
      <c r="C190" t="s">
        <v>525</v>
      </c>
      <c r="D190" t="s">
        <v>526</v>
      </c>
      <c r="E190" t="s">
        <v>9</v>
      </c>
      <c r="F190">
        <v>0</v>
      </c>
      <c r="G190">
        <v>0</v>
      </c>
      <c r="H190">
        <v>2</v>
      </c>
    </row>
    <row r="191" spans="1:8" x14ac:dyDescent="0.35">
      <c r="A191" s="1">
        <v>188</v>
      </c>
      <c r="B191">
        <v>189</v>
      </c>
      <c r="C191" t="s">
        <v>527</v>
      </c>
      <c r="D191" t="s">
        <v>528</v>
      </c>
      <c r="E191" t="s">
        <v>529</v>
      </c>
      <c r="F191">
        <v>0</v>
      </c>
      <c r="G191">
        <v>0</v>
      </c>
      <c r="H191">
        <v>2</v>
      </c>
    </row>
    <row r="192" spans="1:8" x14ac:dyDescent="0.35">
      <c r="A192" s="1">
        <v>189</v>
      </c>
      <c r="B192">
        <v>190</v>
      </c>
      <c r="C192" t="s">
        <v>530</v>
      </c>
      <c r="D192" t="s">
        <v>531</v>
      </c>
      <c r="E192" t="s">
        <v>532</v>
      </c>
      <c r="F192" t="s">
        <v>533</v>
      </c>
      <c r="G192">
        <v>13</v>
      </c>
      <c r="H192">
        <v>2</v>
      </c>
    </row>
    <row r="193" spans="1:8" x14ac:dyDescent="0.35">
      <c r="A193" s="1">
        <v>190</v>
      </c>
      <c r="B193">
        <v>191</v>
      </c>
      <c r="C193" t="s">
        <v>534</v>
      </c>
      <c r="D193" t="s">
        <v>535</v>
      </c>
      <c r="E193" t="s">
        <v>9</v>
      </c>
      <c r="F193">
        <v>0</v>
      </c>
      <c r="G193">
        <v>0</v>
      </c>
      <c r="H193">
        <v>2</v>
      </c>
    </row>
    <row r="194" spans="1:8" x14ac:dyDescent="0.35">
      <c r="A194" s="1">
        <v>191</v>
      </c>
      <c r="B194">
        <v>192</v>
      </c>
      <c r="C194" t="s">
        <v>536</v>
      </c>
      <c r="D194" t="s">
        <v>537</v>
      </c>
      <c r="E194" t="s">
        <v>9</v>
      </c>
      <c r="F194">
        <v>0</v>
      </c>
      <c r="G194">
        <v>0</v>
      </c>
      <c r="H194">
        <v>2</v>
      </c>
    </row>
    <row r="195" spans="1:8" x14ac:dyDescent="0.35">
      <c r="A195" s="1">
        <v>192</v>
      </c>
      <c r="B195">
        <v>193</v>
      </c>
      <c r="C195" t="s">
        <v>538</v>
      </c>
      <c r="D195" t="s">
        <v>539</v>
      </c>
      <c r="E195" t="s">
        <v>540</v>
      </c>
      <c r="F195">
        <v>0</v>
      </c>
      <c r="G195">
        <v>0</v>
      </c>
      <c r="H195">
        <v>2</v>
      </c>
    </row>
    <row r="196" spans="1:8" x14ac:dyDescent="0.35">
      <c r="A196" s="1">
        <v>193</v>
      </c>
      <c r="B196">
        <v>194</v>
      </c>
      <c r="C196" t="s">
        <v>541</v>
      </c>
      <c r="D196" t="s">
        <v>542</v>
      </c>
      <c r="E196" t="s">
        <v>543</v>
      </c>
      <c r="F196" t="s">
        <v>544</v>
      </c>
      <c r="G196">
        <v>7</v>
      </c>
      <c r="H196">
        <v>2</v>
      </c>
    </row>
    <row r="197" spans="1:8" x14ac:dyDescent="0.35">
      <c r="A197" s="1">
        <v>194</v>
      </c>
      <c r="B197">
        <v>195</v>
      </c>
      <c r="C197" t="s">
        <v>545</v>
      </c>
      <c r="D197" t="s">
        <v>546</v>
      </c>
      <c r="E197" t="s">
        <v>9</v>
      </c>
      <c r="F197">
        <v>0</v>
      </c>
      <c r="G197">
        <v>0</v>
      </c>
      <c r="H197">
        <v>2</v>
      </c>
    </row>
    <row r="198" spans="1:8" x14ac:dyDescent="0.35">
      <c r="A198" s="1">
        <v>195</v>
      </c>
      <c r="B198">
        <v>196</v>
      </c>
      <c r="C198" t="s">
        <v>547</v>
      </c>
      <c r="D198" t="s">
        <v>548</v>
      </c>
      <c r="E198" t="s">
        <v>9</v>
      </c>
      <c r="F198">
        <v>0</v>
      </c>
      <c r="G198">
        <v>0</v>
      </c>
      <c r="H198">
        <v>2</v>
      </c>
    </row>
    <row r="199" spans="1:8" x14ac:dyDescent="0.35">
      <c r="A199" s="1">
        <v>196</v>
      </c>
      <c r="B199">
        <v>197</v>
      </c>
      <c r="C199" t="s">
        <v>549</v>
      </c>
      <c r="D199" t="s">
        <v>550</v>
      </c>
      <c r="E199" t="s">
        <v>551</v>
      </c>
      <c r="F199">
        <v>0</v>
      </c>
      <c r="G199">
        <v>0</v>
      </c>
      <c r="H199">
        <v>2</v>
      </c>
    </row>
    <row r="200" spans="1:8" x14ac:dyDescent="0.35">
      <c r="A200" s="1">
        <v>197</v>
      </c>
      <c r="B200">
        <v>198</v>
      </c>
      <c r="C200" t="s">
        <v>552</v>
      </c>
      <c r="D200" t="s">
        <v>553</v>
      </c>
      <c r="E200" t="s">
        <v>554</v>
      </c>
      <c r="F200">
        <v>0</v>
      </c>
      <c r="G200">
        <v>0</v>
      </c>
      <c r="H200">
        <v>2</v>
      </c>
    </row>
    <row r="201" spans="1:8" x14ac:dyDescent="0.35">
      <c r="A201" s="1">
        <v>198</v>
      </c>
      <c r="B201">
        <v>199</v>
      </c>
      <c r="C201" t="s">
        <v>555</v>
      </c>
      <c r="D201" t="s">
        <v>556</v>
      </c>
      <c r="E201" t="s">
        <v>557</v>
      </c>
      <c r="F201" t="s">
        <v>558</v>
      </c>
      <c r="G201">
        <v>20</v>
      </c>
      <c r="H201">
        <v>2</v>
      </c>
    </row>
    <row r="202" spans="1:8" x14ac:dyDescent="0.35">
      <c r="A202" s="1">
        <v>199</v>
      </c>
      <c r="B202">
        <v>200</v>
      </c>
      <c r="C202" t="s">
        <v>559</v>
      </c>
      <c r="D202" t="s">
        <v>560</v>
      </c>
      <c r="E202" t="s">
        <v>561</v>
      </c>
      <c r="F202">
        <v>0</v>
      </c>
      <c r="G202">
        <v>0</v>
      </c>
      <c r="H202">
        <v>2</v>
      </c>
    </row>
    <row r="203" spans="1:8" x14ac:dyDescent="0.35">
      <c r="A203" s="1">
        <v>200</v>
      </c>
      <c r="B203">
        <v>201</v>
      </c>
      <c r="C203" t="s">
        <v>562</v>
      </c>
      <c r="D203" t="s">
        <v>563</v>
      </c>
      <c r="E203" t="s">
        <v>9</v>
      </c>
      <c r="F203">
        <v>0</v>
      </c>
      <c r="G203">
        <v>0</v>
      </c>
      <c r="H203">
        <v>2</v>
      </c>
    </row>
    <row r="204" spans="1:8" x14ac:dyDescent="0.35">
      <c r="A204" s="1">
        <v>201</v>
      </c>
      <c r="B204">
        <v>202</v>
      </c>
      <c r="C204" t="s">
        <v>564</v>
      </c>
      <c r="D204" t="s">
        <v>565</v>
      </c>
      <c r="E204" t="s">
        <v>9</v>
      </c>
      <c r="F204">
        <v>0</v>
      </c>
      <c r="G204">
        <v>0</v>
      </c>
      <c r="H204">
        <v>2</v>
      </c>
    </row>
    <row r="205" spans="1:8" x14ac:dyDescent="0.35">
      <c r="A205" s="1">
        <v>202</v>
      </c>
      <c r="B205">
        <v>203</v>
      </c>
      <c r="C205" t="s">
        <v>566</v>
      </c>
      <c r="D205" t="s">
        <v>567</v>
      </c>
      <c r="E205" t="s">
        <v>9</v>
      </c>
      <c r="F205">
        <v>0</v>
      </c>
      <c r="G205">
        <v>0</v>
      </c>
      <c r="H205">
        <v>2</v>
      </c>
    </row>
    <row r="206" spans="1:8" x14ac:dyDescent="0.35">
      <c r="A206" s="1">
        <v>203</v>
      </c>
      <c r="B206">
        <v>204</v>
      </c>
      <c r="C206" t="s">
        <v>568</v>
      </c>
      <c r="D206" t="s">
        <v>569</v>
      </c>
      <c r="E206" t="s">
        <v>570</v>
      </c>
      <c r="F206">
        <v>0</v>
      </c>
      <c r="G206">
        <v>0</v>
      </c>
      <c r="H206">
        <v>2</v>
      </c>
    </row>
    <row r="207" spans="1:8" x14ac:dyDescent="0.35">
      <c r="A207" s="1">
        <v>204</v>
      </c>
      <c r="B207">
        <v>205</v>
      </c>
      <c r="C207" t="s">
        <v>571</v>
      </c>
      <c r="D207" t="s">
        <v>572</v>
      </c>
      <c r="E207" t="s">
        <v>573</v>
      </c>
      <c r="F207">
        <v>0</v>
      </c>
      <c r="G207">
        <v>0</v>
      </c>
      <c r="H207">
        <v>2</v>
      </c>
    </row>
    <row r="208" spans="1:8" x14ac:dyDescent="0.35">
      <c r="A208" s="1">
        <v>205</v>
      </c>
      <c r="B208">
        <v>206</v>
      </c>
      <c r="C208" t="s">
        <v>574</v>
      </c>
      <c r="D208" t="s">
        <v>575</v>
      </c>
      <c r="E208" t="s">
        <v>9</v>
      </c>
      <c r="F208">
        <v>0</v>
      </c>
      <c r="G208">
        <v>0</v>
      </c>
      <c r="H208">
        <v>2</v>
      </c>
    </row>
    <row r="209" spans="1:8" x14ac:dyDescent="0.35">
      <c r="A209" s="1">
        <v>206</v>
      </c>
      <c r="B209">
        <v>207</v>
      </c>
      <c r="C209" t="s">
        <v>576</v>
      </c>
      <c r="D209" t="s">
        <v>577</v>
      </c>
      <c r="E209" t="s">
        <v>578</v>
      </c>
      <c r="F209">
        <v>0</v>
      </c>
      <c r="G209">
        <v>0</v>
      </c>
      <c r="H209">
        <v>2</v>
      </c>
    </row>
    <row r="210" spans="1:8" x14ac:dyDescent="0.35">
      <c r="A210" s="1">
        <v>207</v>
      </c>
      <c r="B210">
        <v>208</v>
      </c>
      <c r="C210" t="s">
        <v>579</v>
      </c>
      <c r="D210" t="s">
        <v>580</v>
      </c>
      <c r="E210" t="s">
        <v>581</v>
      </c>
      <c r="F210" t="s">
        <v>582</v>
      </c>
      <c r="G210">
        <v>12</v>
      </c>
      <c r="H210">
        <v>2</v>
      </c>
    </row>
    <row r="211" spans="1:8" x14ac:dyDescent="0.35">
      <c r="A211" s="1">
        <v>208</v>
      </c>
      <c r="B211">
        <v>209</v>
      </c>
      <c r="C211" t="s">
        <v>583</v>
      </c>
      <c r="D211" t="s">
        <v>584</v>
      </c>
      <c r="E211" t="s">
        <v>9</v>
      </c>
      <c r="F211">
        <v>0</v>
      </c>
      <c r="G211">
        <v>0</v>
      </c>
      <c r="H211">
        <v>2</v>
      </c>
    </row>
    <row r="212" spans="1:8" x14ac:dyDescent="0.35">
      <c r="A212" s="1">
        <v>209</v>
      </c>
      <c r="B212">
        <v>210</v>
      </c>
      <c r="C212" t="s">
        <v>585</v>
      </c>
      <c r="D212" t="s">
        <v>586</v>
      </c>
      <c r="E212" t="s">
        <v>9</v>
      </c>
      <c r="F212">
        <v>0</v>
      </c>
      <c r="G212">
        <v>0</v>
      </c>
      <c r="H212">
        <v>2</v>
      </c>
    </row>
    <row r="213" spans="1:8" x14ac:dyDescent="0.35">
      <c r="A213" s="1">
        <v>210</v>
      </c>
      <c r="B213">
        <v>211</v>
      </c>
      <c r="C213" t="s">
        <v>587</v>
      </c>
      <c r="D213" t="s">
        <v>588</v>
      </c>
      <c r="E213" t="s">
        <v>589</v>
      </c>
      <c r="F213" t="s">
        <v>590</v>
      </c>
      <c r="G213">
        <v>2</v>
      </c>
      <c r="H213">
        <v>2</v>
      </c>
    </row>
    <row r="214" spans="1:8" x14ac:dyDescent="0.35">
      <c r="A214" s="1">
        <v>211</v>
      </c>
      <c r="B214">
        <v>212</v>
      </c>
      <c r="C214" t="s">
        <v>591</v>
      </c>
      <c r="D214" t="s">
        <v>592</v>
      </c>
      <c r="E214" t="s">
        <v>9</v>
      </c>
      <c r="F214">
        <v>0</v>
      </c>
      <c r="G214">
        <v>0</v>
      </c>
      <c r="H214">
        <v>2</v>
      </c>
    </row>
    <row r="215" spans="1:8" x14ac:dyDescent="0.35">
      <c r="A215" s="1">
        <v>212</v>
      </c>
      <c r="B215">
        <v>213</v>
      </c>
      <c r="C215" t="s">
        <v>593</v>
      </c>
      <c r="D215" t="s">
        <v>594</v>
      </c>
      <c r="E215" t="s">
        <v>9</v>
      </c>
      <c r="F215">
        <v>0</v>
      </c>
      <c r="G215">
        <v>0</v>
      </c>
      <c r="H215">
        <v>2</v>
      </c>
    </row>
    <row r="216" spans="1:8" x14ac:dyDescent="0.35">
      <c r="A216" s="1">
        <v>213</v>
      </c>
      <c r="B216">
        <v>214</v>
      </c>
      <c r="C216" t="s">
        <v>595</v>
      </c>
      <c r="D216" t="s">
        <v>596</v>
      </c>
      <c r="E216" t="s">
        <v>9</v>
      </c>
      <c r="F216">
        <v>0</v>
      </c>
      <c r="G216">
        <v>0</v>
      </c>
      <c r="H216">
        <v>2</v>
      </c>
    </row>
    <row r="217" spans="1:8" x14ac:dyDescent="0.35">
      <c r="A217" s="1">
        <v>214</v>
      </c>
      <c r="B217">
        <v>215</v>
      </c>
      <c r="C217" t="s">
        <v>597</v>
      </c>
      <c r="D217" t="s">
        <v>598</v>
      </c>
      <c r="E217" t="s">
        <v>9</v>
      </c>
      <c r="F217">
        <v>0</v>
      </c>
      <c r="G217">
        <v>0</v>
      </c>
      <c r="H217">
        <v>2</v>
      </c>
    </row>
    <row r="218" spans="1:8" x14ac:dyDescent="0.35">
      <c r="A218" s="1">
        <v>215</v>
      </c>
      <c r="B218">
        <v>216</v>
      </c>
      <c r="C218" t="s">
        <v>599</v>
      </c>
      <c r="D218" t="s">
        <v>600</v>
      </c>
      <c r="E218" t="s">
        <v>601</v>
      </c>
      <c r="F218" t="s">
        <v>602</v>
      </c>
      <c r="G218">
        <v>29</v>
      </c>
      <c r="H218">
        <v>2</v>
      </c>
    </row>
    <row r="219" spans="1:8" x14ac:dyDescent="0.35">
      <c r="A219" s="1">
        <v>216</v>
      </c>
      <c r="B219">
        <v>217</v>
      </c>
      <c r="C219" t="s">
        <v>603</v>
      </c>
      <c r="D219" t="s">
        <v>604</v>
      </c>
      <c r="E219" t="s">
        <v>605</v>
      </c>
      <c r="F219">
        <v>0</v>
      </c>
      <c r="G219">
        <v>0</v>
      </c>
      <c r="H219">
        <v>2</v>
      </c>
    </row>
    <row r="220" spans="1:8" x14ac:dyDescent="0.35">
      <c r="A220" s="1">
        <v>217</v>
      </c>
      <c r="B220">
        <v>218</v>
      </c>
      <c r="C220" t="s">
        <v>606</v>
      </c>
      <c r="D220" t="s">
        <v>607</v>
      </c>
      <c r="E220" t="s">
        <v>608</v>
      </c>
      <c r="F220">
        <v>0</v>
      </c>
      <c r="G220">
        <v>0</v>
      </c>
      <c r="H220">
        <v>2</v>
      </c>
    </row>
    <row r="221" spans="1:8" x14ac:dyDescent="0.35">
      <c r="A221" s="1">
        <v>218</v>
      </c>
      <c r="B221">
        <v>219</v>
      </c>
      <c r="C221" t="s">
        <v>609</v>
      </c>
      <c r="D221" t="s">
        <v>610</v>
      </c>
      <c r="E221" t="s">
        <v>611</v>
      </c>
      <c r="F221">
        <v>0</v>
      </c>
      <c r="G221">
        <v>0</v>
      </c>
      <c r="H221">
        <v>2</v>
      </c>
    </row>
    <row r="222" spans="1:8" x14ac:dyDescent="0.35">
      <c r="A222" s="1">
        <v>219</v>
      </c>
      <c r="B222">
        <v>220</v>
      </c>
      <c r="C222" t="s">
        <v>612</v>
      </c>
      <c r="D222" t="s">
        <v>613</v>
      </c>
      <c r="E222" t="s">
        <v>9</v>
      </c>
      <c r="F222">
        <v>0</v>
      </c>
      <c r="G222">
        <v>0</v>
      </c>
      <c r="H222">
        <v>2</v>
      </c>
    </row>
    <row r="223" spans="1:8" x14ac:dyDescent="0.35">
      <c r="A223" s="1">
        <v>220</v>
      </c>
      <c r="B223">
        <v>221</v>
      </c>
      <c r="C223" t="s">
        <v>614</v>
      </c>
      <c r="D223" t="s">
        <v>615</v>
      </c>
      <c r="E223" t="s">
        <v>616</v>
      </c>
      <c r="F223" t="s">
        <v>56</v>
      </c>
      <c r="G223">
        <v>19</v>
      </c>
      <c r="H223">
        <v>2</v>
      </c>
    </row>
    <row r="224" spans="1:8" x14ac:dyDescent="0.35">
      <c r="A224" s="1">
        <v>221</v>
      </c>
      <c r="B224">
        <v>222</v>
      </c>
      <c r="C224" t="s">
        <v>617</v>
      </c>
      <c r="D224" t="s">
        <v>618</v>
      </c>
      <c r="E224" t="s">
        <v>619</v>
      </c>
      <c r="F224" t="s">
        <v>620</v>
      </c>
      <c r="G224">
        <v>6</v>
      </c>
      <c r="H224">
        <v>2</v>
      </c>
    </row>
    <row r="225" spans="1:8" x14ac:dyDescent="0.35">
      <c r="A225" s="1">
        <v>222</v>
      </c>
      <c r="B225">
        <v>223</v>
      </c>
      <c r="C225" t="s">
        <v>621</v>
      </c>
      <c r="D225" t="s">
        <v>622</v>
      </c>
      <c r="E225" t="s">
        <v>9</v>
      </c>
      <c r="F225">
        <v>0</v>
      </c>
      <c r="G225">
        <v>0</v>
      </c>
      <c r="H225">
        <v>2</v>
      </c>
    </row>
    <row r="226" spans="1:8" x14ac:dyDescent="0.35">
      <c r="A226" s="1">
        <v>223</v>
      </c>
      <c r="B226">
        <v>224</v>
      </c>
      <c r="C226" t="s">
        <v>623</v>
      </c>
      <c r="D226" t="s">
        <v>624</v>
      </c>
      <c r="E226" t="s">
        <v>625</v>
      </c>
      <c r="F226" t="s">
        <v>626</v>
      </c>
      <c r="G226">
        <v>10</v>
      </c>
      <c r="H226">
        <v>2</v>
      </c>
    </row>
    <row r="227" spans="1:8" x14ac:dyDescent="0.35">
      <c r="A227" s="1">
        <v>224</v>
      </c>
      <c r="B227">
        <v>225</v>
      </c>
      <c r="C227" t="s">
        <v>627</v>
      </c>
      <c r="D227" t="s">
        <v>628</v>
      </c>
      <c r="E227" t="s">
        <v>9</v>
      </c>
      <c r="F227">
        <v>0</v>
      </c>
      <c r="G227">
        <v>0</v>
      </c>
      <c r="H227">
        <v>2</v>
      </c>
    </row>
    <row r="228" spans="1:8" x14ac:dyDescent="0.35">
      <c r="A228" s="1">
        <v>225</v>
      </c>
      <c r="B228">
        <v>226</v>
      </c>
      <c r="C228" t="s">
        <v>629</v>
      </c>
      <c r="D228" t="s">
        <v>630</v>
      </c>
      <c r="E228" t="s">
        <v>9</v>
      </c>
      <c r="F228">
        <v>0</v>
      </c>
      <c r="G228">
        <v>0</v>
      </c>
      <c r="H228">
        <v>2</v>
      </c>
    </row>
    <row r="229" spans="1:8" x14ac:dyDescent="0.35">
      <c r="A229" s="1">
        <v>226</v>
      </c>
      <c r="B229">
        <v>227</v>
      </c>
      <c r="C229" t="s">
        <v>631</v>
      </c>
      <c r="D229" t="s">
        <v>632</v>
      </c>
      <c r="E229" t="s">
        <v>633</v>
      </c>
      <c r="F229">
        <v>0</v>
      </c>
      <c r="G229">
        <v>0</v>
      </c>
      <c r="H229">
        <v>2</v>
      </c>
    </row>
    <row r="230" spans="1:8" x14ac:dyDescent="0.35">
      <c r="A230" s="1">
        <v>227</v>
      </c>
      <c r="B230">
        <v>228</v>
      </c>
      <c r="C230" t="s">
        <v>634</v>
      </c>
      <c r="D230" t="s">
        <v>635</v>
      </c>
      <c r="E230" t="s">
        <v>636</v>
      </c>
      <c r="F230">
        <v>0</v>
      </c>
      <c r="G230">
        <v>0</v>
      </c>
      <c r="H230">
        <v>2</v>
      </c>
    </row>
    <row r="231" spans="1:8" x14ac:dyDescent="0.35">
      <c r="A231" s="1">
        <v>228</v>
      </c>
      <c r="B231">
        <v>229</v>
      </c>
      <c r="C231" t="s">
        <v>637</v>
      </c>
      <c r="D231" t="s">
        <v>638</v>
      </c>
      <c r="E231" t="s">
        <v>639</v>
      </c>
      <c r="F231">
        <v>0</v>
      </c>
      <c r="G231">
        <v>0</v>
      </c>
      <c r="H231">
        <v>2</v>
      </c>
    </row>
    <row r="232" spans="1:8" x14ac:dyDescent="0.35">
      <c r="A232" s="1">
        <v>229</v>
      </c>
      <c r="B232">
        <v>230</v>
      </c>
      <c r="C232" t="s">
        <v>640</v>
      </c>
      <c r="D232" t="s">
        <v>641</v>
      </c>
      <c r="E232" t="s">
        <v>642</v>
      </c>
      <c r="F232">
        <v>0</v>
      </c>
      <c r="G232">
        <v>0</v>
      </c>
      <c r="H232">
        <v>2</v>
      </c>
    </row>
    <row r="233" spans="1:8" x14ac:dyDescent="0.35">
      <c r="A233" s="1">
        <v>230</v>
      </c>
      <c r="B233">
        <v>231</v>
      </c>
      <c r="C233" t="s">
        <v>643</v>
      </c>
      <c r="D233" t="s">
        <v>644</v>
      </c>
      <c r="E233" t="s">
        <v>645</v>
      </c>
      <c r="F233">
        <v>0</v>
      </c>
      <c r="G233">
        <v>0</v>
      </c>
      <c r="H233">
        <v>2</v>
      </c>
    </row>
    <row r="234" spans="1:8" x14ac:dyDescent="0.35">
      <c r="A234" s="1">
        <v>231</v>
      </c>
      <c r="B234">
        <v>232</v>
      </c>
      <c r="C234" t="s">
        <v>646</v>
      </c>
      <c r="D234" t="s">
        <v>647</v>
      </c>
      <c r="E234" t="s">
        <v>648</v>
      </c>
      <c r="F234" t="s">
        <v>544</v>
      </c>
      <c r="G234">
        <v>7</v>
      </c>
      <c r="H234">
        <v>2</v>
      </c>
    </row>
    <row r="235" spans="1:8" x14ac:dyDescent="0.35">
      <c r="A235" s="1">
        <v>232</v>
      </c>
      <c r="B235">
        <v>233</v>
      </c>
      <c r="C235" t="s">
        <v>649</v>
      </c>
      <c r="D235" t="s">
        <v>650</v>
      </c>
      <c r="E235" t="s">
        <v>651</v>
      </c>
      <c r="F235" t="s">
        <v>652</v>
      </c>
      <c r="G235">
        <v>10</v>
      </c>
      <c r="H235">
        <v>2</v>
      </c>
    </row>
    <row r="236" spans="1:8" x14ac:dyDescent="0.35">
      <c r="A236" s="1">
        <v>233</v>
      </c>
      <c r="B236">
        <v>234</v>
      </c>
      <c r="C236" t="s">
        <v>653</v>
      </c>
      <c r="D236" t="s">
        <v>654</v>
      </c>
      <c r="E236" t="s">
        <v>655</v>
      </c>
      <c r="F236">
        <v>0</v>
      </c>
      <c r="G236">
        <v>0</v>
      </c>
      <c r="H236">
        <v>2</v>
      </c>
    </row>
    <row r="237" spans="1:8" x14ac:dyDescent="0.35">
      <c r="A237" s="1">
        <v>234</v>
      </c>
      <c r="B237">
        <v>235</v>
      </c>
      <c r="C237" t="s">
        <v>656</v>
      </c>
      <c r="D237" t="s">
        <v>657</v>
      </c>
      <c r="E237" t="s">
        <v>658</v>
      </c>
      <c r="F237" t="s">
        <v>436</v>
      </c>
      <c r="G237">
        <v>4</v>
      </c>
      <c r="H237">
        <v>2</v>
      </c>
    </row>
    <row r="238" spans="1:8" x14ac:dyDescent="0.35">
      <c r="A238" s="1">
        <v>235</v>
      </c>
      <c r="B238">
        <v>236</v>
      </c>
      <c r="C238" t="s">
        <v>659</v>
      </c>
      <c r="D238" t="s">
        <v>660</v>
      </c>
      <c r="E238" t="s">
        <v>661</v>
      </c>
      <c r="F238">
        <v>0</v>
      </c>
      <c r="G238">
        <v>0</v>
      </c>
      <c r="H238">
        <v>2</v>
      </c>
    </row>
    <row r="239" spans="1:8" x14ac:dyDescent="0.35">
      <c r="A239" s="1">
        <v>236</v>
      </c>
      <c r="B239">
        <v>237</v>
      </c>
      <c r="C239" t="s">
        <v>662</v>
      </c>
      <c r="D239" t="s">
        <v>663</v>
      </c>
      <c r="E239" t="s">
        <v>9</v>
      </c>
      <c r="F239">
        <v>0</v>
      </c>
      <c r="G239">
        <v>0</v>
      </c>
      <c r="H239">
        <v>2</v>
      </c>
    </row>
    <row r="240" spans="1:8" x14ac:dyDescent="0.35">
      <c r="A240" s="1">
        <v>237</v>
      </c>
      <c r="B240">
        <v>238</v>
      </c>
      <c r="C240" t="s">
        <v>664</v>
      </c>
      <c r="D240" t="s">
        <v>665</v>
      </c>
      <c r="E240" t="s">
        <v>9</v>
      </c>
      <c r="F240">
        <v>0</v>
      </c>
      <c r="G240">
        <v>0</v>
      </c>
      <c r="H240">
        <v>2</v>
      </c>
    </row>
    <row r="241" spans="1:8" x14ac:dyDescent="0.35">
      <c r="A241" s="1">
        <v>238</v>
      </c>
      <c r="B241">
        <v>239</v>
      </c>
      <c r="C241" t="s">
        <v>666</v>
      </c>
      <c r="D241" t="s">
        <v>667</v>
      </c>
      <c r="E241" t="s">
        <v>668</v>
      </c>
      <c r="F241">
        <v>0</v>
      </c>
      <c r="G241">
        <v>0</v>
      </c>
      <c r="H241">
        <v>2</v>
      </c>
    </row>
    <row r="242" spans="1:8" x14ac:dyDescent="0.35">
      <c r="A242" s="1">
        <v>239</v>
      </c>
      <c r="B242">
        <v>240</v>
      </c>
      <c r="C242" t="s">
        <v>669</v>
      </c>
      <c r="D242" t="s">
        <v>670</v>
      </c>
      <c r="E242" t="s">
        <v>9</v>
      </c>
      <c r="F242">
        <v>0</v>
      </c>
      <c r="G242">
        <v>0</v>
      </c>
      <c r="H242">
        <v>2</v>
      </c>
    </row>
    <row r="243" spans="1:8" x14ac:dyDescent="0.35">
      <c r="A243" s="1">
        <v>240</v>
      </c>
      <c r="B243">
        <v>241</v>
      </c>
      <c r="C243" t="s">
        <v>671</v>
      </c>
      <c r="D243" t="s">
        <v>672</v>
      </c>
      <c r="E243" t="s">
        <v>9</v>
      </c>
      <c r="F243">
        <v>0</v>
      </c>
      <c r="G243">
        <v>0</v>
      </c>
      <c r="H243">
        <v>2</v>
      </c>
    </row>
    <row r="244" spans="1:8" x14ac:dyDescent="0.35">
      <c r="A244" s="1">
        <v>241</v>
      </c>
      <c r="B244">
        <v>242</v>
      </c>
      <c r="C244" t="s">
        <v>673</v>
      </c>
      <c r="D244" t="s">
        <v>674</v>
      </c>
      <c r="E244" t="s">
        <v>675</v>
      </c>
      <c r="F244" t="s">
        <v>676</v>
      </c>
      <c r="G244">
        <v>21</v>
      </c>
      <c r="H244">
        <v>2</v>
      </c>
    </row>
    <row r="245" spans="1:8" x14ac:dyDescent="0.35">
      <c r="A245" s="1">
        <v>242</v>
      </c>
      <c r="B245">
        <v>243</v>
      </c>
      <c r="C245" t="s">
        <v>677</v>
      </c>
      <c r="D245" t="s">
        <v>678</v>
      </c>
      <c r="E245" t="s">
        <v>679</v>
      </c>
      <c r="F245">
        <v>0</v>
      </c>
      <c r="G245">
        <v>0</v>
      </c>
      <c r="H245">
        <v>2</v>
      </c>
    </row>
    <row r="246" spans="1:8" x14ac:dyDescent="0.35">
      <c r="A246" s="1">
        <v>243</v>
      </c>
      <c r="B246">
        <v>244</v>
      </c>
      <c r="C246" t="s">
        <v>680</v>
      </c>
      <c r="D246" t="s">
        <v>681</v>
      </c>
      <c r="E246" t="s">
        <v>682</v>
      </c>
      <c r="F246">
        <v>0</v>
      </c>
      <c r="G246">
        <v>0</v>
      </c>
      <c r="H246">
        <v>2</v>
      </c>
    </row>
    <row r="247" spans="1:8" x14ac:dyDescent="0.35">
      <c r="A247" s="1">
        <v>244</v>
      </c>
      <c r="B247">
        <v>245</v>
      </c>
      <c r="C247" t="s">
        <v>683</v>
      </c>
      <c r="D247" t="s">
        <v>684</v>
      </c>
      <c r="E247" t="s">
        <v>9</v>
      </c>
      <c r="F247">
        <v>0</v>
      </c>
      <c r="G247">
        <v>0</v>
      </c>
      <c r="H247">
        <v>2</v>
      </c>
    </row>
    <row r="248" spans="1:8" x14ac:dyDescent="0.35">
      <c r="A248" s="1">
        <v>245</v>
      </c>
      <c r="B248">
        <v>246</v>
      </c>
      <c r="C248" t="s">
        <v>685</v>
      </c>
      <c r="D248" t="s">
        <v>686</v>
      </c>
      <c r="E248" t="s">
        <v>9</v>
      </c>
      <c r="F248">
        <v>0</v>
      </c>
      <c r="G248">
        <v>0</v>
      </c>
      <c r="H248">
        <v>2</v>
      </c>
    </row>
    <row r="249" spans="1:8" x14ac:dyDescent="0.35">
      <c r="A249" s="1">
        <v>246</v>
      </c>
      <c r="B249">
        <v>247</v>
      </c>
      <c r="C249" t="s">
        <v>687</v>
      </c>
      <c r="D249" t="s">
        <v>688</v>
      </c>
      <c r="E249" t="s">
        <v>689</v>
      </c>
      <c r="F249" t="s">
        <v>690</v>
      </c>
      <c r="G249">
        <v>8</v>
      </c>
      <c r="H249">
        <v>2</v>
      </c>
    </row>
    <row r="250" spans="1:8" x14ac:dyDescent="0.35">
      <c r="A250" s="1">
        <v>247</v>
      </c>
      <c r="B250">
        <v>248</v>
      </c>
      <c r="C250" t="s">
        <v>691</v>
      </c>
      <c r="D250" t="s">
        <v>692</v>
      </c>
      <c r="E250" t="s">
        <v>9</v>
      </c>
      <c r="F250">
        <v>0</v>
      </c>
      <c r="G250">
        <v>0</v>
      </c>
      <c r="H250">
        <v>2</v>
      </c>
    </row>
    <row r="251" spans="1:8" x14ac:dyDescent="0.35">
      <c r="A251" s="1">
        <v>248</v>
      </c>
      <c r="B251">
        <v>249</v>
      </c>
      <c r="C251" t="s">
        <v>693</v>
      </c>
      <c r="D251" t="s">
        <v>694</v>
      </c>
      <c r="E251" t="s">
        <v>9</v>
      </c>
      <c r="F251">
        <v>0</v>
      </c>
      <c r="G251">
        <v>0</v>
      </c>
      <c r="H251">
        <v>2</v>
      </c>
    </row>
    <row r="252" spans="1:8" x14ac:dyDescent="0.35">
      <c r="A252" s="1">
        <v>249</v>
      </c>
      <c r="B252">
        <v>250</v>
      </c>
      <c r="C252" t="s">
        <v>695</v>
      </c>
      <c r="D252" t="s">
        <v>696</v>
      </c>
      <c r="E252" t="s">
        <v>697</v>
      </c>
      <c r="F252">
        <v>0</v>
      </c>
      <c r="G252">
        <v>0</v>
      </c>
      <c r="H252">
        <v>2</v>
      </c>
    </row>
    <row r="253" spans="1:8" x14ac:dyDescent="0.35">
      <c r="A253" s="1">
        <v>250</v>
      </c>
      <c r="B253">
        <v>251</v>
      </c>
      <c r="C253" t="s">
        <v>698</v>
      </c>
      <c r="D253" t="s">
        <v>699</v>
      </c>
      <c r="E253" t="s">
        <v>9</v>
      </c>
      <c r="F253">
        <v>0</v>
      </c>
      <c r="G253">
        <v>0</v>
      </c>
      <c r="H253">
        <v>2</v>
      </c>
    </row>
    <row r="254" spans="1:8" x14ac:dyDescent="0.35">
      <c r="A254" s="1">
        <v>251</v>
      </c>
      <c r="B254">
        <v>252</v>
      </c>
      <c r="C254" t="s">
        <v>700</v>
      </c>
      <c r="D254" t="s">
        <v>701</v>
      </c>
      <c r="E254" t="s">
        <v>9</v>
      </c>
      <c r="F254">
        <v>0</v>
      </c>
      <c r="G254">
        <v>0</v>
      </c>
      <c r="H254">
        <v>2</v>
      </c>
    </row>
    <row r="255" spans="1:8" x14ac:dyDescent="0.35">
      <c r="A255" s="1">
        <v>252</v>
      </c>
      <c r="B255">
        <v>253</v>
      </c>
      <c r="C255" t="s">
        <v>702</v>
      </c>
      <c r="D255" t="s">
        <v>703</v>
      </c>
      <c r="E255" t="s">
        <v>704</v>
      </c>
      <c r="F255">
        <v>0</v>
      </c>
      <c r="G255">
        <v>0</v>
      </c>
      <c r="H255">
        <v>2</v>
      </c>
    </row>
    <row r="256" spans="1:8" x14ac:dyDescent="0.35">
      <c r="A256" s="1">
        <v>253</v>
      </c>
      <c r="B256">
        <v>254</v>
      </c>
      <c r="C256" t="s">
        <v>705</v>
      </c>
      <c r="D256" t="s">
        <v>706</v>
      </c>
      <c r="E256" t="s">
        <v>707</v>
      </c>
      <c r="F256">
        <v>0</v>
      </c>
      <c r="G256">
        <v>0</v>
      </c>
      <c r="H256">
        <v>2</v>
      </c>
    </row>
    <row r="257" spans="1:8" x14ac:dyDescent="0.35">
      <c r="A257" s="1">
        <v>254</v>
      </c>
      <c r="B257">
        <v>255</v>
      </c>
      <c r="C257" t="s">
        <v>708</v>
      </c>
      <c r="D257" t="s">
        <v>709</v>
      </c>
      <c r="E257" t="s">
        <v>9</v>
      </c>
      <c r="F257">
        <v>0</v>
      </c>
      <c r="G257">
        <v>0</v>
      </c>
      <c r="H257">
        <v>2</v>
      </c>
    </row>
    <row r="258" spans="1:8" x14ac:dyDescent="0.35">
      <c r="A258" s="1">
        <v>255</v>
      </c>
      <c r="B258">
        <v>256</v>
      </c>
      <c r="C258" t="s">
        <v>710</v>
      </c>
      <c r="D258" t="s">
        <v>711</v>
      </c>
      <c r="E258" t="s">
        <v>9</v>
      </c>
      <c r="F258">
        <v>0</v>
      </c>
      <c r="G258">
        <v>0</v>
      </c>
      <c r="H258">
        <v>2</v>
      </c>
    </row>
    <row r="259" spans="1:8" x14ac:dyDescent="0.35">
      <c r="A259" s="1">
        <v>256</v>
      </c>
      <c r="B259">
        <v>257</v>
      </c>
      <c r="C259" t="s">
        <v>712</v>
      </c>
      <c r="D259" t="s">
        <v>713</v>
      </c>
      <c r="E259" t="s">
        <v>714</v>
      </c>
      <c r="F259">
        <v>0</v>
      </c>
      <c r="G259">
        <v>0</v>
      </c>
      <c r="H259">
        <v>2</v>
      </c>
    </row>
    <row r="260" spans="1:8" x14ac:dyDescent="0.35">
      <c r="A260" s="1">
        <v>257</v>
      </c>
      <c r="B260">
        <v>258</v>
      </c>
      <c r="C260" t="s">
        <v>715</v>
      </c>
      <c r="D260" t="s">
        <v>716</v>
      </c>
      <c r="E260" t="s">
        <v>9</v>
      </c>
      <c r="F260">
        <v>0</v>
      </c>
      <c r="G260">
        <v>0</v>
      </c>
      <c r="H260">
        <v>2</v>
      </c>
    </row>
    <row r="261" spans="1:8" x14ac:dyDescent="0.35">
      <c r="A261" s="1">
        <v>258</v>
      </c>
      <c r="B261">
        <v>259</v>
      </c>
      <c r="C261" t="s">
        <v>717</v>
      </c>
      <c r="D261" t="s">
        <v>718</v>
      </c>
      <c r="E261" t="s">
        <v>719</v>
      </c>
      <c r="F261">
        <v>0</v>
      </c>
      <c r="G261">
        <v>0</v>
      </c>
      <c r="H261">
        <v>2</v>
      </c>
    </row>
    <row r="262" spans="1:8" x14ac:dyDescent="0.35">
      <c r="A262" s="1">
        <v>259</v>
      </c>
      <c r="B262">
        <v>260</v>
      </c>
      <c r="C262" t="s">
        <v>720</v>
      </c>
      <c r="D262" t="s">
        <v>721</v>
      </c>
      <c r="E262" t="s">
        <v>722</v>
      </c>
      <c r="F262">
        <v>0</v>
      </c>
      <c r="G262">
        <v>0</v>
      </c>
      <c r="H262">
        <v>2</v>
      </c>
    </row>
    <row r="263" spans="1:8" x14ac:dyDescent="0.35">
      <c r="A263" s="1">
        <v>260</v>
      </c>
      <c r="B263">
        <v>261</v>
      </c>
      <c r="C263" t="s">
        <v>723</v>
      </c>
      <c r="D263" t="s">
        <v>724</v>
      </c>
      <c r="E263" t="s">
        <v>725</v>
      </c>
      <c r="F263" t="s">
        <v>726</v>
      </c>
      <c r="G263">
        <v>43</v>
      </c>
      <c r="H263">
        <v>2</v>
      </c>
    </row>
    <row r="264" spans="1:8" x14ac:dyDescent="0.35">
      <c r="A264" s="1">
        <v>261</v>
      </c>
      <c r="B264">
        <v>262</v>
      </c>
      <c r="C264" t="s">
        <v>727</v>
      </c>
      <c r="D264" t="s">
        <v>728</v>
      </c>
      <c r="E264" t="s">
        <v>729</v>
      </c>
      <c r="F264">
        <v>0</v>
      </c>
      <c r="G264">
        <v>0</v>
      </c>
      <c r="H264">
        <v>2</v>
      </c>
    </row>
    <row r="265" spans="1:8" x14ac:dyDescent="0.35">
      <c r="A265" s="1">
        <v>262</v>
      </c>
      <c r="B265">
        <v>263</v>
      </c>
      <c r="C265" t="s">
        <v>730</v>
      </c>
      <c r="D265" t="s">
        <v>731</v>
      </c>
      <c r="E265" t="s">
        <v>732</v>
      </c>
      <c r="F265">
        <v>0</v>
      </c>
      <c r="G265">
        <v>0</v>
      </c>
      <c r="H265">
        <v>2</v>
      </c>
    </row>
    <row r="266" spans="1:8" x14ac:dyDescent="0.35">
      <c r="A266" s="1">
        <v>263</v>
      </c>
      <c r="B266">
        <v>264</v>
      </c>
      <c r="C266" t="s">
        <v>733</v>
      </c>
      <c r="D266" t="s">
        <v>734</v>
      </c>
      <c r="E266" t="s">
        <v>735</v>
      </c>
      <c r="F266" t="s">
        <v>736</v>
      </c>
      <c r="G266">
        <v>4</v>
      </c>
      <c r="H266">
        <v>2</v>
      </c>
    </row>
    <row r="267" spans="1:8" x14ac:dyDescent="0.35">
      <c r="A267" s="1">
        <v>264</v>
      </c>
      <c r="B267">
        <v>265</v>
      </c>
      <c r="C267" t="s">
        <v>737</v>
      </c>
      <c r="D267" t="s">
        <v>738</v>
      </c>
      <c r="E267" t="s">
        <v>739</v>
      </c>
      <c r="F267" t="s">
        <v>740</v>
      </c>
      <c r="G267">
        <v>7</v>
      </c>
      <c r="H267">
        <v>2</v>
      </c>
    </row>
    <row r="268" spans="1:8" x14ac:dyDescent="0.35">
      <c r="A268" s="1">
        <v>265</v>
      </c>
      <c r="B268">
        <v>266</v>
      </c>
      <c r="C268" t="s">
        <v>741</v>
      </c>
      <c r="D268" t="s">
        <v>742</v>
      </c>
      <c r="E268" t="s">
        <v>743</v>
      </c>
      <c r="F268">
        <v>0</v>
      </c>
      <c r="G268">
        <v>0</v>
      </c>
      <c r="H268">
        <v>2</v>
      </c>
    </row>
    <row r="269" spans="1:8" x14ac:dyDescent="0.35">
      <c r="A269" s="1">
        <v>266</v>
      </c>
      <c r="B269">
        <v>267</v>
      </c>
      <c r="C269" t="s">
        <v>744</v>
      </c>
      <c r="D269" t="s">
        <v>745</v>
      </c>
      <c r="E269" t="s">
        <v>746</v>
      </c>
      <c r="F269">
        <v>0</v>
      </c>
      <c r="G269">
        <v>0</v>
      </c>
      <c r="H269">
        <v>2</v>
      </c>
    </row>
    <row r="270" spans="1:8" x14ac:dyDescent="0.35">
      <c r="A270" s="1">
        <v>267</v>
      </c>
      <c r="B270">
        <v>268</v>
      </c>
      <c r="C270" t="s">
        <v>747</v>
      </c>
      <c r="D270" t="s">
        <v>748</v>
      </c>
      <c r="E270" t="s">
        <v>749</v>
      </c>
      <c r="F270">
        <v>0</v>
      </c>
      <c r="G270">
        <v>0</v>
      </c>
      <c r="H270">
        <v>2</v>
      </c>
    </row>
    <row r="271" spans="1:8" x14ac:dyDescent="0.35">
      <c r="A271" s="1">
        <v>268</v>
      </c>
      <c r="B271">
        <v>269</v>
      </c>
      <c r="C271" t="s">
        <v>750</v>
      </c>
      <c r="D271" t="s">
        <v>751</v>
      </c>
      <c r="E271" t="s">
        <v>9</v>
      </c>
      <c r="F271">
        <v>0</v>
      </c>
      <c r="G271">
        <v>0</v>
      </c>
      <c r="H271">
        <v>2</v>
      </c>
    </row>
    <row r="272" spans="1:8" x14ac:dyDescent="0.35">
      <c r="A272" s="1">
        <v>269</v>
      </c>
      <c r="B272">
        <v>270</v>
      </c>
      <c r="C272" t="s">
        <v>752</v>
      </c>
      <c r="D272" t="s">
        <v>753</v>
      </c>
      <c r="E272" t="s">
        <v>9</v>
      </c>
      <c r="F272">
        <v>0</v>
      </c>
      <c r="G272">
        <v>0</v>
      </c>
      <c r="H272">
        <v>2</v>
      </c>
    </row>
    <row r="273" spans="1:8" x14ac:dyDescent="0.35">
      <c r="A273" s="1">
        <v>270</v>
      </c>
      <c r="B273">
        <v>271</v>
      </c>
      <c r="C273" t="s">
        <v>754</v>
      </c>
      <c r="D273" t="s">
        <v>755</v>
      </c>
      <c r="E273" t="s">
        <v>756</v>
      </c>
      <c r="F273" t="s">
        <v>757</v>
      </c>
      <c r="G273">
        <v>17</v>
      </c>
      <c r="H273">
        <v>2</v>
      </c>
    </row>
    <row r="274" spans="1:8" x14ac:dyDescent="0.35">
      <c r="A274" s="1">
        <v>271</v>
      </c>
      <c r="B274">
        <v>272</v>
      </c>
      <c r="C274" t="s">
        <v>758</v>
      </c>
      <c r="D274" t="s">
        <v>759</v>
      </c>
      <c r="E274" t="s">
        <v>760</v>
      </c>
      <c r="F274">
        <v>0</v>
      </c>
      <c r="G274">
        <v>0</v>
      </c>
      <c r="H274">
        <v>2</v>
      </c>
    </row>
    <row r="275" spans="1:8" x14ac:dyDescent="0.35">
      <c r="A275" s="1">
        <v>272</v>
      </c>
      <c r="B275">
        <v>273</v>
      </c>
      <c r="C275" t="s">
        <v>761</v>
      </c>
      <c r="D275" t="s">
        <v>762</v>
      </c>
      <c r="E275" t="s">
        <v>9</v>
      </c>
      <c r="F275">
        <v>0</v>
      </c>
      <c r="G275">
        <v>0</v>
      </c>
      <c r="H275">
        <v>2</v>
      </c>
    </row>
    <row r="276" spans="1:8" x14ac:dyDescent="0.35">
      <c r="A276" s="1">
        <v>273</v>
      </c>
      <c r="B276">
        <v>274</v>
      </c>
      <c r="C276" t="s">
        <v>763</v>
      </c>
      <c r="D276" t="s">
        <v>764</v>
      </c>
      <c r="E276" t="s">
        <v>9</v>
      </c>
      <c r="F276">
        <v>0</v>
      </c>
      <c r="G276">
        <v>0</v>
      </c>
      <c r="H276">
        <v>2</v>
      </c>
    </row>
    <row r="277" spans="1:8" x14ac:dyDescent="0.35">
      <c r="A277" s="1">
        <v>274</v>
      </c>
      <c r="B277">
        <v>275</v>
      </c>
      <c r="C277" t="s">
        <v>765</v>
      </c>
      <c r="D277" t="s">
        <v>766</v>
      </c>
      <c r="E277" t="s">
        <v>767</v>
      </c>
      <c r="F277">
        <v>0</v>
      </c>
      <c r="G277">
        <v>0</v>
      </c>
      <c r="H277">
        <v>2</v>
      </c>
    </row>
    <row r="278" spans="1:8" x14ac:dyDescent="0.35">
      <c r="A278" s="1">
        <v>275</v>
      </c>
      <c r="B278">
        <v>276</v>
      </c>
      <c r="C278" t="s">
        <v>768</v>
      </c>
      <c r="D278" t="s">
        <v>769</v>
      </c>
      <c r="E278" t="s">
        <v>770</v>
      </c>
      <c r="F278">
        <v>0</v>
      </c>
      <c r="G278">
        <v>0</v>
      </c>
      <c r="H278">
        <v>2</v>
      </c>
    </row>
    <row r="279" spans="1:8" x14ac:dyDescent="0.35">
      <c r="A279" s="1">
        <v>276</v>
      </c>
      <c r="B279">
        <v>277</v>
      </c>
      <c r="C279" t="s">
        <v>771</v>
      </c>
      <c r="D279" t="s">
        <v>772</v>
      </c>
      <c r="E279" t="s">
        <v>773</v>
      </c>
      <c r="F279">
        <v>0</v>
      </c>
      <c r="G279">
        <v>0</v>
      </c>
      <c r="H279">
        <v>2</v>
      </c>
    </row>
    <row r="280" spans="1:8" x14ac:dyDescent="0.35">
      <c r="A280" s="1">
        <v>277</v>
      </c>
      <c r="B280">
        <v>278</v>
      </c>
      <c r="C280" t="s">
        <v>774</v>
      </c>
      <c r="D280" t="s">
        <v>775</v>
      </c>
      <c r="E280" t="s">
        <v>776</v>
      </c>
      <c r="F280">
        <v>0</v>
      </c>
      <c r="G280">
        <v>0</v>
      </c>
      <c r="H280">
        <v>2</v>
      </c>
    </row>
    <row r="281" spans="1:8" x14ac:dyDescent="0.35">
      <c r="A281" s="1">
        <v>278</v>
      </c>
      <c r="B281">
        <v>279</v>
      </c>
      <c r="C281" t="s">
        <v>777</v>
      </c>
      <c r="D281" t="s">
        <v>778</v>
      </c>
      <c r="E281" t="s">
        <v>779</v>
      </c>
      <c r="F281">
        <v>0</v>
      </c>
      <c r="G281">
        <v>0</v>
      </c>
      <c r="H281">
        <v>2</v>
      </c>
    </row>
    <row r="282" spans="1:8" x14ac:dyDescent="0.35">
      <c r="A282" s="1">
        <v>279</v>
      </c>
      <c r="B282">
        <v>280</v>
      </c>
      <c r="C282" t="s">
        <v>780</v>
      </c>
      <c r="D282" t="s">
        <v>781</v>
      </c>
      <c r="E282" t="s">
        <v>9</v>
      </c>
      <c r="F282">
        <v>0</v>
      </c>
      <c r="G282">
        <v>0</v>
      </c>
      <c r="H282">
        <v>2</v>
      </c>
    </row>
    <row r="283" spans="1:8" x14ac:dyDescent="0.35">
      <c r="A283" s="1">
        <v>280</v>
      </c>
      <c r="B283">
        <v>281</v>
      </c>
      <c r="C283" t="s">
        <v>782</v>
      </c>
      <c r="D283" t="s">
        <v>783</v>
      </c>
      <c r="E283" t="s">
        <v>784</v>
      </c>
      <c r="F283" t="s">
        <v>785</v>
      </c>
      <c r="G283">
        <v>20</v>
      </c>
      <c r="H283">
        <v>2</v>
      </c>
    </row>
    <row r="284" spans="1:8" x14ac:dyDescent="0.35">
      <c r="A284" s="1">
        <v>281</v>
      </c>
      <c r="B284">
        <v>282</v>
      </c>
      <c r="C284" t="s">
        <v>786</v>
      </c>
      <c r="D284" t="s">
        <v>787</v>
      </c>
      <c r="E284" t="s">
        <v>9</v>
      </c>
      <c r="F284">
        <v>0</v>
      </c>
      <c r="G284">
        <v>0</v>
      </c>
      <c r="H284">
        <v>2</v>
      </c>
    </row>
    <row r="285" spans="1:8" x14ac:dyDescent="0.35">
      <c r="A285" s="1">
        <v>282</v>
      </c>
      <c r="B285">
        <v>283</v>
      </c>
      <c r="C285" t="s">
        <v>788</v>
      </c>
      <c r="D285" t="s">
        <v>789</v>
      </c>
      <c r="E285" t="s">
        <v>9</v>
      </c>
      <c r="F285">
        <v>0</v>
      </c>
      <c r="G285">
        <v>0</v>
      </c>
      <c r="H285">
        <v>2</v>
      </c>
    </row>
    <row r="286" spans="1:8" x14ac:dyDescent="0.35">
      <c r="A286" s="1">
        <v>283</v>
      </c>
      <c r="B286">
        <v>284</v>
      </c>
      <c r="C286" t="s">
        <v>790</v>
      </c>
      <c r="D286" t="s">
        <v>791</v>
      </c>
      <c r="E286" t="s">
        <v>9</v>
      </c>
      <c r="F286">
        <v>0</v>
      </c>
      <c r="G286">
        <v>0</v>
      </c>
      <c r="H286">
        <v>2</v>
      </c>
    </row>
    <row r="287" spans="1:8" x14ac:dyDescent="0.35">
      <c r="A287" s="1">
        <v>284</v>
      </c>
      <c r="B287">
        <v>285</v>
      </c>
      <c r="C287" t="s">
        <v>792</v>
      </c>
      <c r="D287" t="s">
        <v>793</v>
      </c>
      <c r="E287" t="s">
        <v>794</v>
      </c>
      <c r="F287">
        <v>0</v>
      </c>
      <c r="G287">
        <v>0</v>
      </c>
      <c r="H287">
        <v>2</v>
      </c>
    </row>
    <row r="288" spans="1:8" x14ac:dyDescent="0.35">
      <c r="A288" s="1">
        <v>285</v>
      </c>
      <c r="B288">
        <v>286</v>
      </c>
      <c r="C288" t="s">
        <v>795</v>
      </c>
      <c r="D288" t="s">
        <v>796</v>
      </c>
      <c r="E288" t="s">
        <v>797</v>
      </c>
      <c r="F288" t="s">
        <v>798</v>
      </c>
      <c r="G288">
        <v>8</v>
      </c>
      <c r="H288">
        <v>2</v>
      </c>
    </row>
    <row r="289" spans="1:8" x14ac:dyDescent="0.35">
      <c r="A289" s="1">
        <v>286</v>
      </c>
      <c r="B289">
        <v>287</v>
      </c>
      <c r="C289" t="s">
        <v>799</v>
      </c>
      <c r="D289" t="s">
        <v>800</v>
      </c>
      <c r="E289" t="s">
        <v>9</v>
      </c>
      <c r="F289">
        <v>0</v>
      </c>
      <c r="G289">
        <v>0</v>
      </c>
      <c r="H289">
        <v>2</v>
      </c>
    </row>
    <row r="290" spans="1:8" x14ac:dyDescent="0.35">
      <c r="A290" s="1">
        <v>287</v>
      </c>
      <c r="B290">
        <v>288</v>
      </c>
      <c r="C290" t="s">
        <v>801</v>
      </c>
      <c r="D290" t="s">
        <v>802</v>
      </c>
      <c r="E290" t="s">
        <v>803</v>
      </c>
      <c r="F290" t="s">
        <v>804</v>
      </c>
      <c r="G290">
        <v>5</v>
      </c>
      <c r="H290">
        <v>2</v>
      </c>
    </row>
    <row r="291" spans="1:8" x14ac:dyDescent="0.35">
      <c r="A291" s="1">
        <v>288</v>
      </c>
      <c r="B291">
        <v>289</v>
      </c>
      <c r="C291" t="s">
        <v>805</v>
      </c>
      <c r="D291" t="s">
        <v>806</v>
      </c>
      <c r="E291" t="s">
        <v>807</v>
      </c>
      <c r="F291">
        <v>0</v>
      </c>
      <c r="G291">
        <v>0</v>
      </c>
      <c r="H291">
        <v>2</v>
      </c>
    </row>
    <row r="292" spans="1:8" x14ac:dyDescent="0.35">
      <c r="A292" s="1">
        <v>289</v>
      </c>
      <c r="B292">
        <v>290</v>
      </c>
      <c r="C292" t="s">
        <v>808</v>
      </c>
      <c r="D292" t="s">
        <v>809</v>
      </c>
      <c r="E292" t="s">
        <v>461</v>
      </c>
      <c r="F292">
        <v>0</v>
      </c>
      <c r="G292">
        <v>0</v>
      </c>
      <c r="H292">
        <v>2</v>
      </c>
    </row>
    <row r="293" spans="1:8" x14ac:dyDescent="0.35">
      <c r="A293" s="1">
        <v>290</v>
      </c>
      <c r="B293">
        <v>291</v>
      </c>
      <c r="C293" t="s">
        <v>810</v>
      </c>
      <c r="D293" t="s">
        <v>811</v>
      </c>
      <c r="E293" t="s">
        <v>9</v>
      </c>
      <c r="F293">
        <v>0</v>
      </c>
      <c r="G293">
        <v>0</v>
      </c>
      <c r="H293">
        <v>2</v>
      </c>
    </row>
    <row r="294" spans="1:8" x14ac:dyDescent="0.35">
      <c r="A294" s="1">
        <v>291</v>
      </c>
      <c r="B294">
        <v>292</v>
      </c>
      <c r="C294" t="s">
        <v>812</v>
      </c>
      <c r="D294" t="s">
        <v>813</v>
      </c>
      <c r="E294" t="s">
        <v>9</v>
      </c>
      <c r="F294">
        <v>0</v>
      </c>
      <c r="G294">
        <v>0</v>
      </c>
      <c r="H294">
        <v>2</v>
      </c>
    </row>
    <row r="295" spans="1:8" x14ac:dyDescent="0.35">
      <c r="A295" s="1">
        <v>292</v>
      </c>
      <c r="B295">
        <v>293</v>
      </c>
      <c r="C295" t="s">
        <v>814</v>
      </c>
      <c r="D295" t="s">
        <v>815</v>
      </c>
      <c r="E295" t="s">
        <v>816</v>
      </c>
      <c r="F295" t="s">
        <v>233</v>
      </c>
      <c r="G295">
        <v>12</v>
      </c>
      <c r="H295">
        <v>2</v>
      </c>
    </row>
    <row r="296" spans="1:8" x14ac:dyDescent="0.35">
      <c r="A296" s="1">
        <v>293</v>
      </c>
      <c r="B296">
        <v>294</v>
      </c>
      <c r="C296" t="s">
        <v>817</v>
      </c>
      <c r="D296" t="s">
        <v>818</v>
      </c>
      <c r="E296" t="s">
        <v>819</v>
      </c>
      <c r="F296">
        <v>0</v>
      </c>
      <c r="G296">
        <v>0</v>
      </c>
      <c r="H296">
        <v>2</v>
      </c>
    </row>
    <row r="297" spans="1:8" x14ac:dyDescent="0.35">
      <c r="A297" s="1">
        <v>294</v>
      </c>
      <c r="B297">
        <v>295</v>
      </c>
      <c r="C297" t="s">
        <v>820</v>
      </c>
      <c r="D297" t="s">
        <v>821</v>
      </c>
      <c r="E297" t="s">
        <v>822</v>
      </c>
      <c r="F297" t="s">
        <v>823</v>
      </c>
      <c r="G297">
        <v>24</v>
      </c>
      <c r="H297">
        <v>2</v>
      </c>
    </row>
    <row r="298" spans="1:8" x14ac:dyDescent="0.35">
      <c r="A298" s="1">
        <v>295</v>
      </c>
      <c r="B298">
        <v>296</v>
      </c>
      <c r="C298" t="s">
        <v>824</v>
      </c>
      <c r="D298" t="s">
        <v>825</v>
      </c>
      <c r="E298" t="s">
        <v>9</v>
      </c>
      <c r="F298">
        <v>0</v>
      </c>
      <c r="G298">
        <v>0</v>
      </c>
      <c r="H298">
        <v>2</v>
      </c>
    </row>
    <row r="299" spans="1:8" x14ac:dyDescent="0.35">
      <c r="A299" s="1">
        <v>296</v>
      </c>
      <c r="B299">
        <v>297</v>
      </c>
      <c r="C299" t="s">
        <v>826</v>
      </c>
      <c r="D299" t="s">
        <v>827</v>
      </c>
      <c r="E299" t="s">
        <v>9</v>
      </c>
      <c r="F299">
        <v>0</v>
      </c>
      <c r="G299">
        <v>0</v>
      </c>
      <c r="H299">
        <v>2</v>
      </c>
    </row>
    <row r="300" spans="1:8" x14ac:dyDescent="0.35">
      <c r="A300" s="1">
        <v>297</v>
      </c>
      <c r="B300">
        <v>298</v>
      </c>
      <c r="C300" t="s">
        <v>828</v>
      </c>
      <c r="D300" t="s">
        <v>829</v>
      </c>
      <c r="E300" t="s">
        <v>830</v>
      </c>
      <c r="F300" t="s">
        <v>831</v>
      </c>
      <c r="G300">
        <v>4</v>
      </c>
      <c r="H300">
        <v>2</v>
      </c>
    </row>
    <row r="301" spans="1:8" x14ac:dyDescent="0.35">
      <c r="A301" s="1">
        <v>298</v>
      </c>
      <c r="B301">
        <v>299</v>
      </c>
      <c r="C301" t="s">
        <v>832</v>
      </c>
      <c r="D301" t="s">
        <v>833</v>
      </c>
      <c r="E301" t="s">
        <v>834</v>
      </c>
      <c r="F301">
        <v>0</v>
      </c>
      <c r="G301">
        <v>0</v>
      </c>
      <c r="H301">
        <v>2</v>
      </c>
    </row>
    <row r="302" spans="1:8" x14ac:dyDescent="0.35">
      <c r="A302" s="1">
        <v>299</v>
      </c>
      <c r="B302">
        <v>300</v>
      </c>
      <c r="C302" t="s">
        <v>835</v>
      </c>
      <c r="D302" t="s">
        <v>836</v>
      </c>
      <c r="E302" t="s">
        <v>837</v>
      </c>
      <c r="F302" t="s">
        <v>378</v>
      </c>
      <c r="G302">
        <v>7</v>
      </c>
      <c r="H302">
        <v>2</v>
      </c>
    </row>
    <row r="303" spans="1:8" x14ac:dyDescent="0.35">
      <c r="A303" s="1">
        <v>300</v>
      </c>
      <c r="B303">
        <v>301</v>
      </c>
      <c r="C303" t="s">
        <v>838</v>
      </c>
      <c r="D303" t="s">
        <v>839</v>
      </c>
      <c r="E303" t="s">
        <v>840</v>
      </c>
      <c r="F303">
        <v>0</v>
      </c>
      <c r="G303">
        <v>0</v>
      </c>
      <c r="H303">
        <v>2</v>
      </c>
    </row>
    <row r="304" spans="1:8" x14ac:dyDescent="0.35">
      <c r="A304" s="1">
        <v>301</v>
      </c>
      <c r="B304">
        <v>302</v>
      </c>
      <c r="C304" t="s">
        <v>841</v>
      </c>
      <c r="D304" t="s">
        <v>842</v>
      </c>
      <c r="E304" t="s">
        <v>843</v>
      </c>
      <c r="F304" t="s">
        <v>844</v>
      </c>
      <c r="G304">
        <v>54</v>
      </c>
      <c r="H304">
        <v>2</v>
      </c>
    </row>
    <row r="305" spans="1:8" x14ac:dyDescent="0.35">
      <c r="A305" s="1">
        <v>302</v>
      </c>
      <c r="B305">
        <v>303</v>
      </c>
      <c r="C305" t="s">
        <v>845</v>
      </c>
      <c r="D305" t="s">
        <v>846</v>
      </c>
      <c r="E305" t="s">
        <v>847</v>
      </c>
      <c r="F305" t="s">
        <v>259</v>
      </c>
      <c r="G305">
        <v>4</v>
      </c>
      <c r="H305">
        <v>2</v>
      </c>
    </row>
    <row r="306" spans="1:8" x14ac:dyDescent="0.35">
      <c r="A306" s="1">
        <v>303</v>
      </c>
      <c r="B306">
        <v>304</v>
      </c>
      <c r="C306" t="s">
        <v>848</v>
      </c>
      <c r="D306" t="s">
        <v>849</v>
      </c>
      <c r="E306" t="s">
        <v>850</v>
      </c>
      <c r="F306">
        <v>0</v>
      </c>
      <c r="G306">
        <v>0</v>
      </c>
      <c r="H306">
        <v>2</v>
      </c>
    </row>
    <row r="307" spans="1:8" x14ac:dyDescent="0.35">
      <c r="A307" s="1">
        <v>304</v>
      </c>
      <c r="B307">
        <v>305</v>
      </c>
      <c r="C307" t="s">
        <v>851</v>
      </c>
      <c r="D307" t="s">
        <v>852</v>
      </c>
      <c r="E307" t="s">
        <v>9</v>
      </c>
      <c r="F307">
        <v>0</v>
      </c>
      <c r="G307">
        <v>0</v>
      </c>
      <c r="H307">
        <v>2</v>
      </c>
    </row>
    <row r="308" spans="1:8" x14ac:dyDescent="0.35">
      <c r="A308" s="1">
        <v>305</v>
      </c>
      <c r="B308">
        <v>306</v>
      </c>
      <c r="C308" t="s">
        <v>853</v>
      </c>
      <c r="D308" t="s">
        <v>854</v>
      </c>
      <c r="E308" t="s">
        <v>855</v>
      </c>
      <c r="F308">
        <v>0</v>
      </c>
      <c r="G308">
        <v>0</v>
      </c>
      <c r="H308">
        <v>2</v>
      </c>
    </row>
    <row r="309" spans="1:8" x14ac:dyDescent="0.35">
      <c r="A309" s="1">
        <v>306</v>
      </c>
      <c r="B309">
        <v>307</v>
      </c>
      <c r="C309" t="s">
        <v>856</v>
      </c>
      <c r="D309" t="s">
        <v>857</v>
      </c>
      <c r="E309" t="s">
        <v>858</v>
      </c>
      <c r="F309" t="s">
        <v>859</v>
      </c>
      <c r="G309">
        <v>15</v>
      </c>
      <c r="H309">
        <v>2</v>
      </c>
    </row>
    <row r="310" spans="1:8" x14ac:dyDescent="0.35">
      <c r="A310" s="1">
        <v>307</v>
      </c>
      <c r="B310">
        <v>308</v>
      </c>
      <c r="C310" t="s">
        <v>860</v>
      </c>
      <c r="D310" t="s">
        <v>861</v>
      </c>
      <c r="E310" t="s">
        <v>862</v>
      </c>
      <c r="F310" t="s">
        <v>863</v>
      </c>
      <c r="G310">
        <v>15</v>
      </c>
      <c r="H310">
        <v>2</v>
      </c>
    </row>
    <row r="311" spans="1:8" x14ac:dyDescent="0.35">
      <c r="A311" s="1">
        <v>308</v>
      </c>
      <c r="B311">
        <v>309</v>
      </c>
      <c r="C311" t="s">
        <v>864</v>
      </c>
      <c r="D311" t="s">
        <v>865</v>
      </c>
      <c r="E311" t="s">
        <v>9</v>
      </c>
      <c r="F311">
        <v>0</v>
      </c>
      <c r="G311">
        <v>0</v>
      </c>
      <c r="H311">
        <v>2</v>
      </c>
    </row>
    <row r="312" spans="1:8" x14ac:dyDescent="0.35">
      <c r="A312" s="1">
        <v>309</v>
      </c>
      <c r="B312">
        <v>310</v>
      </c>
      <c r="C312" t="s">
        <v>866</v>
      </c>
      <c r="D312" t="s">
        <v>867</v>
      </c>
      <c r="E312" t="s">
        <v>9</v>
      </c>
      <c r="F312">
        <v>0</v>
      </c>
      <c r="G312">
        <v>0</v>
      </c>
      <c r="H312">
        <v>2</v>
      </c>
    </row>
    <row r="313" spans="1:8" x14ac:dyDescent="0.35">
      <c r="A313" s="1">
        <v>310</v>
      </c>
      <c r="B313">
        <v>311</v>
      </c>
      <c r="C313" t="s">
        <v>868</v>
      </c>
      <c r="D313" t="s">
        <v>869</v>
      </c>
      <c r="E313" t="s">
        <v>870</v>
      </c>
      <c r="F313">
        <v>0</v>
      </c>
      <c r="G313">
        <v>0</v>
      </c>
      <c r="H313">
        <v>2</v>
      </c>
    </row>
    <row r="314" spans="1:8" x14ac:dyDescent="0.35">
      <c r="A314" s="1">
        <v>311</v>
      </c>
      <c r="B314">
        <v>312</v>
      </c>
      <c r="C314" t="s">
        <v>871</v>
      </c>
      <c r="D314" t="s">
        <v>872</v>
      </c>
      <c r="E314" t="s">
        <v>9</v>
      </c>
      <c r="F314">
        <v>0</v>
      </c>
      <c r="G314">
        <v>0</v>
      </c>
      <c r="H314">
        <v>2</v>
      </c>
    </row>
    <row r="315" spans="1:8" x14ac:dyDescent="0.35">
      <c r="A315" s="1">
        <v>312</v>
      </c>
      <c r="B315">
        <v>313</v>
      </c>
      <c r="C315" t="s">
        <v>873</v>
      </c>
      <c r="D315" t="s">
        <v>874</v>
      </c>
      <c r="E315" t="s">
        <v>9</v>
      </c>
      <c r="F315">
        <v>0</v>
      </c>
      <c r="G315">
        <v>0</v>
      </c>
      <c r="H315">
        <v>2</v>
      </c>
    </row>
    <row r="316" spans="1:8" x14ac:dyDescent="0.35">
      <c r="A316" s="1">
        <v>313</v>
      </c>
      <c r="B316">
        <v>314</v>
      </c>
      <c r="C316" t="s">
        <v>875</v>
      </c>
      <c r="D316" t="s">
        <v>876</v>
      </c>
      <c r="E316" t="s">
        <v>877</v>
      </c>
      <c r="F316">
        <v>0</v>
      </c>
      <c r="G316">
        <v>0</v>
      </c>
      <c r="H316">
        <v>2</v>
      </c>
    </row>
    <row r="317" spans="1:8" x14ac:dyDescent="0.35">
      <c r="A317" s="1">
        <v>314</v>
      </c>
      <c r="B317">
        <v>315</v>
      </c>
      <c r="C317" t="s">
        <v>878</v>
      </c>
      <c r="D317" t="s">
        <v>879</v>
      </c>
      <c r="E317" t="s">
        <v>9</v>
      </c>
      <c r="F317">
        <v>0</v>
      </c>
      <c r="G317">
        <v>0</v>
      </c>
      <c r="H317">
        <v>2</v>
      </c>
    </row>
    <row r="318" spans="1:8" x14ac:dyDescent="0.35">
      <c r="A318" s="1">
        <v>315</v>
      </c>
      <c r="B318">
        <v>316</v>
      </c>
      <c r="C318" t="s">
        <v>880</v>
      </c>
      <c r="D318" t="s">
        <v>881</v>
      </c>
      <c r="E318" t="s">
        <v>9</v>
      </c>
      <c r="F318">
        <v>0</v>
      </c>
      <c r="G318">
        <v>0</v>
      </c>
      <c r="H318">
        <v>2</v>
      </c>
    </row>
    <row r="319" spans="1:8" x14ac:dyDescent="0.35">
      <c r="A319" s="1">
        <v>316</v>
      </c>
      <c r="B319">
        <v>317</v>
      </c>
      <c r="C319" t="s">
        <v>882</v>
      </c>
      <c r="D319" t="s">
        <v>883</v>
      </c>
      <c r="E319" t="s">
        <v>884</v>
      </c>
      <c r="F319">
        <v>0</v>
      </c>
      <c r="G319">
        <v>0</v>
      </c>
      <c r="H319">
        <v>2</v>
      </c>
    </row>
    <row r="320" spans="1:8" x14ac:dyDescent="0.35">
      <c r="A320" s="1">
        <v>317</v>
      </c>
      <c r="B320">
        <v>318</v>
      </c>
      <c r="C320" t="s">
        <v>885</v>
      </c>
      <c r="D320" t="s">
        <v>886</v>
      </c>
      <c r="E320" t="s">
        <v>9</v>
      </c>
      <c r="F320">
        <v>0</v>
      </c>
      <c r="G320">
        <v>0</v>
      </c>
      <c r="H320">
        <v>2</v>
      </c>
    </row>
    <row r="321" spans="1:8" x14ac:dyDescent="0.35">
      <c r="A321" s="1">
        <v>318</v>
      </c>
      <c r="B321">
        <v>319</v>
      </c>
      <c r="C321" t="s">
        <v>887</v>
      </c>
      <c r="D321" t="s">
        <v>888</v>
      </c>
      <c r="E321" t="s">
        <v>889</v>
      </c>
      <c r="F321">
        <v>0</v>
      </c>
      <c r="G321">
        <v>0</v>
      </c>
      <c r="H321">
        <v>2</v>
      </c>
    </row>
    <row r="322" spans="1:8" x14ac:dyDescent="0.35">
      <c r="A322" s="1">
        <v>319</v>
      </c>
      <c r="B322">
        <v>320</v>
      </c>
      <c r="C322" t="s">
        <v>890</v>
      </c>
      <c r="D322" t="s">
        <v>891</v>
      </c>
      <c r="E322" t="s">
        <v>892</v>
      </c>
      <c r="F322" t="s">
        <v>175</v>
      </c>
      <c r="G322">
        <v>4</v>
      </c>
      <c r="H322">
        <v>2</v>
      </c>
    </row>
    <row r="323" spans="1:8" x14ac:dyDescent="0.35">
      <c r="A323" s="1">
        <v>320</v>
      </c>
      <c r="B323">
        <v>321</v>
      </c>
      <c r="C323" t="s">
        <v>893</v>
      </c>
      <c r="D323" t="s">
        <v>894</v>
      </c>
      <c r="E323" t="s">
        <v>9</v>
      </c>
      <c r="F323">
        <v>0</v>
      </c>
      <c r="G323">
        <v>0</v>
      </c>
      <c r="H323">
        <v>2</v>
      </c>
    </row>
    <row r="324" spans="1:8" x14ac:dyDescent="0.35">
      <c r="A324" s="1">
        <v>321</v>
      </c>
      <c r="B324">
        <v>322</v>
      </c>
      <c r="C324" t="s">
        <v>895</v>
      </c>
      <c r="D324" t="s">
        <v>896</v>
      </c>
      <c r="E324" t="s">
        <v>897</v>
      </c>
      <c r="F324">
        <v>0</v>
      </c>
      <c r="G324">
        <v>0</v>
      </c>
      <c r="H324">
        <v>2</v>
      </c>
    </row>
    <row r="325" spans="1:8" x14ac:dyDescent="0.35">
      <c r="A325" s="1">
        <v>322</v>
      </c>
      <c r="B325">
        <v>323</v>
      </c>
      <c r="C325" t="s">
        <v>898</v>
      </c>
      <c r="D325" t="s">
        <v>899</v>
      </c>
      <c r="E325" t="s">
        <v>9</v>
      </c>
      <c r="F325">
        <v>0</v>
      </c>
      <c r="G325">
        <v>0</v>
      </c>
      <c r="H325">
        <v>2</v>
      </c>
    </row>
    <row r="326" spans="1:8" x14ac:dyDescent="0.35">
      <c r="A326" s="1">
        <v>323</v>
      </c>
      <c r="B326">
        <v>324</v>
      </c>
      <c r="C326" t="s">
        <v>900</v>
      </c>
      <c r="D326" t="s">
        <v>901</v>
      </c>
      <c r="E326" t="s">
        <v>902</v>
      </c>
      <c r="F326" t="s">
        <v>171</v>
      </c>
      <c r="G326">
        <v>6</v>
      </c>
      <c r="H326">
        <v>2</v>
      </c>
    </row>
    <row r="327" spans="1:8" x14ac:dyDescent="0.35">
      <c r="A327" s="1">
        <v>324</v>
      </c>
      <c r="B327">
        <v>325</v>
      </c>
      <c r="C327" t="s">
        <v>903</v>
      </c>
      <c r="D327" t="s">
        <v>904</v>
      </c>
      <c r="E327" t="s">
        <v>905</v>
      </c>
      <c r="F327">
        <v>0</v>
      </c>
      <c r="G327">
        <v>0</v>
      </c>
      <c r="H327">
        <v>2</v>
      </c>
    </row>
    <row r="328" spans="1:8" x14ac:dyDescent="0.35">
      <c r="A328" s="1">
        <v>325</v>
      </c>
      <c r="B328">
        <v>326</v>
      </c>
      <c r="C328" t="s">
        <v>906</v>
      </c>
      <c r="D328" t="s">
        <v>907</v>
      </c>
      <c r="E328" t="s">
        <v>908</v>
      </c>
      <c r="F328" t="s">
        <v>436</v>
      </c>
      <c r="G328">
        <v>4</v>
      </c>
      <c r="H328">
        <v>2</v>
      </c>
    </row>
    <row r="329" spans="1:8" x14ac:dyDescent="0.35">
      <c r="A329" s="1">
        <v>326</v>
      </c>
      <c r="B329">
        <v>327</v>
      </c>
      <c r="C329" t="s">
        <v>909</v>
      </c>
      <c r="D329" t="s">
        <v>910</v>
      </c>
      <c r="E329" t="s">
        <v>911</v>
      </c>
      <c r="F329">
        <v>0</v>
      </c>
      <c r="G329">
        <v>0</v>
      </c>
      <c r="H329">
        <v>2</v>
      </c>
    </row>
    <row r="330" spans="1:8" x14ac:dyDescent="0.35">
      <c r="A330" s="1">
        <v>327</v>
      </c>
      <c r="B330">
        <v>328</v>
      </c>
      <c r="C330" t="s">
        <v>912</v>
      </c>
      <c r="D330" t="s">
        <v>913</v>
      </c>
      <c r="E330" t="s">
        <v>9</v>
      </c>
      <c r="F330">
        <v>0</v>
      </c>
      <c r="G330">
        <v>0</v>
      </c>
      <c r="H330">
        <v>2</v>
      </c>
    </row>
    <row r="331" spans="1:8" x14ac:dyDescent="0.35">
      <c r="A331" s="1">
        <v>328</v>
      </c>
      <c r="B331">
        <v>329</v>
      </c>
      <c r="C331" t="s">
        <v>914</v>
      </c>
      <c r="D331" t="s">
        <v>915</v>
      </c>
      <c r="E331" t="s">
        <v>916</v>
      </c>
      <c r="F331">
        <v>0</v>
      </c>
      <c r="G331">
        <v>0</v>
      </c>
      <c r="H331">
        <v>2</v>
      </c>
    </row>
    <row r="332" spans="1:8" x14ac:dyDescent="0.35">
      <c r="A332" s="1">
        <v>329</v>
      </c>
      <c r="B332">
        <v>330</v>
      </c>
      <c r="C332" t="s">
        <v>917</v>
      </c>
      <c r="D332" t="s">
        <v>918</v>
      </c>
      <c r="E332" t="s">
        <v>919</v>
      </c>
      <c r="F332">
        <v>0</v>
      </c>
      <c r="G332">
        <v>0</v>
      </c>
      <c r="H332">
        <v>2</v>
      </c>
    </row>
    <row r="333" spans="1:8" x14ac:dyDescent="0.35">
      <c r="A333" s="1">
        <v>330</v>
      </c>
      <c r="B333">
        <v>331</v>
      </c>
      <c r="C333" t="s">
        <v>920</v>
      </c>
      <c r="D333" t="s">
        <v>921</v>
      </c>
      <c r="E333" t="s">
        <v>922</v>
      </c>
      <c r="F333">
        <v>0</v>
      </c>
      <c r="G333">
        <v>0</v>
      </c>
      <c r="H333">
        <v>2</v>
      </c>
    </row>
    <row r="334" spans="1:8" x14ac:dyDescent="0.35">
      <c r="A334" s="1">
        <v>331</v>
      </c>
      <c r="B334">
        <v>332</v>
      </c>
      <c r="C334" t="s">
        <v>923</v>
      </c>
      <c r="D334" t="s">
        <v>924</v>
      </c>
      <c r="E334" t="s">
        <v>925</v>
      </c>
      <c r="F334">
        <v>0</v>
      </c>
      <c r="G334">
        <v>0</v>
      </c>
      <c r="H334">
        <v>2</v>
      </c>
    </row>
    <row r="335" spans="1:8" x14ac:dyDescent="0.35">
      <c r="A335" s="1">
        <v>332</v>
      </c>
      <c r="B335">
        <v>333</v>
      </c>
      <c r="C335" t="s">
        <v>926</v>
      </c>
      <c r="D335" t="s">
        <v>927</v>
      </c>
      <c r="E335" t="s">
        <v>928</v>
      </c>
      <c r="F335" t="s">
        <v>929</v>
      </c>
      <c r="G335">
        <v>13</v>
      </c>
      <c r="H335">
        <v>2</v>
      </c>
    </row>
    <row r="336" spans="1:8" x14ac:dyDescent="0.35">
      <c r="A336" s="1">
        <v>333</v>
      </c>
      <c r="B336">
        <v>334</v>
      </c>
      <c r="C336" t="s">
        <v>930</v>
      </c>
      <c r="D336" t="s">
        <v>931</v>
      </c>
      <c r="E336" t="s">
        <v>9</v>
      </c>
      <c r="F336">
        <v>0</v>
      </c>
      <c r="G336">
        <v>0</v>
      </c>
      <c r="H336">
        <v>2</v>
      </c>
    </row>
    <row r="337" spans="1:8" x14ac:dyDescent="0.35">
      <c r="A337" s="1">
        <v>334</v>
      </c>
      <c r="B337">
        <v>335</v>
      </c>
      <c r="C337" t="s">
        <v>932</v>
      </c>
      <c r="D337" t="s">
        <v>933</v>
      </c>
      <c r="E337" t="s">
        <v>9</v>
      </c>
      <c r="F337">
        <v>0</v>
      </c>
      <c r="G337">
        <v>0</v>
      </c>
      <c r="H337">
        <v>2</v>
      </c>
    </row>
    <row r="338" spans="1:8" x14ac:dyDescent="0.35">
      <c r="A338" s="1">
        <v>335</v>
      </c>
      <c r="B338">
        <v>336</v>
      </c>
      <c r="C338" t="s">
        <v>934</v>
      </c>
      <c r="D338" t="s">
        <v>935</v>
      </c>
      <c r="E338" t="s">
        <v>936</v>
      </c>
      <c r="F338">
        <v>0</v>
      </c>
      <c r="G338">
        <v>0</v>
      </c>
      <c r="H338">
        <v>2</v>
      </c>
    </row>
    <row r="339" spans="1:8" x14ac:dyDescent="0.35">
      <c r="A339" s="1">
        <v>336</v>
      </c>
      <c r="B339">
        <v>337</v>
      </c>
      <c r="C339" t="s">
        <v>937</v>
      </c>
      <c r="D339" t="s">
        <v>938</v>
      </c>
      <c r="E339" t="s">
        <v>939</v>
      </c>
      <c r="F339">
        <v>0</v>
      </c>
      <c r="G339">
        <v>0</v>
      </c>
      <c r="H339">
        <v>2</v>
      </c>
    </row>
    <row r="340" spans="1:8" x14ac:dyDescent="0.35">
      <c r="A340" s="1">
        <v>337</v>
      </c>
      <c r="B340">
        <v>338</v>
      </c>
      <c r="C340" t="s">
        <v>940</v>
      </c>
      <c r="D340" t="s">
        <v>941</v>
      </c>
      <c r="E340" t="s">
        <v>9</v>
      </c>
      <c r="F340">
        <v>0</v>
      </c>
      <c r="G340">
        <v>0</v>
      </c>
      <c r="H340">
        <v>2</v>
      </c>
    </row>
    <row r="341" spans="1:8" x14ac:dyDescent="0.35">
      <c r="A341" s="1">
        <v>338</v>
      </c>
      <c r="B341">
        <v>339</v>
      </c>
      <c r="C341" t="s">
        <v>942</v>
      </c>
      <c r="D341" t="s">
        <v>943</v>
      </c>
      <c r="E341" t="s">
        <v>944</v>
      </c>
      <c r="F341">
        <v>0</v>
      </c>
      <c r="G341">
        <v>0</v>
      </c>
      <c r="H341">
        <v>2</v>
      </c>
    </row>
    <row r="342" spans="1:8" x14ac:dyDescent="0.35">
      <c r="A342" s="1">
        <v>339</v>
      </c>
      <c r="B342">
        <v>340</v>
      </c>
      <c r="C342" t="s">
        <v>945</v>
      </c>
      <c r="D342" t="s">
        <v>946</v>
      </c>
      <c r="E342" t="s">
        <v>9</v>
      </c>
      <c r="F342">
        <v>0</v>
      </c>
      <c r="G342">
        <v>0</v>
      </c>
      <c r="H342">
        <v>2</v>
      </c>
    </row>
    <row r="343" spans="1:8" x14ac:dyDescent="0.35">
      <c r="A343" s="1">
        <v>340</v>
      </c>
      <c r="B343">
        <v>341</v>
      </c>
      <c r="C343" t="s">
        <v>947</v>
      </c>
      <c r="D343" t="s">
        <v>948</v>
      </c>
      <c r="E343" t="s">
        <v>767</v>
      </c>
      <c r="F343">
        <v>0</v>
      </c>
      <c r="G343">
        <v>0</v>
      </c>
      <c r="H343">
        <v>2</v>
      </c>
    </row>
    <row r="344" spans="1:8" x14ac:dyDescent="0.35">
      <c r="A344" s="1">
        <v>341</v>
      </c>
      <c r="B344">
        <v>342</v>
      </c>
      <c r="C344" t="s">
        <v>949</v>
      </c>
      <c r="D344" t="s">
        <v>950</v>
      </c>
      <c r="E344" t="s">
        <v>951</v>
      </c>
      <c r="F344">
        <v>0</v>
      </c>
      <c r="G344">
        <v>0</v>
      </c>
      <c r="H344">
        <v>2</v>
      </c>
    </row>
    <row r="345" spans="1:8" x14ac:dyDescent="0.35">
      <c r="A345" s="1">
        <v>342</v>
      </c>
      <c r="B345">
        <v>343</v>
      </c>
      <c r="C345" t="s">
        <v>952</v>
      </c>
      <c r="D345" t="s">
        <v>953</v>
      </c>
      <c r="E345" t="s">
        <v>954</v>
      </c>
      <c r="F345" t="s">
        <v>955</v>
      </c>
      <c r="G345">
        <v>10</v>
      </c>
      <c r="H345">
        <v>2</v>
      </c>
    </row>
    <row r="346" spans="1:8" x14ac:dyDescent="0.35">
      <c r="A346" s="1">
        <v>343</v>
      </c>
      <c r="B346">
        <v>344</v>
      </c>
      <c r="C346" t="s">
        <v>956</v>
      </c>
      <c r="D346" t="s">
        <v>957</v>
      </c>
      <c r="E346" t="s">
        <v>9</v>
      </c>
      <c r="F346">
        <v>0</v>
      </c>
      <c r="G346">
        <v>0</v>
      </c>
      <c r="H346">
        <v>2</v>
      </c>
    </row>
    <row r="347" spans="1:8" x14ac:dyDescent="0.35">
      <c r="A347" s="1">
        <v>344</v>
      </c>
      <c r="B347">
        <v>345</v>
      </c>
      <c r="C347" t="s">
        <v>958</v>
      </c>
      <c r="D347" t="s">
        <v>959</v>
      </c>
      <c r="E347" t="s">
        <v>9</v>
      </c>
      <c r="F347">
        <v>0</v>
      </c>
      <c r="G347">
        <v>0</v>
      </c>
      <c r="H347">
        <v>2</v>
      </c>
    </row>
    <row r="348" spans="1:8" x14ac:dyDescent="0.35">
      <c r="A348" s="1">
        <v>345</v>
      </c>
      <c r="B348">
        <v>346</v>
      </c>
      <c r="C348" t="s">
        <v>960</v>
      </c>
      <c r="D348" t="s">
        <v>961</v>
      </c>
      <c r="E348" t="s">
        <v>9</v>
      </c>
      <c r="F348">
        <v>0</v>
      </c>
      <c r="G348">
        <v>0</v>
      </c>
      <c r="H348">
        <v>2</v>
      </c>
    </row>
    <row r="349" spans="1:8" x14ac:dyDescent="0.35">
      <c r="A349" s="1">
        <v>346</v>
      </c>
      <c r="B349">
        <v>347</v>
      </c>
      <c r="C349" t="s">
        <v>962</v>
      </c>
      <c r="D349" t="s">
        <v>963</v>
      </c>
      <c r="E349" t="s">
        <v>9</v>
      </c>
      <c r="F349">
        <v>0</v>
      </c>
      <c r="G349">
        <v>0</v>
      </c>
      <c r="H349">
        <v>2</v>
      </c>
    </row>
    <row r="350" spans="1:8" x14ac:dyDescent="0.35">
      <c r="A350" s="1">
        <v>347</v>
      </c>
      <c r="B350">
        <v>348</v>
      </c>
      <c r="C350" t="s">
        <v>964</v>
      </c>
      <c r="D350" t="s">
        <v>965</v>
      </c>
      <c r="E350" t="s">
        <v>966</v>
      </c>
      <c r="F350" t="s">
        <v>171</v>
      </c>
      <c r="G350">
        <v>6</v>
      </c>
      <c r="H350">
        <v>2</v>
      </c>
    </row>
    <row r="351" spans="1:8" x14ac:dyDescent="0.35">
      <c r="A351" s="1">
        <v>348</v>
      </c>
      <c r="B351">
        <v>349</v>
      </c>
      <c r="C351" t="s">
        <v>967</v>
      </c>
      <c r="D351" t="s">
        <v>968</v>
      </c>
      <c r="E351" t="s">
        <v>969</v>
      </c>
      <c r="F351">
        <v>0</v>
      </c>
      <c r="G351">
        <v>0</v>
      </c>
      <c r="H351">
        <v>2</v>
      </c>
    </row>
    <row r="352" spans="1:8" x14ac:dyDescent="0.35">
      <c r="A352" s="1">
        <v>349</v>
      </c>
      <c r="B352">
        <v>350</v>
      </c>
      <c r="C352" t="s">
        <v>970</v>
      </c>
      <c r="D352" t="s">
        <v>971</v>
      </c>
      <c r="E352" t="s">
        <v>972</v>
      </c>
      <c r="F352">
        <v>0</v>
      </c>
      <c r="G352">
        <v>0</v>
      </c>
      <c r="H352">
        <v>2</v>
      </c>
    </row>
    <row r="353" spans="1:8" x14ac:dyDescent="0.35">
      <c r="A353" s="1">
        <v>350</v>
      </c>
      <c r="B353">
        <v>351</v>
      </c>
      <c r="C353" t="s">
        <v>973</v>
      </c>
      <c r="D353" t="s">
        <v>974</v>
      </c>
      <c r="E353" t="s">
        <v>975</v>
      </c>
      <c r="F353">
        <v>0</v>
      </c>
      <c r="G353">
        <v>0</v>
      </c>
      <c r="H353">
        <v>2</v>
      </c>
    </row>
    <row r="354" spans="1:8" x14ac:dyDescent="0.35">
      <c r="A354" s="1">
        <v>351</v>
      </c>
      <c r="B354">
        <v>352</v>
      </c>
      <c r="C354" t="s">
        <v>976</v>
      </c>
      <c r="D354" t="s">
        <v>977</v>
      </c>
      <c r="E354" t="s">
        <v>978</v>
      </c>
      <c r="F354">
        <v>0</v>
      </c>
      <c r="G354">
        <v>0</v>
      </c>
      <c r="H354">
        <v>2</v>
      </c>
    </row>
    <row r="355" spans="1:8" x14ac:dyDescent="0.35">
      <c r="A355" s="1">
        <v>352</v>
      </c>
      <c r="B355">
        <v>353</v>
      </c>
      <c r="C355" t="s">
        <v>979</v>
      </c>
      <c r="D355" t="s">
        <v>980</v>
      </c>
      <c r="E355" t="s">
        <v>9</v>
      </c>
      <c r="F355">
        <v>0</v>
      </c>
      <c r="G355">
        <v>0</v>
      </c>
      <c r="H355">
        <v>2</v>
      </c>
    </row>
    <row r="356" spans="1:8" x14ac:dyDescent="0.35">
      <c r="A356" s="1">
        <v>353</v>
      </c>
      <c r="B356">
        <v>354</v>
      </c>
      <c r="C356" t="s">
        <v>981</v>
      </c>
      <c r="D356" t="s">
        <v>982</v>
      </c>
      <c r="E356" t="s">
        <v>9</v>
      </c>
      <c r="F356">
        <v>0</v>
      </c>
      <c r="G356">
        <v>0</v>
      </c>
      <c r="H356">
        <v>2</v>
      </c>
    </row>
    <row r="357" spans="1:8" x14ac:dyDescent="0.35">
      <c r="A357" s="1">
        <v>354</v>
      </c>
      <c r="B357">
        <v>355</v>
      </c>
      <c r="C357" t="s">
        <v>983</v>
      </c>
      <c r="D357" t="s">
        <v>984</v>
      </c>
      <c r="E357" t="s">
        <v>9</v>
      </c>
      <c r="F357">
        <v>0</v>
      </c>
      <c r="G357">
        <v>0</v>
      </c>
      <c r="H357">
        <v>2</v>
      </c>
    </row>
    <row r="358" spans="1:8" x14ac:dyDescent="0.35">
      <c r="A358" s="1">
        <v>355</v>
      </c>
      <c r="B358">
        <v>356</v>
      </c>
      <c r="C358" t="s">
        <v>985</v>
      </c>
      <c r="D358" t="s">
        <v>986</v>
      </c>
      <c r="E358" t="s">
        <v>987</v>
      </c>
      <c r="F358">
        <v>0</v>
      </c>
      <c r="G358">
        <v>0</v>
      </c>
      <c r="H358">
        <v>2</v>
      </c>
    </row>
    <row r="359" spans="1:8" x14ac:dyDescent="0.35">
      <c r="A359" s="1">
        <v>356</v>
      </c>
      <c r="B359">
        <v>357</v>
      </c>
      <c r="C359" t="s">
        <v>988</v>
      </c>
      <c r="D359" t="s">
        <v>989</v>
      </c>
      <c r="E359" t="s">
        <v>990</v>
      </c>
      <c r="F359">
        <v>0</v>
      </c>
      <c r="G359">
        <v>0</v>
      </c>
      <c r="H359">
        <v>2</v>
      </c>
    </row>
    <row r="360" spans="1:8" x14ac:dyDescent="0.35">
      <c r="A360" s="1">
        <v>357</v>
      </c>
      <c r="B360">
        <v>358</v>
      </c>
      <c r="C360" t="s">
        <v>991</v>
      </c>
      <c r="D360" t="s">
        <v>992</v>
      </c>
      <c r="E360" t="s">
        <v>993</v>
      </c>
      <c r="F360" t="s">
        <v>994</v>
      </c>
      <c r="G360">
        <v>18</v>
      </c>
      <c r="H360">
        <v>2</v>
      </c>
    </row>
    <row r="361" spans="1:8" x14ac:dyDescent="0.35">
      <c r="A361" s="1">
        <v>358</v>
      </c>
      <c r="B361">
        <v>359</v>
      </c>
      <c r="C361" t="s">
        <v>995</v>
      </c>
      <c r="D361" t="s">
        <v>996</v>
      </c>
      <c r="E361" t="s">
        <v>9</v>
      </c>
      <c r="F361">
        <v>0</v>
      </c>
      <c r="G361">
        <v>0</v>
      </c>
      <c r="H361">
        <v>2</v>
      </c>
    </row>
    <row r="362" spans="1:8" x14ac:dyDescent="0.35">
      <c r="A362" s="1">
        <v>359</v>
      </c>
      <c r="B362">
        <v>360</v>
      </c>
      <c r="C362" t="s">
        <v>997</v>
      </c>
      <c r="D362" t="s">
        <v>998</v>
      </c>
      <c r="E362" t="s">
        <v>999</v>
      </c>
      <c r="F362" t="s">
        <v>436</v>
      </c>
      <c r="G362">
        <v>4</v>
      </c>
      <c r="H362">
        <v>2</v>
      </c>
    </row>
    <row r="363" spans="1:8" x14ac:dyDescent="0.35">
      <c r="A363" s="1">
        <v>360</v>
      </c>
      <c r="B363">
        <v>361</v>
      </c>
      <c r="C363" t="s">
        <v>1000</v>
      </c>
      <c r="D363" t="s">
        <v>1001</v>
      </c>
      <c r="E363" t="s">
        <v>1002</v>
      </c>
      <c r="F363">
        <v>0</v>
      </c>
      <c r="G363">
        <v>0</v>
      </c>
      <c r="H363">
        <v>2</v>
      </c>
    </row>
    <row r="364" spans="1:8" x14ac:dyDescent="0.35">
      <c r="A364" s="1">
        <v>361</v>
      </c>
      <c r="B364">
        <v>362</v>
      </c>
      <c r="C364" t="s">
        <v>1003</v>
      </c>
      <c r="D364" t="s">
        <v>1004</v>
      </c>
      <c r="E364" t="s">
        <v>1005</v>
      </c>
      <c r="F364">
        <v>0</v>
      </c>
      <c r="G364">
        <v>0</v>
      </c>
      <c r="H364">
        <v>2</v>
      </c>
    </row>
    <row r="365" spans="1:8" x14ac:dyDescent="0.35">
      <c r="A365" s="1">
        <v>362</v>
      </c>
      <c r="B365">
        <v>363</v>
      </c>
      <c r="C365" t="s">
        <v>1006</v>
      </c>
      <c r="D365" t="s">
        <v>1007</v>
      </c>
      <c r="E365" t="s">
        <v>9</v>
      </c>
      <c r="F365">
        <v>0</v>
      </c>
      <c r="G365">
        <v>0</v>
      </c>
      <c r="H365">
        <v>2</v>
      </c>
    </row>
    <row r="366" spans="1:8" x14ac:dyDescent="0.35">
      <c r="A366" s="1">
        <v>363</v>
      </c>
      <c r="B366">
        <v>364</v>
      </c>
      <c r="C366" t="s">
        <v>1008</v>
      </c>
      <c r="D366" t="s">
        <v>1009</v>
      </c>
      <c r="E366" t="s">
        <v>9</v>
      </c>
      <c r="F366">
        <v>0</v>
      </c>
      <c r="G366">
        <v>0</v>
      </c>
      <c r="H366">
        <v>2</v>
      </c>
    </row>
    <row r="367" spans="1:8" x14ac:dyDescent="0.35">
      <c r="A367" s="1">
        <v>364</v>
      </c>
      <c r="B367">
        <v>365</v>
      </c>
      <c r="C367" t="s">
        <v>1010</v>
      </c>
      <c r="D367" t="s">
        <v>1011</v>
      </c>
      <c r="E367" t="s">
        <v>1012</v>
      </c>
      <c r="F367" t="s">
        <v>1013</v>
      </c>
      <c r="G367">
        <v>11</v>
      </c>
      <c r="H367">
        <v>2</v>
      </c>
    </row>
    <row r="368" spans="1:8" x14ac:dyDescent="0.35">
      <c r="A368" s="1">
        <v>365</v>
      </c>
      <c r="B368">
        <v>366</v>
      </c>
      <c r="C368" t="s">
        <v>1014</v>
      </c>
      <c r="D368" t="s">
        <v>1015</v>
      </c>
      <c r="E368" t="s">
        <v>1016</v>
      </c>
      <c r="F368">
        <v>0</v>
      </c>
      <c r="G368">
        <v>0</v>
      </c>
      <c r="H368">
        <v>2</v>
      </c>
    </row>
    <row r="369" spans="1:8" x14ac:dyDescent="0.35">
      <c r="A369" s="1">
        <v>366</v>
      </c>
      <c r="B369">
        <v>367</v>
      </c>
      <c r="C369" t="s">
        <v>1017</v>
      </c>
      <c r="D369" t="s">
        <v>1018</v>
      </c>
      <c r="E369" t="s">
        <v>1019</v>
      </c>
      <c r="F369" t="s">
        <v>1020</v>
      </c>
      <c r="G369">
        <v>9</v>
      </c>
      <c r="H369">
        <v>2</v>
      </c>
    </row>
    <row r="370" spans="1:8" x14ac:dyDescent="0.35">
      <c r="A370" s="1">
        <v>367</v>
      </c>
      <c r="B370">
        <v>368</v>
      </c>
      <c r="C370" t="s">
        <v>1021</v>
      </c>
      <c r="D370" t="s">
        <v>1022</v>
      </c>
      <c r="E370" t="s">
        <v>9</v>
      </c>
      <c r="F370">
        <v>0</v>
      </c>
      <c r="G370">
        <v>0</v>
      </c>
      <c r="H370">
        <v>2</v>
      </c>
    </row>
    <row r="371" spans="1:8" x14ac:dyDescent="0.35">
      <c r="A371" s="1">
        <v>368</v>
      </c>
      <c r="B371">
        <v>369</v>
      </c>
      <c r="C371" t="s">
        <v>1023</v>
      </c>
      <c r="D371" t="s">
        <v>1024</v>
      </c>
      <c r="E371" t="s">
        <v>9</v>
      </c>
      <c r="F371">
        <v>0</v>
      </c>
      <c r="G371">
        <v>0</v>
      </c>
      <c r="H371">
        <v>2</v>
      </c>
    </row>
    <row r="372" spans="1:8" x14ac:dyDescent="0.35">
      <c r="A372" s="1">
        <v>369</v>
      </c>
      <c r="B372">
        <v>370</v>
      </c>
      <c r="C372" t="s">
        <v>1025</v>
      </c>
      <c r="D372" t="s">
        <v>1026</v>
      </c>
      <c r="E372" t="s">
        <v>1027</v>
      </c>
      <c r="F372" t="s">
        <v>1028</v>
      </c>
      <c r="G372">
        <v>12</v>
      </c>
      <c r="H372">
        <v>2</v>
      </c>
    </row>
    <row r="373" spans="1:8" x14ac:dyDescent="0.35">
      <c r="A373" s="1">
        <v>370</v>
      </c>
      <c r="B373">
        <v>371</v>
      </c>
      <c r="C373" t="s">
        <v>1029</v>
      </c>
      <c r="D373" t="s">
        <v>1030</v>
      </c>
      <c r="E373" t="s">
        <v>9</v>
      </c>
      <c r="F373">
        <v>0</v>
      </c>
      <c r="G373">
        <v>0</v>
      </c>
      <c r="H373">
        <v>2</v>
      </c>
    </row>
    <row r="374" spans="1:8" x14ac:dyDescent="0.35">
      <c r="A374" s="1">
        <v>371</v>
      </c>
      <c r="B374">
        <v>372</v>
      </c>
      <c r="C374" t="s">
        <v>1031</v>
      </c>
      <c r="D374" t="s">
        <v>1032</v>
      </c>
      <c r="E374" t="s">
        <v>9</v>
      </c>
      <c r="F374">
        <v>0</v>
      </c>
      <c r="G374">
        <v>0</v>
      </c>
      <c r="H374">
        <v>2</v>
      </c>
    </row>
    <row r="375" spans="1:8" x14ac:dyDescent="0.35">
      <c r="A375" s="1">
        <v>372</v>
      </c>
      <c r="B375">
        <v>373</v>
      </c>
      <c r="C375" t="s">
        <v>1033</v>
      </c>
      <c r="D375" t="s">
        <v>1034</v>
      </c>
      <c r="E375" t="s">
        <v>1035</v>
      </c>
      <c r="F375" t="s">
        <v>863</v>
      </c>
      <c r="G375">
        <v>15</v>
      </c>
      <c r="H375">
        <v>2</v>
      </c>
    </row>
    <row r="376" spans="1:8" x14ac:dyDescent="0.35">
      <c r="A376" s="1">
        <v>373</v>
      </c>
      <c r="B376">
        <v>374</v>
      </c>
      <c r="C376" t="s">
        <v>1036</v>
      </c>
      <c r="D376" t="s">
        <v>1037</v>
      </c>
      <c r="E376" t="s">
        <v>9</v>
      </c>
      <c r="F376">
        <v>0</v>
      </c>
      <c r="G376">
        <v>0</v>
      </c>
      <c r="H376">
        <v>2</v>
      </c>
    </row>
    <row r="377" spans="1:8" x14ac:dyDescent="0.35">
      <c r="A377" s="1">
        <v>374</v>
      </c>
      <c r="B377">
        <v>375</v>
      </c>
      <c r="C377" t="s">
        <v>1038</v>
      </c>
      <c r="D377" t="s">
        <v>1039</v>
      </c>
      <c r="E377" t="s">
        <v>9</v>
      </c>
      <c r="F377">
        <v>0</v>
      </c>
      <c r="G377">
        <v>0</v>
      </c>
      <c r="H377">
        <v>2</v>
      </c>
    </row>
    <row r="378" spans="1:8" x14ac:dyDescent="0.35">
      <c r="A378" s="1">
        <v>375</v>
      </c>
      <c r="B378">
        <v>376</v>
      </c>
      <c r="C378" t="s">
        <v>1040</v>
      </c>
      <c r="D378" t="s">
        <v>1041</v>
      </c>
      <c r="E378" t="s">
        <v>707</v>
      </c>
      <c r="F378">
        <v>0</v>
      </c>
      <c r="G378">
        <v>0</v>
      </c>
      <c r="H378">
        <v>2</v>
      </c>
    </row>
    <row r="379" spans="1:8" x14ac:dyDescent="0.35">
      <c r="A379" s="1">
        <v>376</v>
      </c>
      <c r="B379">
        <v>377</v>
      </c>
      <c r="C379" t="s">
        <v>1042</v>
      </c>
      <c r="D379" t="s">
        <v>1043</v>
      </c>
      <c r="E379" t="s">
        <v>1044</v>
      </c>
      <c r="F379" t="s">
        <v>1045</v>
      </c>
      <c r="G379">
        <v>28</v>
      </c>
      <c r="H379">
        <v>2</v>
      </c>
    </row>
    <row r="380" spans="1:8" x14ac:dyDescent="0.35">
      <c r="A380" s="1">
        <v>377</v>
      </c>
      <c r="B380">
        <v>378</v>
      </c>
      <c r="C380" t="s">
        <v>1046</v>
      </c>
      <c r="D380" t="s">
        <v>1047</v>
      </c>
      <c r="E380" t="s">
        <v>1048</v>
      </c>
      <c r="F380">
        <v>0</v>
      </c>
      <c r="G380">
        <v>0</v>
      </c>
      <c r="H380">
        <v>2</v>
      </c>
    </row>
    <row r="381" spans="1:8" x14ac:dyDescent="0.35">
      <c r="A381" s="1">
        <v>378</v>
      </c>
      <c r="B381">
        <v>379</v>
      </c>
      <c r="C381" t="s">
        <v>1049</v>
      </c>
      <c r="D381" t="s">
        <v>1050</v>
      </c>
      <c r="E381" t="s">
        <v>1051</v>
      </c>
      <c r="F381">
        <v>0</v>
      </c>
      <c r="G381">
        <v>0</v>
      </c>
      <c r="H381">
        <v>2</v>
      </c>
    </row>
    <row r="382" spans="1:8" x14ac:dyDescent="0.35">
      <c r="A382" s="1">
        <v>379</v>
      </c>
      <c r="B382">
        <v>380</v>
      </c>
      <c r="C382" t="s">
        <v>1052</v>
      </c>
      <c r="D382" t="s">
        <v>1053</v>
      </c>
      <c r="E382" t="s">
        <v>9</v>
      </c>
      <c r="F382">
        <v>0</v>
      </c>
      <c r="G382">
        <v>0</v>
      </c>
      <c r="H382">
        <v>2</v>
      </c>
    </row>
    <row r="383" spans="1:8" x14ac:dyDescent="0.35">
      <c r="A383" s="1">
        <v>380</v>
      </c>
      <c r="B383">
        <v>381</v>
      </c>
      <c r="C383" t="s">
        <v>1054</v>
      </c>
      <c r="D383" t="s">
        <v>1055</v>
      </c>
      <c r="E383" t="s">
        <v>1056</v>
      </c>
      <c r="F383">
        <v>0</v>
      </c>
      <c r="G383">
        <v>0</v>
      </c>
      <c r="H383">
        <v>2</v>
      </c>
    </row>
    <row r="384" spans="1:8" x14ac:dyDescent="0.35">
      <c r="A384" s="1">
        <v>381</v>
      </c>
      <c r="B384">
        <v>382</v>
      </c>
      <c r="C384" t="s">
        <v>1057</v>
      </c>
      <c r="D384" t="s">
        <v>1058</v>
      </c>
      <c r="E384" t="s">
        <v>9</v>
      </c>
      <c r="F384">
        <v>0</v>
      </c>
      <c r="G384">
        <v>0</v>
      </c>
      <c r="H384">
        <v>2</v>
      </c>
    </row>
    <row r="385" spans="1:8" x14ac:dyDescent="0.35">
      <c r="A385" s="1">
        <v>382</v>
      </c>
      <c r="B385">
        <v>383</v>
      </c>
      <c r="C385" t="s">
        <v>1059</v>
      </c>
      <c r="D385" t="s">
        <v>1060</v>
      </c>
      <c r="E385" t="s">
        <v>9</v>
      </c>
      <c r="F385">
        <v>0</v>
      </c>
      <c r="G385">
        <v>0</v>
      </c>
      <c r="H385">
        <v>2</v>
      </c>
    </row>
    <row r="386" spans="1:8" x14ac:dyDescent="0.35">
      <c r="A386" s="1">
        <v>383</v>
      </c>
      <c r="B386">
        <v>384</v>
      </c>
      <c r="C386" t="s">
        <v>1061</v>
      </c>
      <c r="D386" t="s">
        <v>1062</v>
      </c>
      <c r="E386" t="s">
        <v>9</v>
      </c>
      <c r="F386">
        <v>0</v>
      </c>
      <c r="G386">
        <v>0</v>
      </c>
      <c r="H386">
        <v>2</v>
      </c>
    </row>
    <row r="387" spans="1:8" x14ac:dyDescent="0.35">
      <c r="A387" s="1">
        <v>384</v>
      </c>
      <c r="B387">
        <v>385</v>
      </c>
      <c r="C387" t="s">
        <v>1063</v>
      </c>
      <c r="D387" t="s">
        <v>1064</v>
      </c>
      <c r="E387" t="s">
        <v>9</v>
      </c>
      <c r="F387">
        <v>0</v>
      </c>
      <c r="G387">
        <v>0</v>
      </c>
      <c r="H387">
        <v>2</v>
      </c>
    </row>
    <row r="388" spans="1:8" x14ac:dyDescent="0.35">
      <c r="A388" s="1">
        <v>385</v>
      </c>
      <c r="B388">
        <v>386</v>
      </c>
      <c r="C388" t="s">
        <v>1065</v>
      </c>
      <c r="D388" t="s">
        <v>1066</v>
      </c>
      <c r="E388" t="s">
        <v>9</v>
      </c>
      <c r="F388">
        <v>0</v>
      </c>
      <c r="G388">
        <v>0</v>
      </c>
      <c r="H388">
        <v>2</v>
      </c>
    </row>
    <row r="389" spans="1:8" x14ac:dyDescent="0.35">
      <c r="A389" s="1">
        <v>386</v>
      </c>
      <c r="B389">
        <v>387</v>
      </c>
      <c r="C389" t="s">
        <v>1067</v>
      </c>
      <c r="D389" t="s">
        <v>1068</v>
      </c>
      <c r="E389" t="s">
        <v>9</v>
      </c>
      <c r="F389">
        <v>0</v>
      </c>
      <c r="G389">
        <v>0</v>
      </c>
      <c r="H389">
        <v>2</v>
      </c>
    </row>
    <row r="390" spans="1:8" x14ac:dyDescent="0.35">
      <c r="A390" s="1">
        <v>387</v>
      </c>
      <c r="B390">
        <v>388</v>
      </c>
      <c r="C390" t="s">
        <v>1069</v>
      </c>
      <c r="D390" t="s">
        <v>1070</v>
      </c>
      <c r="E390" t="s">
        <v>9</v>
      </c>
      <c r="F390">
        <v>0</v>
      </c>
      <c r="G390">
        <v>0</v>
      </c>
      <c r="H390">
        <v>2</v>
      </c>
    </row>
    <row r="391" spans="1:8" x14ac:dyDescent="0.35">
      <c r="A391" s="1">
        <v>388</v>
      </c>
      <c r="B391">
        <v>389</v>
      </c>
      <c r="C391" t="s">
        <v>1071</v>
      </c>
      <c r="D391" t="s">
        <v>1072</v>
      </c>
      <c r="E391" t="s">
        <v>9</v>
      </c>
      <c r="F391">
        <v>0</v>
      </c>
      <c r="G391">
        <v>0</v>
      </c>
      <c r="H391">
        <v>2</v>
      </c>
    </row>
    <row r="392" spans="1:8" x14ac:dyDescent="0.35">
      <c r="A392" s="1">
        <v>389</v>
      </c>
      <c r="B392">
        <v>390</v>
      </c>
      <c r="C392" t="s">
        <v>1073</v>
      </c>
      <c r="D392" t="s">
        <v>1074</v>
      </c>
      <c r="E392" t="s">
        <v>1075</v>
      </c>
      <c r="F392" t="s">
        <v>272</v>
      </c>
      <c r="G392">
        <v>11</v>
      </c>
      <c r="H392">
        <v>2</v>
      </c>
    </row>
    <row r="393" spans="1:8" x14ac:dyDescent="0.35">
      <c r="A393" s="1">
        <v>390</v>
      </c>
      <c r="B393">
        <v>391</v>
      </c>
      <c r="C393" t="s">
        <v>1076</v>
      </c>
      <c r="D393" t="s">
        <v>1077</v>
      </c>
      <c r="E393" t="s">
        <v>1078</v>
      </c>
      <c r="F393">
        <v>0</v>
      </c>
      <c r="G393">
        <v>0</v>
      </c>
      <c r="H393">
        <v>2</v>
      </c>
    </row>
    <row r="394" spans="1:8" x14ac:dyDescent="0.35">
      <c r="A394" s="1">
        <v>391</v>
      </c>
      <c r="B394">
        <v>392</v>
      </c>
      <c r="C394" t="s">
        <v>1079</v>
      </c>
      <c r="D394" t="s">
        <v>1080</v>
      </c>
      <c r="E394" t="s">
        <v>1081</v>
      </c>
      <c r="F394">
        <v>0</v>
      </c>
      <c r="G394">
        <v>0</v>
      </c>
      <c r="H394">
        <v>2</v>
      </c>
    </row>
    <row r="395" spans="1:8" x14ac:dyDescent="0.35">
      <c r="A395" s="1">
        <v>392</v>
      </c>
      <c r="B395">
        <v>393</v>
      </c>
      <c r="C395" t="s">
        <v>1082</v>
      </c>
      <c r="D395" t="s">
        <v>1083</v>
      </c>
      <c r="E395" t="s">
        <v>1084</v>
      </c>
      <c r="F395">
        <v>0</v>
      </c>
      <c r="G395">
        <v>0</v>
      </c>
      <c r="H395">
        <v>2</v>
      </c>
    </row>
    <row r="396" spans="1:8" x14ac:dyDescent="0.35">
      <c r="A396" s="1">
        <v>393</v>
      </c>
      <c r="B396">
        <v>394</v>
      </c>
      <c r="C396" t="s">
        <v>1085</v>
      </c>
      <c r="D396" t="s">
        <v>1086</v>
      </c>
      <c r="E396" t="s">
        <v>1087</v>
      </c>
      <c r="F396" t="s">
        <v>785</v>
      </c>
      <c r="G396">
        <v>20</v>
      </c>
      <c r="H396">
        <v>2</v>
      </c>
    </row>
    <row r="397" spans="1:8" x14ac:dyDescent="0.35">
      <c r="A397" s="1">
        <v>394</v>
      </c>
      <c r="B397">
        <v>395</v>
      </c>
      <c r="C397" t="s">
        <v>1088</v>
      </c>
      <c r="D397" t="s">
        <v>1089</v>
      </c>
      <c r="E397" t="s">
        <v>9</v>
      </c>
      <c r="F397">
        <v>0</v>
      </c>
      <c r="G397">
        <v>0</v>
      </c>
      <c r="H397">
        <v>2</v>
      </c>
    </row>
    <row r="398" spans="1:8" x14ac:dyDescent="0.35">
      <c r="A398" s="1">
        <v>395</v>
      </c>
      <c r="B398">
        <v>396</v>
      </c>
      <c r="C398" t="s">
        <v>1090</v>
      </c>
      <c r="D398" t="s">
        <v>1091</v>
      </c>
      <c r="E398" t="s">
        <v>9</v>
      </c>
      <c r="F398">
        <v>0</v>
      </c>
      <c r="G398">
        <v>0</v>
      </c>
      <c r="H398">
        <v>2</v>
      </c>
    </row>
    <row r="399" spans="1:8" x14ac:dyDescent="0.35">
      <c r="A399" s="1">
        <v>396</v>
      </c>
      <c r="B399">
        <v>397</v>
      </c>
      <c r="C399" t="s">
        <v>1092</v>
      </c>
      <c r="D399" t="s">
        <v>1093</v>
      </c>
      <c r="E399" t="s">
        <v>1094</v>
      </c>
      <c r="F399" t="s">
        <v>1095</v>
      </c>
      <c r="G399">
        <v>14</v>
      </c>
      <c r="H399">
        <v>2</v>
      </c>
    </row>
    <row r="400" spans="1:8" x14ac:dyDescent="0.35">
      <c r="A400" s="1">
        <v>397</v>
      </c>
      <c r="B400">
        <v>398</v>
      </c>
      <c r="C400" t="s">
        <v>1096</v>
      </c>
      <c r="D400" t="s">
        <v>1097</v>
      </c>
      <c r="E400" t="s">
        <v>1098</v>
      </c>
      <c r="F400" t="s">
        <v>175</v>
      </c>
      <c r="G400">
        <v>4</v>
      </c>
      <c r="H400">
        <v>2</v>
      </c>
    </row>
    <row r="401" spans="1:8" x14ac:dyDescent="0.35">
      <c r="A401" s="1">
        <v>398</v>
      </c>
      <c r="B401">
        <v>399</v>
      </c>
      <c r="C401" t="s">
        <v>1099</v>
      </c>
      <c r="D401" t="s">
        <v>1100</v>
      </c>
      <c r="E401" t="s">
        <v>1101</v>
      </c>
      <c r="F401" t="s">
        <v>497</v>
      </c>
      <c r="G401">
        <v>14</v>
      </c>
      <c r="H401">
        <v>2</v>
      </c>
    </row>
    <row r="402" spans="1:8" x14ac:dyDescent="0.35">
      <c r="A402" s="1">
        <v>399</v>
      </c>
      <c r="B402">
        <v>400</v>
      </c>
      <c r="C402" t="s">
        <v>1102</v>
      </c>
      <c r="D402" t="s">
        <v>1103</v>
      </c>
      <c r="E402" t="s">
        <v>9</v>
      </c>
      <c r="F402">
        <v>0</v>
      </c>
      <c r="G402">
        <v>0</v>
      </c>
      <c r="H402">
        <v>2</v>
      </c>
    </row>
    <row r="403" spans="1:8" x14ac:dyDescent="0.35">
      <c r="A403" s="1">
        <v>400</v>
      </c>
      <c r="B403">
        <v>401</v>
      </c>
      <c r="C403" t="s">
        <v>1104</v>
      </c>
      <c r="D403" t="s">
        <v>1105</v>
      </c>
      <c r="E403" t="s">
        <v>9</v>
      </c>
      <c r="F403">
        <v>0</v>
      </c>
      <c r="G403">
        <v>0</v>
      </c>
      <c r="H403">
        <v>2</v>
      </c>
    </row>
    <row r="404" spans="1:8" x14ac:dyDescent="0.35">
      <c r="A404" s="1">
        <v>401</v>
      </c>
      <c r="B404">
        <v>402</v>
      </c>
      <c r="C404" t="s">
        <v>1106</v>
      </c>
      <c r="D404" t="s">
        <v>1107</v>
      </c>
      <c r="E404" t="s">
        <v>1108</v>
      </c>
      <c r="F404">
        <v>0</v>
      </c>
      <c r="G404">
        <v>0</v>
      </c>
      <c r="H404">
        <v>2</v>
      </c>
    </row>
    <row r="405" spans="1:8" x14ac:dyDescent="0.35">
      <c r="A405" s="1">
        <v>402</v>
      </c>
      <c r="B405">
        <v>403</v>
      </c>
      <c r="C405" t="s">
        <v>1109</v>
      </c>
      <c r="D405" t="s">
        <v>1110</v>
      </c>
      <c r="E405" t="s">
        <v>9</v>
      </c>
      <c r="F405">
        <v>0</v>
      </c>
      <c r="G405">
        <v>0</v>
      </c>
      <c r="H405">
        <v>2</v>
      </c>
    </row>
    <row r="406" spans="1:8" x14ac:dyDescent="0.35">
      <c r="A406" s="1">
        <v>403</v>
      </c>
      <c r="B406">
        <v>404</v>
      </c>
      <c r="C406" t="s">
        <v>1111</v>
      </c>
      <c r="D406" t="s">
        <v>1112</v>
      </c>
      <c r="E406" t="s">
        <v>1113</v>
      </c>
      <c r="F406" t="s">
        <v>1114</v>
      </c>
      <c r="G406">
        <v>4</v>
      </c>
      <c r="H406">
        <v>2</v>
      </c>
    </row>
    <row r="407" spans="1:8" x14ac:dyDescent="0.35">
      <c r="A407" s="1">
        <v>404</v>
      </c>
      <c r="B407">
        <v>405</v>
      </c>
      <c r="C407" t="s">
        <v>1115</v>
      </c>
      <c r="D407" t="s">
        <v>1116</v>
      </c>
      <c r="E407" t="s">
        <v>1117</v>
      </c>
      <c r="F407" t="s">
        <v>337</v>
      </c>
      <c r="G407">
        <v>14</v>
      </c>
      <c r="H407">
        <v>2</v>
      </c>
    </row>
    <row r="408" spans="1:8" x14ac:dyDescent="0.35">
      <c r="A408" s="1">
        <v>405</v>
      </c>
      <c r="B408">
        <v>406</v>
      </c>
      <c r="C408" t="s">
        <v>1118</v>
      </c>
      <c r="D408" t="s">
        <v>1119</v>
      </c>
      <c r="E408" t="s">
        <v>1120</v>
      </c>
      <c r="F408">
        <v>0</v>
      </c>
      <c r="G408">
        <v>0</v>
      </c>
      <c r="H408">
        <v>2</v>
      </c>
    </row>
    <row r="409" spans="1:8" x14ac:dyDescent="0.35">
      <c r="A409" s="1">
        <v>406</v>
      </c>
      <c r="B409">
        <v>407</v>
      </c>
      <c r="C409" t="s">
        <v>1121</v>
      </c>
      <c r="D409" t="s">
        <v>1122</v>
      </c>
      <c r="E409" t="s">
        <v>9</v>
      </c>
      <c r="F409">
        <v>0</v>
      </c>
      <c r="G409">
        <v>0</v>
      </c>
      <c r="H409">
        <v>2</v>
      </c>
    </row>
    <row r="410" spans="1:8" x14ac:dyDescent="0.35">
      <c r="A410" s="1">
        <v>407</v>
      </c>
      <c r="B410">
        <v>408</v>
      </c>
      <c r="C410" t="s">
        <v>1123</v>
      </c>
      <c r="D410" t="s">
        <v>1124</v>
      </c>
      <c r="E410" t="s">
        <v>9</v>
      </c>
      <c r="F410">
        <v>0</v>
      </c>
      <c r="G410">
        <v>0</v>
      </c>
      <c r="H410">
        <v>2</v>
      </c>
    </row>
    <row r="411" spans="1:8" x14ac:dyDescent="0.35">
      <c r="A411" s="1">
        <v>408</v>
      </c>
      <c r="B411">
        <v>409</v>
      </c>
      <c r="C411" t="s">
        <v>1125</v>
      </c>
      <c r="D411" t="s">
        <v>1126</v>
      </c>
      <c r="E411" t="s">
        <v>1127</v>
      </c>
      <c r="F411">
        <v>0</v>
      </c>
      <c r="G411">
        <v>0</v>
      </c>
      <c r="H411">
        <v>2</v>
      </c>
    </row>
    <row r="412" spans="1:8" x14ac:dyDescent="0.35">
      <c r="A412" s="1">
        <v>409</v>
      </c>
      <c r="B412">
        <v>410</v>
      </c>
      <c r="C412" t="s">
        <v>1128</v>
      </c>
      <c r="D412" t="s">
        <v>1129</v>
      </c>
      <c r="E412" t="s">
        <v>9</v>
      </c>
      <c r="F412">
        <v>0</v>
      </c>
      <c r="G412">
        <v>0</v>
      </c>
      <c r="H412">
        <v>2</v>
      </c>
    </row>
    <row r="413" spans="1:8" x14ac:dyDescent="0.35">
      <c r="A413" s="1">
        <v>410</v>
      </c>
      <c r="B413">
        <v>411</v>
      </c>
      <c r="C413" t="s">
        <v>1130</v>
      </c>
      <c r="D413" t="s">
        <v>1131</v>
      </c>
      <c r="E413" t="s">
        <v>9</v>
      </c>
      <c r="F413">
        <v>0</v>
      </c>
      <c r="G413">
        <v>0</v>
      </c>
      <c r="H413">
        <v>2</v>
      </c>
    </row>
    <row r="414" spans="1:8" x14ac:dyDescent="0.35">
      <c r="A414" s="1">
        <v>411</v>
      </c>
      <c r="B414">
        <v>412</v>
      </c>
      <c r="C414" t="s">
        <v>1132</v>
      </c>
      <c r="D414" t="s">
        <v>1133</v>
      </c>
      <c r="E414" t="s">
        <v>9</v>
      </c>
      <c r="F414">
        <v>0</v>
      </c>
      <c r="G414">
        <v>0</v>
      </c>
      <c r="H414">
        <v>2</v>
      </c>
    </row>
    <row r="415" spans="1:8" x14ac:dyDescent="0.35">
      <c r="A415" s="1">
        <v>412</v>
      </c>
      <c r="B415">
        <v>413</v>
      </c>
      <c r="C415" t="s">
        <v>1134</v>
      </c>
      <c r="D415" t="s">
        <v>1135</v>
      </c>
      <c r="E415" t="s">
        <v>1136</v>
      </c>
      <c r="F415" t="s">
        <v>1137</v>
      </c>
      <c r="G415">
        <v>18</v>
      </c>
      <c r="H415">
        <v>2</v>
      </c>
    </row>
    <row r="416" spans="1:8" x14ac:dyDescent="0.35">
      <c r="A416" s="1">
        <v>413</v>
      </c>
      <c r="B416">
        <v>414</v>
      </c>
      <c r="C416" t="s">
        <v>1138</v>
      </c>
      <c r="D416" t="s">
        <v>1139</v>
      </c>
      <c r="E416" t="s">
        <v>1140</v>
      </c>
      <c r="F416">
        <v>0</v>
      </c>
      <c r="G416">
        <v>0</v>
      </c>
      <c r="H416">
        <v>2</v>
      </c>
    </row>
    <row r="417" spans="1:8" x14ac:dyDescent="0.35">
      <c r="A417" s="1">
        <v>414</v>
      </c>
      <c r="B417">
        <v>415</v>
      </c>
      <c r="C417" t="s">
        <v>1141</v>
      </c>
      <c r="D417" t="s">
        <v>1142</v>
      </c>
      <c r="E417" t="s">
        <v>9</v>
      </c>
      <c r="F417">
        <v>0</v>
      </c>
      <c r="G417">
        <v>0</v>
      </c>
      <c r="H417">
        <v>2</v>
      </c>
    </row>
    <row r="418" spans="1:8" x14ac:dyDescent="0.35">
      <c r="A418" s="1">
        <v>415</v>
      </c>
      <c r="B418">
        <v>416</v>
      </c>
      <c r="C418" t="s">
        <v>1143</v>
      </c>
      <c r="D418" t="s">
        <v>1144</v>
      </c>
      <c r="E418" t="s">
        <v>1145</v>
      </c>
      <c r="F418" t="s">
        <v>1146</v>
      </c>
      <c r="G418">
        <v>39</v>
      </c>
      <c r="H418">
        <v>2</v>
      </c>
    </row>
    <row r="419" spans="1:8" x14ac:dyDescent="0.35">
      <c r="A419" s="1">
        <v>416</v>
      </c>
      <c r="B419">
        <v>417</v>
      </c>
      <c r="C419" t="s">
        <v>1147</v>
      </c>
      <c r="D419" t="s">
        <v>1148</v>
      </c>
      <c r="E419" t="s">
        <v>1149</v>
      </c>
      <c r="F419">
        <v>0</v>
      </c>
      <c r="G419">
        <v>0</v>
      </c>
      <c r="H419">
        <v>2</v>
      </c>
    </row>
    <row r="420" spans="1:8" x14ac:dyDescent="0.35">
      <c r="A420" s="1">
        <v>417</v>
      </c>
      <c r="B420">
        <v>418</v>
      </c>
      <c r="C420" t="s">
        <v>1150</v>
      </c>
      <c r="D420" t="s">
        <v>1151</v>
      </c>
      <c r="E420" t="s">
        <v>1152</v>
      </c>
      <c r="F420" t="s">
        <v>1153</v>
      </c>
      <c r="G420">
        <v>27</v>
      </c>
      <c r="H420">
        <v>2</v>
      </c>
    </row>
    <row r="421" spans="1:8" x14ac:dyDescent="0.35">
      <c r="A421" s="1">
        <v>418</v>
      </c>
      <c r="B421">
        <v>419</v>
      </c>
      <c r="C421" t="s">
        <v>1154</v>
      </c>
      <c r="D421" t="s">
        <v>1155</v>
      </c>
      <c r="E421" t="s">
        <v>9</v>
      </c>
      <c r="F421">
        <v>0</v>
      </c>
      <c r="G421">
        <v>0</v>
      </c>
      <c r="H421">
        <v>2</v>
      </c>
    </row>
    <row r="422" spans="1:8" x14ac:dyDescent="0.35">
      <c r="A422" s="1">
        <v>419</v>
      </c>
      <c r="B422">
        <v>420</v>
      </c>
      <c r="C422" t="s">
        <v>1156</v>
      </c>
      <c r="D422" t="s">
        <v>1157</v>
      </c>
      <c r="E422" t="s">
        <v>1158</v>
      </c>
      <c r="F422">
        <v>0</v>
      </c>
      <c r="G422">
        <v>0</v>
      </c>
      <c r="H422">
        <v>2</v>
      </c>
    </row>
    <row r="423" spans="1:8" x14ac:dyDescent="0.35">
      <c r="A423" s="1">
        <v>420</v>
      </c>
      <c r="B423">
        <v>421</v>
      </c>
      <c r="C423" t="s">
        <v>1159</v>
      </c>
      <c r="D423" t="s">
        <v>1160</v>
      </c>
      <c r="E423" t="s">
        <v>1161</v>
      </c>
      <c r="F423" t="s">
        <v>1114</v>
      </c>
      <c r="G423">
        <v>4</v>
      </c>
      <c r="H423">
        <v>2</v>
      </c>
    </row>
    <row r="424" spans="1:8" x14ac:dyDescent="0.35">
      <c r="A424" s="1">
        <v>421</v>
      </c>
      <c r="B424">
        <v>422</v>
      </c>
      <c r="C424" t="s">
        <v>1162</v>
      </c>
      <c r="D424" t="s">
        <v>1163</v>
      </c>
      <c r="E424" t="s">
        <v>1164</v>
      </c>
      <c r="F424" t="s">
        <v>1165</v>
      </c>
      <c r="G424">
        <v>6</v>
      </c>
      <c r="H424">
        <v>2</v>
      </c>
    </row>
    <row r="425" spans="1:8" x14ac:dyDescent="0.35">
      <c r="A425" s="1">
        <v>422</v>
      </c>
      <c r="B425">
        <v>423</v>
      </c>
      <c r="C425" t="s">
        <v>1166</v>
      </c>
      <c r="D425" t="s">
        <v>1167</v>
      </c>
      <c r="E425" t="s">
        <v>9</v>
      </c>
      <c r="F425">
        <v>0</v>
      </c>
      <c r="G425">
        <v>0</v>
      </c>
      <c r="H425">
        <v>2</v>
      </c>
    </row>
    <row r="426" spans="1:8" x14ac:dyDescent="0.35">
      <c r="A426" s="1">
        <v>423</v>
      </c>
      <c r="B426">
        <v>424</v>
      </c>
      <c r="C426" t="s">
        <v>1168</v>
      </c>
      <c r="D426" t="s">
        <v>1169</v>
      </c>
      <c r="E426" t="s">
        <v>1170</v>
      </c>
      <c r="F426" t="s">
        <v>1171</v>
      </c>
      <c r="G426">
        <v>15</v>
      </c>
      <c r="H426">
        <v>2</v>
      </c>
    </row>
    <row r="427" spans="1:8" x14ac:dyDescent="0.35">
      <c r="A427" s="1">
        <v>424</v>
      </c>
      <c r="B427">
        <v>425</v>
      </c>
      <c r="C427" t="s">
        <v>1172</v>
      </c>
      <c r="D427" t="s">
        <v>1173</v>
      </c>
      <c r="E427" t="s">
        <v>9</v>
      </c>
      <c r="F427">
        <v>0</v>
      </c>
      <c r="G427">
        <v>0</v>
      </c>
      <c r="H427">
        <v>2</v>
      </c>
    </row>
    <row r="428" spans="1:8" x14ac:dyDescent="0.35">
      <c r="A428" s="1">
        <v>425</v>
      </c>
      <c r="B428">
        <v>426</v>
      </c>
      <c r="C428" t="s">
        <v>1174</v>
      </c>
      <c r="D428" t="s">
        <v>1175</v>
      </c>
      <c r="E428" t="s">
        <v>9</v>
      </c>
      <c r="F428">
        <v>0</v>
      </c>
      <c r="G428">
        <v>0</v>
      </c>
      <c r="H428">
        <v>2</v>
      </c>
    </row>
    <row r="429" spans="1:8" x14ac:dyDescent="0.35">
      <c r="A429" s="1">
        <v>426</v>
      </c>
      <c r="B429">
        <v>427</v>
      </c>
      <c r="C429" t="s">
        <v>1176</v>
      </c>
      <c r="D429" t="s">
        <v>1177</v>
      </c>
      <c r="E429" t="s">
        <v>1178</v>
      </c>
      <c r="F429" t="s">
        <v>1179</v>
      </c>
      <c r="G429">
        <v>12</v>
      </c>
      <c r="H429">
        <v>2</v>
      </c>
    </row>
    <row r="430" spans="1:8" x14ac:dyDescent="0.35">
      <c r="A430" s="1">
        <v>427</v>
      </c>
      <c r="B430">
        <v>428</v>
      </c>
      <c r="C430" t="s">
        <v>1180</v>
      </c>
      <c r="D430" t="s">
        <v>1181</v>
      </c>
      <c r="E430" t="s">
        <v>9</v>
      </c>
      <c r="F430">
        <v>0</v>
      </c>
      <c r="G430">
        <v>0</v>
      </c>
      <c r="H430">
        <v>2</v>
      </c>
    </row>
    <row r="431" spans="1:8" x14ac:dyDescent="0.35">
      <c r="A431" s="1">
        <v>428</v>
      </c>
      <c r="B431">
        <v>429</v>
      </c>
      <c r="C431" t="s">
        <v>1182</v>
      </c>
      <c r="D431" t="s">
        <v>1183</v>
      </c>
      <c r="E431" t="s">
        <v>9</v>
      </c>
      <c r="F431">
        <v>0</v>
      </c>
      <c r="G431">
        <v>0</v>
      </c>
      <c r="H431">
        <v>2</v>
      </c>
    </row>
    <row r="432" spans="1:8" x14ac:dyDescent="0.35">
      <c r="A432" s="1">
        <v>429</v>
      </c>
      <c r="B432">
        <v>430</v>
      </c>
      <c r="C432" t="s">
        <v>1184</v>
      </c>
      <c r="D432" t="s">
        <v>1185</v>
      </c>
      <c r="E432" t="s">
        <v>1186</v>
      </c>
      <c r="F432">
        <v>0</v>
      </c>
      <c r="G432">
        <v>0</v>
      </c>
      <c r="H432">
        <v>2</v>
      </c>
    </row>
    <row r="433" spans="1:8" x14ac:dyDescent="0.35">
      <c r="A433" s="1">
        <v>430</v>
      </c>
      <c r="B433">
        <v>431</v>
      </c>
      <c r="C433" t="s">
        <v>1187</v>
      </c>
      <c r="D433" t="s">
        <v>1188</v>
      </c>
      <c r="E433" t="s">
        <v>1189</v>
      </c>
      <c r="F433">
        <v>0</v>
      </c>
      <c r="G433">
        <v>0</v>
      </c>
      <c r="H433">
        <v>2</v>
      </c>
    </row>
    <row r="434" spans="1:8" x14ac:dyDescent="0.35">
      <c r="A434" s="1">
        <v>431</v>
      </c>
      <c r="B434">
        <v>432</v>
      </c>
      <c r="C434" t="s">
        <v>1190</v>
      </c>
      <c r="D434" t="s">
        <v>1191</v>
      </c>
      <c r="E434" t="s">
        <v>1192</v>
      </c>
      <c r="F434">
        <v>0</v>
      </c>
      <c r="G434">
        <v>0</v>
      </c>
      <c r="H434">
        <v>2</v>
      </c>
    </row>
    <row r="435" spans="1:8" x14ac:dyDescent="0.35">
      <c r="A435" s="1">
        <v>432</v>
      </c>
      <c r="B435">
        <v>433</v>
      </c>
      <c r="C435" t="s">
        <v>1193</v>
      </c>
      <c r="D435" t="s">
        <v>1194</v>
      </c>
      <c r="E435" t="s">
        <v>1195</v>
      </c>
      <c r="F435" t="s">
        <v>1196</v>
      </c>
      <c r="G435">
        <v>8</v>
      </c>
      <c r="H435">
        <v>2</v>
      </c>
    </row>
    <row r="436" spans="1:8" x14ac:dyDescent="0.35">
      <c r="A436" s="1">
        <v>433</v>
      </c>
      <c r="B436">
        <v>434</v>
      </c>
      <c r="C436" t="s">
        <v>1197</v>
      </c>
      <c r="D436" t="s">
        <v>1198</v>
      </c>
      <c r="E436" t="s">
        <v>1199</v>
      </c>
      <c r="F436">
        <v>0</v>
      </c>
      <c r="G436">
        <v>0</v>
      </c>
      <c r="H436">
        <v>2</v>
      </c>
    </row>
    <row r="437" spans="1:8" x14ac:dyDescent="0.35">
      <c r="A437" s="1">
        <v>434</v>
      </c>
      <c r="B437">
        <v>435</v>
      </c>
      <c r="C437" t="s">
        <v>1200</v>
      </c>
      <c r="D437" t="s">
        <v>1201</v>
      </c>
      <c r="E437" t="s">
        <v>9</v>
      </c>
      <c r="F437">
        <v>0</v>
      </c>
      <c r="G437">
        <v>0</v>
      </c>
      <c r="H437">
        <v>2</v>
      </c>
    </row>
    <row r="438" spans="1:8" x14ac:dyDescent="0.35">
      <c r="A438" s="1">
        <v>435</v>
      </c>
      <c r="B438">
        <v>436</v>
      </c>
      <c r="C438" t="s">
        <v>1202</v>
      </c>
      <c r="D438" t="s">
        <v>1203</v>
      </c>
      <c r="E438" t="s">
        <v>9</v>
      </c>
      <c r="F438">
        <v>0</v>
      </c>
      <c r="G438">
        <v>0</v>
      </c>
      <c r="H438">
        <v>2</v>
      </c>
    </row>
    <row r="439" spans="1:8" x14ac:dyDescent="0.35">
      <c r="A439" s="1">
        <v>436</v>
      </c>
      <c r="B439">
        <v>437</v>
      </c>
      <c r="C439" t="s">
        <v>1204</v>
      </c>
      <c r="D439" t="s">
        <v>1205</v>
      </c>
      <c r="E439" t="s">
        <v>1206</v>
      </c>
      <c r="F439">
        <v>0</v>
      </c>
      <c r="G439">
        <v>0</v>
      </c>
      <c r="H439">
        <v>2</v>
      </c>
    </row>
    <row r="440" spans="1:8" x14ac:dyDescent="0.35">
      <c r="A440" s="1">
        <v>437</v>
      </c>
      <c r="B440">
        <v>438</v>
      </c>
      <c r="C440" t="s">
        <v>1207</v>
      </c>
      <c r="D440" t="s">
        <v>1208</v>
      </c>
      <c r="E440" t="s">
        <v>9</v>
      </c>
      <c r="F440">
        <v>0</v>
      </c>
      <c r="G440">
        <v>0</v>
      </c>
      <c r="H440">
        <v>2</v>
      </c>
    </row>
    <row r="441" spans="1:8" x14ac:dyDescent="0.35">
      <c r="A441" s="1">
        <v>438</v>
      </c>
      <c r="B441">
        <v>439</v>
      </c>
      <c r="C441" t="s">
        <v>1209</v>
      </c>
      <c r="D441" t="s">
        <v>1210</v>
      </c>
      <c r="E441" t="s">
        <v>1211</v>
      </c>
      <c r="F441" t="s">
        <v>1212</v>
      </c>
      <c r="G441">
        <v>22</v>
      </c>
      <c r="H441">
        <v>2</v>
      </c>
    </row>
    <row r="442" spans="1:8" x14ac:dyDescent="0.35">
      <c r="A442" s="1">
        <v>439</v>
      </c>
      <c r="B442">
        <v>440</v>
      </c>
      <c r="C442" t="s">
        <v>1213</v>
      </c>
      <c r="D442" t="s">
        <v>1214</v>
      </c>
      <c r="E442" t="s">
        <v>9</v>
      </c>
      <c r="F442">
        <v>0</v>
      </c>
      <c r="G442">
        <v>0</v>
      </c>
      <c r="H442">
        <v>2</v>
      </c>
    </row>
    <row r="443" spans="1:8" x14ac:dyDescent="0.35">
      <c r="A443" s="1">
        <v>440</v>
      </c>
      <c r="B443">
        <v>441</v>
      </c>
      <c r="C443" t="s">
        <v>1215</v>
      </c>
      <c r="D443" t="s">
        <v>1216</v>
      </c>
      <c r="E443" t="s">
        <v>9</v>
      </c>
      <c r="F443">
        <v>0</v>
      </c>
      <c r="G443">
        <v>0</v>
      </c>
      <c r="H443">
        <v>2</v>
      </c>
    </row>
    <row r="444" spans="1:8" x14ac:dyDescent="0.35">
      <c r="A444" s="1">
        <v>441</v>
      </c>
      <c r="B444">
        <v>442</v>
      </c>
      <c r="C444" t="s">
        <v>1217</v>
      </c>
      <c r="D444" t="s">
        <v>1218</v>
      </c>
      <c r="E444" t="s">
        <v>9</v>
      </c>
      <c r="F444">
        <v>0</v>
      </c>
      <c r="G444">
        <v>0</v>
      </c>
      <c r="H444">
        <v>2</v>
      </c>
    </row>
    <row r="445" spans="1:8" x14ac:dyDescent="0.35">
      <c r="A445" s="1">
        <v>442</v>
      </c>
      <c r="B445">
        <v>443</v>
      </c>
      <c r="C445" t="s">
        <v>1219</v>
      </c>
      <c r="D445" t="s">
        <v>1220</v>
      </c>
      <c r="E445" t="s">
        <v>1221</v>
      </c>
      <c r="F445" t="s">
        <v>219</v>
      </c>
      <c r="G445">
        <v>13</v>
      </c>
      <c r="H445">
        <v>2</v>
      </c>
    </row>
    <row r="446" spans="1:8" x14ac:dyDescent="0.35">
      <c r="A446" s="1">
        <v>443</v>
      </c>
      <c r="B446">
        <v>444</v>
      </c>
      <c r="C446" t="s">
        <v>1222</v>
      </c>
      <c r="D446" t="s">
        <v>1223</v>
      </c>
      <c r="E446" t="s">
        <v>9</v>
      </c>
      <c r="F446">
        <v>0</v>
      </c>
      <c r="G446">
        <v>0</v>
      </c>
      <c r="H446">
        <v>2</v>
      </c>
    </row>
    <row r="447" spans="1:8" x14ac:dyDescent="0.35">
      <c r="A447" s="1">
        <v>444</v>
      </c>
      <c r="B447">
        <v>445</v>
      </c>
      <c r="C447" t="s">
        <v>1224</v>
      </c>
      <c r="D447" t="s">
        <v>1225</v>
      </c>
      <c r="E447" t="s">
        <v>9</v>
      </c>
      <c r="F447">
        <v>0</v>
      </c>
      <c r="G447">
        <v>0</v>
      </c>
      <c r="H447">
        <v>2</v>
      </c>
    </row>
    <row r="448" spans="1:8" x14ac:dyDescent="0.35">
      <c r="A448" s="1">
        <v>445</v>
      </c>
      <c r="B448">
        <v>446</v>
      </c>
      <c r="C448" t="s">
        <v>1226</v>
      </c>
      <c r="D448" t="s">
        <v>1227</v>
      </c>
      <c r="E448" t="s">
        <v>1228</v>
      </c>
      <c r="F448" t="s">
        <v>1229</v>
      </c>
      <c r="G448">
        <v>31</v>
      </c>
      <c r="H448">
        <v>2</v>
      </c>
    </row>
    <row r="449" spans="1:8" x14ac:dyDescent="0.35">
      <c r="A449" s="1">
        <v>446</v>
      </c>
      <c r="B449">
        <v>447</v>
      </c>
      <c r="C449" t="s">
        <v>1230</v>
      </c>
      <c r="D449" t="s">
        <v>1231</v>
      </c>
      <c r="E449" t="s">
        <v>1232</v>
      </c>
      <c r="F449" t="s">
        <v>1233</v>
      </c>
      <c r="G449">
        <v>13</v>
      </c>
      <c r="H449">
        <v>2</v>
      </c>
    </row>
    <row r="450" spans="1:8" x14ac:dyDescent="0.35">
      <c r="A450" s="1">
        <v>447</v>
      </c>
      <c r="B450">
        <v>448</v>
      </c>
      <c r="C450" t="s">
        <v>1234</v>
      </c>
      <c r="D450" t="s">
        <v>1235</v>
      </c>
      <c r="E450" t="s">
        <v>9</v>
      </c>
      <c r="F450">
        <v>0</v>
      </c>
      <c r="G450">
        <v>0</v>
      </c>
      <c r="H450">
        <v>2</v>
      </c>
    </row>
    <row r="451" spans="1:8" x14ac:dyDescent="0.35">
      <c r="A451" s="1">
        <v>448</v>
      </c>
      <c r="B451">
        <v>449</v>
      </c>
      <c r="C451" t="s">
        <v>1236</v>
      </c>
      <c r="D451" t="s">
        <v>1237</v>
      </c>
      <c r="E451" t="s">
        <v>1238</v>
      </c>
      <c r="F451" t="s">
        <v>1239</v>
      </c>
      <c r="G451">
        <v>75</v>
      </c>
      <c r="H451">
        <v>2</v>
      </c>
    </row>
    <row r="452" spans="1:8" x14ac:dyDescent="0.35">
      <c r="A452" s="1">
        <v>449</v>
      </c>
      <c r="B452">
        <v>450</v>
      </c>
      <c r="C452" t="s">
        <v>1240</v>
      </c>
      <c r="D452" t="s">
        <v>1241</v>
      </c>
      <c r="E452" t="s">
        <v>9</v>
      </c>
      <c r="F452">
        <v>0</v>
      </c>
      <c r="G452">
        <v>0</v>
      </c>
      <c r="H452">
        <v>2</v>
      </c>
    </row>
    <row r="453" spans="1:8" x14ac:dyDescent="0.35">
      <c r="A453" s="1">
        <v>450</v>
      </c>
      <c r="B453">
        <v>451</v>
      </c>
      <c r="C453" t="s">
        <v>1242</v>
      </c>
      <c r="D453" t="s">
        <v>1243</v>
      </c>
      <c r="E453" t="s">
        <v>9</v>
      </c>
      <c r="F453">
        <v>0</v>
      </c>
      <c r="G453">
        <v>0</v>
      </c>
      <c r="H453">
        <v>2</v>
      </c>
    </row>
    <row r="454" spans="1:8" x14ac:dyDescent="0.35">
      <c r="A454" s="1">
        <v>451</v>
      </c>
      <c r="B454">
        <v>452</v>
      </c>
      <c r="C454" t="s">
        <v>1244</v>
      </c>
      <c r="D454" t="s">
        <v>1245</v>
      </c>
      <c r="E454" t="s">
        <v>307</v>
      </c>
      <c r="F454">
        <v>0</v>
      </c>
      <c r="G454">
        <v>0</v>
      </c>
      <c r="H454">
        <v>2</v>
      </c>
    </row>
    <row r="455" spans="1:8" x14ac:dyDescent="0.35">
      <c r="A455" s="1">
        <v>452</v>
      </c>
      <c r="B455">
        <v>453</v>
      </c>
      <c r="C455" t="s">
        <v>1246</v>
      </c>
      <c r="D455" t="s">
        <v>1247</v>
      </c>
      <c r="E455" t="s">
        <v>1248</v>
      </c>
      <c r="F455" t="s">
        <v>1249</v>
      </c>
      <c r="G455">
        <v>39</v>
      </c>
      <c r="H455">
        <v>2</v>
      </c>
    </row>
    <row r="456" spans="1:8" x14ac:dyDescent="0.35">
      <c r="A456" s="1">
        <v>453</v>
      </c>
      <c r="B456">
        <v>454</v>
      </c>
      <c r="C456" t="s">
        <v>1250</v>
      </c>
      <c r="D456" t="s">
        <v>1251</v>
      </c>
      <c r="E456" t="s">
        <v>1252</v>
      </c>
      <c r="F456" t="s">
        <v>1253</v>
      </c>
      <c r="G456">
        <v>9</v>
      </c>
      <c r="H456">
        <v>2</v>
      </c>
    </row>
    <row r="457" spans="1:8" x14ac:dyDescent="0.35">
      <c r="A457" s="1">
        <v>454</v>
      </c>
      <c r="B457">
        <v>455</v>
      </c>
      <c r="C457" t="s">
        <v>1254</v>
      </c>
      <c r="D457" t="s">
        <v>1255</v>
      </c>
      <c r="E457" t="s">
        <v>9</v>
      </c>
      <c r="F457">
        <v>0</v>
      </c>
      <c r="G457">
        <v>0</v>
      </c>
      <c r="H457">
        <v>2</v>
      </c>
    </row>
    <row r="458" spans="1:8" x14ac:dyDescent="0.35">
      <c r="A458" s="1">
        <v>455</v>
      </c>
      <c r="B458">
        <v>456</v>
      </c>
      <c r="C458" t="s">
        <v>1256</v>
      </c>
      <c r="D458" t="s">
        <v>1257</v>
      </c>
      <c r="E458" t="s">
        <v>9</v>
      </c>
      <c r="F458">
        <v>0</v>
      </c>
      <c r="G458">
        <v>0</v>
      </c>
      <c r="H458">
        <v>2</v>
      </c>
    </row>
    <row r="459" spans="1:8" x14ac:dyDescent="0.35">
      <c r="A459" s="1">
        <v>456</v>
      </c>
      <c r="B459">
        <v>457</v>
      </c>
      <c r="C459" t="s">
        <v>1258</v>
      </c>
      <c r="D459" t="s">
        <v>1259</v>
      </c>
      <c r="E459" t="s">
        <v>9</v>
      </c>
      <c r="F459">
        <v>0</v>
      </c>
      <c r="G459">
        <v>0</v>
      </c>
      <c r="H459">
        <v>2</v>
      </c>
    </row>
    <row r="460" spans="1:8" x14ac:dyDescent="0.35">
      <c r="A460" s="1">
        <v>457</v>
      </c>
      <c r="B460">
        <v>458</v>
      </c>
      <c r="C460" t="s">
        <v>1260</v>
      </c>
      <c r="D460" t="s">
        <v>1261</v>
      </c>
      <c r="E460" t="s">
        <v>9</v>
      </c>
      <c r="F460">
        <v>0</v>
      </c>
      <c r="G460">
        <v>0</v>
      </c>
      <c r="H460">
        <v>2</v>
      </c>
    </row>
    <row r="461" spans="1:8" x14ac:dyDescent="0.35">
      <c r="A461" s="1">
        <v>458</v>
      </c>
      <c r="B461">
        <v>459</v>
      </c>
      <c r="C461" t="s">
        <v>1262</v>
      </c>
      <c r="D461" t="s">
        <v>1263</v>
      </c>
      <c r="E461" t="s">
        <v>9</v>
      </c>
      <c r="F461">
        <v>0</v>
      </c>
      <c r="G461">
        <v>0</v>
      </c>
      <c r="H461">
        <v>2</v>
      </c>
    </row>
    <row r="462" spans="1:8" x14ac:dyDescent="0.35">
      <c r="A462" s="1">
        <v>459</v>
      </c>
      <c r="B462">
        <v>460</v>
      </c>
      <c r="C462" t="s">
        <v>1264</v>
      </c>
      <c r="D462" t="s">
        <v>1265</v>
      </c>
      <c r="E462" t="s">
        <v>9</v>
      </c>
      <c r="F462">
        <v>0</v>
      </c>
      <c r="G462">
        <v>0</v>
      </c>
      <c r="H462">
        <v>2</v>
      </c>
    </row>
    <row r="463" spans="1:8" x14ac:dyDescent="0.35">
      <c r="A463" s="1">
        <v>460</v>
      </c>
      <c r="B463">
        <v>461</v>
      </c>
      <c r="C463" t="s">
        <v>1266</v>
      </c>
      <c r="D463" t="s">
        <v>1267</v>
      </c>
      <c r="E463" t="s">
        <v>1268</v>
      </c>
      <c r="F463">
        <v>0</v>
      </c>
      <c r="G463">
        <v>0</v>
      </c>
      <c r="H463">
        <v>2</v>
      </c>
    </row>
    <row r="464" spans="1:8" x14ac:dyDescent="0.35">
      <c r="A464" s="1">
        <v>461</v>
      </c>
      <c r="B464">
        <v>462</v>
      </c>
      <c r="C464" t="s">
        <v>1269</v>
      </c>
      <c r="D464" t="s">
        <v>1270</v>
      </c>
      <c r="E464" t="s">
        <v>1271</v>
      </c>
      <c r="F464">
        <v>0</v>
      </c>
      <c r="G464">
        <v>0</v>
      </c>
      <c r="H464">
        <v>2</v>
      </c>
    </row>
    <row r="465" spans="1:8" x14ac:dyDescent="0.35">
      <c r="A465" s="1">
        <v>462</v>
      </c>
      <c r="B465">
        <v>463</v>
      </c>
      <c r="C465" t="s">
        <v>1272</v>
      </c>
      <c r="D465" t="s">
        <v>1273</v>
      </c>
      <c r="E465" t="s">
        <v>9</v>
      </c>
      <c r="F465">
        <v>0</v>
      </c>
      <c r="G465">
        <v>0</v>
      </c>
      <c r="H465">
        <v>2</v>
      </c>
    </row>
    <row r="466" spans="1:8" x14ac:dyDescent="0.35">
      <c r="A466" s="1">
        <v>463</v>
      </c>
      <c r="B466">
        <v>464</v>
      </c>
      <c r="C466" t="s">
        <v>1274</v>
      </c>
      <c r="D466" t="s">
        <v>1275</v>
      </c>
      <c r="E466" t="s">
        <v>9</v>
      </c>
      <c r="F466">
        <v>0</v>
      </c>
      <c r="G466">
        <v>0</v>
      </c>
      <c r="H466">
        <v>2</v>
      </c>
    </row>
    <row r="467" spans="1:8" x14ac:dyDescent="0.35">
      <c r="A467" s="1">
        <v>464</v>
      </c>
      <c r="B467">
        <v>465</v>
      </c>
      <c r="C467" t="s">
        <v>1276</v>
      </c>
      <c r="D467" t="s">
        <v>1277</v>
      </c>
      <c r="E467" t="s">
        <v>9</v>
      </c>
      <c r="F467">
        <v>0</v>
      </c>
      <c r="G467">
        <v>0</v>
      </c>
      <c r="H467">
        <v>2</v>
      </c>
    </row>
    <row r="468" spans="1:8" x14ac:dyDescent="0.35">
      <c r="A468" s="1">
        <v>465</v>
      </c>
      <c r="B468">
        <v>466</v>
      </c>
      <c r="C468" t="s">
        <v>1278</v>
      </c>
      <c r="D468" t="s">
        <v>1279</v>
      </c>
      <c r="E468" t="s">
        <v>1280</v>
      </c>
      <c r="F468" t="s">
        <v>1239</v>
      </c>
      <c r="G468">
        <v>75</v>
      </c>
      <c r="H468">
        <v>2</v>
      </c>
    </row>
    <row r="469" spans="1:8" x14ac:dyDescent="0.35">
      <c r="A469" s="1">
        <v>466</v>
      </c>
      <c r="B469">
        <v>467</v>
      </c>
      <c r="C469" t="s">
        <v>1281</v>
      </c>
      <c r="D469" t="s">
        <v>1282</v>
      </c>
      <c r="E469" t="s">
        <v>9</v>
      </c>
      <c r="F469">
        <v>0</v>
      </c>
      <c r="G469">
        <v>0</v>
      </c>
      <c r="H469">
        <v>2</v>
      </c>
    </row>
    <row r="470" spans="1:8" x14ac:dyDescent="0.35">
      <c r="A470" s="1">
        <v>467</v>
      </c>
      <c r="B470">
        <v>468</v>
      </c>
      <c r="C470" t="s">
        <v>1283</v>
      </c>
      <c r="D470" t="s">
        <v>1284</v>
      </c>
      <c r="E470" t="s">
        <v>9</v>
      </c>
      <c r="F470">
        <v>0</v>
      </c>
      <c r="G470">
        <v>0</v>
      </c>
      <c r="H470">
        <v>2</v>
      </c>
    </row>
    <row r="471" spans="1:8" x14ac:dyDescent="0.35">
      <c r="A471" s="1">
        <v>468</v>
      </c>
      <c r="B471">
        <v>469</v>
      </c>
      <c r="C471" t="s">
        <v>1285</v>
      </c>
      <c r="D471" t="s">
        <v>1286</v>
      </c>
      <c r="E471" t="s">
        <v>9</v>
      </c>
      <c r="F471">
        <v>0</v>
      </c>
      <c r="G471">
        <v>0</v>
      </c>
      <c r="H471">
        <v>2</v>
      </c>
    </row>
    <row r="472" spans="1:8" x14ac:dyDescent="0.35">
      <c r="A472" s="1">
        <v>469</v>
      </c>
      <c r="B472">
        <v>470</v>
      </c>
      <c r="C472" t="s">
        <v>1287</v>
      </c>
      <c r="D472" t="s">
        <v>1288</v>
      </c>
      <c r="E472" t="s">
        <v>1289</v>
      </c>
      <c r="F472" t="s">
        <v>1290</v>
      </c>
      <c r="G472">
        <v>20</v>
      </c>
      <c r="H472">
        <v>2</v>
      </c>
    </row>
    <row r="473" spans="1:8" x14ac:dyDescent="0.35">
      <c r="A473" s="1">
        <v>470</v>
      </c>
      <c r="B473">
        <v>471</v>
      </c>
      <c r="C473" t="s">
        <v>1291</v>
      </c>
      <c r="D473" t="s">
        <v>1292</v>
      </c>
      <c r="E473" t="s">
        <v>9</v>
      </c>
      <c r="F473">
        <v>0</v>
      </c>
      <c r="G473">
        <v>0</v>
      </c>
      <c r="H473">
        <v>2</v>
      </c>
    </row>
    <row r="474" spans="1:8" x14ac:dyDescent="0.35">
      <c r="A474" s="1">
        <v>471</v>
      </c>
      <c r="B474">
        <v>472</v>
      </c>
      <c r="C474" t="s">
        <v>1293</v>
      </c>
      <c r="D474" t="s">
        <v>1294</v>
      </c>
      <c r="E474" t="s">
        <v>1295</v>
      </c>
      <c r="F474" t="s">
        <v>1296</v>
      </c>
      <c r="G474">
        <v>14</v>
      </c>
      <c r="H474">
        <v>2</v>
      </c>
    </row>
    <row r="475" spans="1:8" x14ac:dyDescent="0.35">
      <c r="A475" s="1">
        <v>472</v>
      </c>
      <c r="B475">
        <v>473</v>
      </c>
      <c r="C475" t="s">
        <v>1297</v>
      </c>
      <c r="D475" t="s">
        <v>1298</v>
      </c>
      <c r="E475" t="s">
        <v>9</v>
      </c>
      <c r="F475">
        <v>0</v>
      </c>
      <c r="G475">
        <v>0</v>
      </c>
      <c r="H475">
        <v>2</v>
      </c>
    </row>
    <row r="476" spans="1:8" x14ac:dyDescent="0.35">
      <c r="A476" s="1">
        <v>473</v>
      </c>
      <c r="B476">
        <v>474</v>
      </c>
      <c r="C476" t="s">
        <v>1299</v>
      </c>
      <c r="D476" t="s">
        <v>1300</v>
      </c>
      <c r="E476" t="s">
        <v>1301</v>
      </c>
      <c r="F476">
        <v>0</v>
      </c>
      <c r="G476">
        <v>0</v>
      </c>
      <c r="H476">
        <v>2</v>
      </c>
    </row>
    <row r="477" spans="1:8" x14ac:dyDescent="0.35">
      <c r="A477" s="1">
        <v>474</v>
      </c>
      <c r="B477">
        <v>475</v>
      </c>
      <c r="C477" t="s">
        <v>1302</v>
      </c>
      <c r="D477" t="s">
        <v>1303</v>
      </c>
      <c r="E477" t="s">
        <v>9</v>
      </c>
      <c r="F477">
        <v>0</v>
      </c>
      <c r="G477">
        <v>0</v>
      </c>
      <c r="H477">
        <v>2</v>
      </c>
    </row>
    <row r="478" spans="1:8" x14ac:dyDescent="0.35">
      <c r="A478" s="1">
        <v>475</v>
      </c>
      <c r="B478">
        <v>476</v>
      </c>
      <c r="C478" t="s">
        <v>1304</v>
      </c>
      <c r="D478" t="s">
        <v>1305</v>
      </c>
      <c r="E478" t="s">
        <v>9</v>
      </c>
      <c r="F478">
        <v>0</v>
      </c>
      <c r="G478">
        <v>0</v>
      </c>
      <c r="H478">
        <v>2</v>
      </c>
    </row>
    <row r="479" spans="1:8" x14ac:dyDescent="0.35">
      <c r="A479" s="1">
        <v>476</v>
      </c>
      <c r="B479">
        <v>477</v>
      </c>
      <c r="C479" t="s">
        <v>1306</v>
      </c>
      <c r="D479" t="s">
        <v>1307</v>
      </c>
      <c r="E479" t="s">
        <v>1308</v>
      </c>
      <c r="F479" t="s">
        <v>1309</v>
      </c>
      <c r="G479">
        <v>9</v>
      </c>
      <c r="H479">
        <v>2</v>
      </c>
    </row>
    <row r="480" spans="1:8" x14ac:dyDescent="0.35">
      <c r="A480" s="1">
        <v>477</v>
      </c>
      <c r="B480">
        <v>478</v>
      </c>
      <c r="C480" t="s">
        <v>1310</v>
      </c>
      <c r="D480" t="s">
        <v>1311</v>
      </c>
      <c r="E480" t="s">
        <v>9</v>
      </c>
      <c r="F480">
        <v>0</v>
      </c>
      <c r="G480">
        <v>0</v>
      </c>
      <c r="H480">
        <v>2</v>
      </c>
    </row>
    <row r="481" spans="1:8" x14ac:dyDescent="0.35">
      <c r="A481" s="1">
        <v>478</v>
      </c>
      <c r="B481">
        <v>479</v>
      </c>
      <c r="C481" t="s">
        <v>1312</v>
      </c>
      <c r="D481" t="s">
        <v>1313</v>
      </c>
      <c r="E481" t="s">
        <v>1314</v>
      </c>
      <c r="F481">
        <v>0</v>
      </c>
      <c r="G481">
        <v>0</v>
      </c>
      <c r="H481">
        <v>2</v>
      </c>
    </row>
    <row r="482" spans="1:8" x14ac:dyDescent="0.35">
      <c r="A482" s="1">
        <v>479</v>
      </c>
      <c r="B482">
        <v>480</v>
      </c>
      <c r="C482" t="s">
        <v>1315</v>
      </c>
      <c r="D482" t="s">
        <v>1316</v>
      </c>
      <c r="E482" t="s">
        <v>414</v>
      </c>
      <c r="F482">
        <v>0</v>
      </c>
      <c r="G482">
        <v>0</v>
      </c>
      <c r="H482">
        <v>2</v>
      </c>
    </row>
    <row r="483" spans="1:8" x14ac:dyDescent="0.35">
      <c r="A483" s="1">
        <v>480</v>
      </c>
      <c r="B483">
        <v>481</v>
      </c>
      <c r="C483" t="s">
        <v>1317</v>
      </c>
      <c r="D483" t="s">
        <v>1318</v>
      </c>
      <c r="E483" t="s">
        <v>1319</v>
      </c>
      <c r="F483" t="s">
        <v>1320</v>
      </c>
      <c r="G483">
        <v>60</v>
      </c>
      <c r="H483">
        <v>2</v>
      </c>
    </row>
    <row r="484" spans="1:8" x14ac:dyDescent="0.35">
      <c r="A484" s="1">
        <v>481</v>
      </c>
      <c r="B484">
        <v>482</v>
      </c>
      <c r="C484" t="s">
        <v>1321</v>
      </c>
      <c r="D484" t="s">
        <v>1322</v>
      </c>
      <c r="E484" t="s">
        <v>9</v>
      </c>
      <c r="F484">
        <v>0</v>
      </c>
      <c r="G484">
        <v>0</v>
      </c>
      <c r="H484">
        <v>2</v>
      </c>
    </row>
    <row r="485" spans="1:8" x14ac:dyDescent="0.35">
      <c r="A485" s="1">
        <v>482</v>
      </c>
      <c r="B485">
        <v>483</v>
      </c>
      <c r="C485" t="s">
        <v>1323</v>
      </c>
      <c r="D485" t="s">
        <v>1324</v>
      </c>
      <c r="E485" t="s">
        <v>9</v>
      </c>
      <c r="F485">
        <v>0</v>
      </c>
      <c r="G485">
        <v>0</v>
      </c>
      <c r="H485">
        <v>2</v>
      </c>
    </row>
    <row r="486" spans="1:8" x14ac:dyDescent="0.35">
      <c r="A486" s="1">
        <v>483</v>
      </c>
      <c r="B486">
        <v>484</v>
      </c>
      <c r="C486" t="s">
        <v>1325</v>
      </c>
      <c r="D486" t="s">
        <v>1326</v>
      </c>
      <c r="E486" t="s">
        <v>1327</v>
      </c>
      <c r="F486" t="s">
        <v>144</v>
      </c>
      <c r="G486">
        <v>9</v>
      </c>
      <c r="H486">
        <v>2</v>
      </c>
    </row>
    <row r="487" spans="1:8" x14ac:dyDescent="0.35">
      <c r="A487" s="1">
        <v>484</v>
      </c>
      <c r="B487">
        <v>485</v>
      </c>
      <c r="C487" t="s">
        <v>1328</v>
      </c>
      <c r="D487" t="s">
        <v>1329</v>
      </c>
      <c r="E487" t="s">
        <v>9</v>
      </c>
      <c r="F487">
        <v>0</v>
      </c>
      <c r="G487">
        <v>0</v>
      </c>
      <c r="H487">
        <v>2</v>
      </c>
    </row>
    <row r="488" spans="1:8" x14ac:dyDescent="0.35">
      <c r="A488" s="1">
        <v>485</v>
      </c>
      <c r="B488">
        <v>486</v>
      </c>
      <c r="C488" t="s">
        <v>1330</v>
      </c>
      <c r="D488" t="s">
        <v>1331</v>
      </c>
      <c r="E488" t="s">
        <v>1332</v>
      </c>
      <c r="F488" t="s">
        <v>1333</v>
      </c>
      <c r="G488">
        <v>7</v>
      </c>
      <c r="H488">
        <v>2</v>
      </c>
    </row>
    <row r="489" spans="1:8" x14ac:dyDescent="0.35">
      <c r="A489" s="1">
        <v>486</v>
      </c>
      <c r="B489">
        <v>487</v>
      </c>
      <c r="C489" t="s">
        <v>1334</v>
      </c>
      <c r="D489" t="s">
        <v>1335</v>
      </c>
      <c r="E489" t="s">
        <v>9</v>
      </c>
      <c r="F489">
        <v>0</v>
      </c>
      <c r="G489">
        <v>0</v>
      </c>
      <c r="H489">
        <v>2</v>
      </c>
    </row>
    <row r="490" spans="1:8" x14ac:dyDescent="0.35">
      <c r="A490" s="1">
        <v>487</v>
      </c>
      <c r="B490">
        <v>488</v>
      </c>
      <c r="C490" t="s">
        <v>1336</v>
      </c>
      <c r="D490" t="s">
        <v>1337</v>
      </c>
      <c r="E490" t="s">
        <v>1338</v>
      </c>
      <c r="F490" t="s">
        <v>1339</v>
      </c>
      <c r="G490">
        <v>27</v>
      </c>
      <c r="H490">
        <v>2</v>
      </c>
    </row>
    <row r="491" spans="1:8" x14ac:dyDescent="0.35">
      <c r="A491" s="1">
        <v>488</v>
      </c>
      <c r="B491">
        <v>489</v>
      </c>
      <c r="C491" t="s">
        <v>1340</v>
      </c>
      <c r="D491" t="s">
        <v>1341</v>
      </c>
      <c r="E491" t="s">
        <v>9</v>
      </c>
      <c r="F491">
        <v>0</v>
      </c>
      <c r="G491">
        <v>0</v>
      </c>
      <c r="H491">
        <v>2</v>
      </c>
    </row>
    <row r="492" spans="1:8" x14ac:dyDescent="0.35">
      <c r="A492" s="1">
        <v>489</v>
      </c>
      <c r="B492">
        <v>490</v>
      </c>
      <c r="C492" t="s">
        <v>1342</v>
      </c>
      <c r="D492" t="s">
        <v>1343</v>
      </c>
      <c r="E492" t="s">
        <v>1344</v>
      </c>
      <c r="F492">
        <v>0</v>
      </c>
      <c r="G492">
        <v>0</v>
      </c>
      <c r="H492">
        <v>2</v>
      </c>
    </row>
    <row r="493" spans="1:8" x14ac:dyDescent="0.35">
      <c r="A493" s="1">
        <v>490</v>
      </c>
      <c r="B493">
        <v>491</v>
      </c>
      <c r="C493" t="s">
        <v>1345</v>
      </c>
      <c r="D493" t="s">
        <v>1346</v>
      </c>
      <c r="E493" t="s">
        <v>9</v>
      </c>
      <c r="F493">
        <v>0</v>
      </c>
      <c r="G493">
        <v>0</v>
      </c>
      <c r="H493">
        <v>2</v>
      </c>
    </row>
    <row r="494" spans="1:8" x14ac:dyDescent="0.35">
      <c r="A494" s="1">
        <v>491</v>
      </c>
      <c r="B494">
        <v>492</v>
      </c>
      <c r="C494" t="s">
        <v>1347</v>
      </c>
      <c r="D494" t="s">
        <v>1348</v>
      </c>
      <c r="E494" t="s">
        <v>9</v>
      </c>
      <c r="F494">
        <v>0</v>
      </c>
      <c r="G494">
        <v>0</v>
      </c>
      <c r="H494">
        <v>2</v>
      </c>
    </row>
    <row r="495" spans="1:8" x14ac:dyDescent="0.35">
      <c r="A495" s="1">
        <v>492</v>
      </c>
      <c r="B495">
        <v>493</v>
      </c>
      <c r="C495" t="s">
        <v>1349</v>
      </c>
      <c r="D495" t="s">
        <v>1350</v>
      </c>
      <c r="E495" t="s">
        <v>1351</v>
      </c>
      <c r="F495" t="s">
        <v>1352</v>
      </c>
      <c r="G495">
        <v>27</v>
      </c>
      <c r="H495">
        <v>2</v>
      </c>
    </row>
    <row r="496" spans="1:8" x14ac:dyDescent="0.35">
      <c r="A496" s="1">
        <v>493</v>
      </c>
      <c r="B496">
        <v>494</v>
      </c>
      <c r="C496" t="s">
        <v>1353</v>
      </c>
      <c r="D496" t="s">
        <v>1354</v>
      </c>
      <c r="E496" t="s">
        <v>9</v>
      </c>
      <c r="F496">
        <v>0</v>
      </c>
      <c r="G496">
        <v>0</v>
      </c>
      <c r="H496">
        <v>2</v>
      </c>
    </row>
    <row r="497" spans="1:8" x14ac:dyDescent="0.35">
      <c r="A497" s="1">
        <v>494</v>
      </c>
      <c r="B497">
        <v>495</v>
      </c>
      <c r="C497" t="s">
        <v>1355</v>
      </c>
      <c r="D497" t="s">
        <v>1356</v>
      </c>
      <c r="E497" t="s">
        <v>9</v>
      </c>
      <c r="F497">
        <v>0</v>
      </c>
      <c r="G497">
        <v>0</v>
      </c>
      <c r="H497">
        <v>2</v>
      </c>
    </row>
    <row r="498" spans="1:8" x14ac:dyDescent="0.35">
      <c r="A498" s="1">
        <v>495</v>
      </c>
      <c r="B498">
        <v>496</v>
      </c>
      <c r="C498" t="s">
        <v>1357</v>
      </c>
      <c r="D498" t="s">
        <v>1358</v>
      </c>
      <c r="E498" t="s">
        <v>9</v>
      </c>
      <c r="F498">
        <v>0</v>
      </c>
      <c r="G498">
        <v>0</v>
      </c>
      <c r="H498">
        <v>2</v>
      </c>
    </row>
    <row r="499" spans="1:8" x14ac:dyDescent="0.35">
      <c r="A499" s="1">
        <v>496</v>
      </c>
      <c r="B499">
        <v>497</v>
      </c>
      <c r="C499" t="s">
        <v>1359</v>
      </c>
      <c r="D499" t="s">
        <v>1360</v>
      </c>
      <c r="E499" t="s">
        <v>9</v>
      </c>
      <c r="F499">
        <v>0</v>
      </c>
      <c r="G499">
        <v>0</v>
      </c>
      <c r="H499">
        <v>2</v>
      </c>
    </row>
    <row r="500" spans="1:8" x14ac:dyDescent="0.35">
      <c r="A500" s="1">
        <v>497</v>
      </c>
      <c r="B500">
        <v>498</v>
      </c>
      <c r="C500" t="s">
        <v>1361</v>
      </c>
      <c r="D500" t="s">
        <v>1362</v>
      </c>
      <c r="E500" t="s">
        <v>9</v>
      </c>
      <c r="F500">
        <v>0</v>
      </c>
      <c r="G500">
        <v>0</v>
      </c>
      <c r="H500">
        <v>2</v>
      </c>
    </row>
    <row r="501" spans="1:8" x14ac:dyDescent="0.35">
      <c r="A501" s="1">
        <v>498</v>
      </c>
      <c r="B501">
        <v>499</v>
      </c>
      <c r="C501" t="s">
        <v>1363</v>
      </c>
      <c r="D501" t="s">
        <v>1364</v>
      </c>
      <c r="E501" t="s">
        <v>9</v>
      </c>
      <c r="F501">
        <v>0</v>
      </c>
      <c r="G501">
        <v>0</v>
      </c>
      <c r="H501">
        <v>2</v>
      </c>
    </row>
    <row r="502" spans="1:8" x14ac:dyDescent="0.35">
      <c r="A502" s="1">
        <v>499</v>
      </c>
      <c r="B502">
        <v>500</v>
      </c>
      <c r="C502" t="s">
        <v>1365</v>
      </c>
      <c r="D502" t="s">
        <v>1366</v>
      </c>
      <c r="E502" t="s">
        <v>1367</v>
      </c>
      <c r="F502" t="s">
        <v>544</v>
      </c>
      <c r="G502">
        <v>7</v>
      </c>
      <c r="H502">
        <v>2</v>
      </c>
    </row>
    <row r="503" spans="1:8" x14ac:dyDescent="0.35">
      <c r="A503" s="1">
        <v>500</v>
      </c>
      <c r="B503">
        <v>501</v>
      </c>
      <c r="C503" t="s">
        <v>1368</v>
      </c>
      <c r="D503" t="s">
        <v>1369</v>
      </c>
      <c r="E503" t="s">
        <v>9</v>
      </c>
      <c r="F503">
        <v>0</v>
      </c>
      <c r="G503">
        <v>0</v>
      </c>
      <c r="H503">
        <v>2</v>
      </c>
    </row>
    <row r="504" spans="1:8" x14ac:dyDescent="0.35">
      <c r="A504" s="1">
        <v>501</v>
      </c>
      <c r="B504">
        <v>502</v>
      </c>
      <c r="C504" t="s">
        <v>1370</v>
      </c>
      <c r="D504" t="s">
        <v>1371</v>
      </c>
      <c r="E504" t="s">
        <v>9</v>
      </c>
      <c r="F504">
        <v>0</v>
      </c>
      <c r="G504">
        <v>0</v>
      </c>
      <c r="H504">
        <v>2</v>
      </c>
    </row>
    <row r="505" spans="1:8" x14ac:dyDescent="0.35">
      <c r="A505" s="1">
        <v>502</v>
      </c>
      <c r="B505">
        <v>503</v>
      </c>
      <c r="C505" t="s">
        <v>1372</v>
      </c>
      <c r="D505" t="s">
        <v>1373</v>
      </c>
      <c r="E505" t="s">
        <v>1035</v>
      </c>
      <c r="F505" t="s">
        <v>863</v>
      </c>
      <c r="G505">
        <v>15</v>
      </c>
      <c r="H505">
        <v>2</v>
      </c>
    </row>
    <row r="506" spans="1:8" x14ac:dyDescent="0.35">
      <c r="A506" s="1">
        <v>503</v>
      </c>
      <c r="B506">
        <v>504</v>
      </c>
      <c r="C506" t="s">
        <v>1374</v>
      </c>
      <c r="D506" t="s">
        <v>1375</v>
      </c>
      <c r="E506" t="s">
        <v>1376</v>
      </c>
      <c r="F506" t="s">
        <v>323</v>
      </c>
      <c r="G506">
        <v>7</v>
      </c>
      <c r="H506">
        <v>2</v>
      </c>
    </row>
    <row r="507" spans="1:8" x14ac:dyDescent="0.35">
      <c r="A507" s="1">
        <v>504</v>
      </c>
      <c r="B507">
        <v>505</v>
      </c>
      <c r="C507" t="s">
        <v>1377</v>
      </c>
      <c r="D507" t="s">
        <v>1378</v>
      </c>
      <c r="E507" t="s">
        <v>1379</v>
      </c>
      <c r="F507">
        <v>0</v>
      </c>
      <c r="G507">
        <v>0</v>
      </c>
      <c r="H507">
        <v>2</v>
      </c>
    </row>
    <row r="508" spans="1:8" x14ac:dyDescent="0.35">
      <c r="A508" s="1">
        <v>505</v>
      </c>
      <c r="B508">
        <v>506</v>
      </c>
      <c r="C508" t="s">
        <v>1380</v>
      </c>
      <c r="D508" t="s">
        <v>1381</v>
      </c>
      <c r="E508" t="s">
        <v>9</v>
      </c>
      <c r="F508">
        <v>0</v>
      </c>
      <c r="G508">
        <v>0</v>
      </c>
      <c r="H508">
        <v>2</v>
      </c>
    </row>
    <row r="509" spans="1:8" x14ac:dyDescent="0.35">
      <c r="A509" s="1">
        <v>506</v>
      </c>
      <c r="B509">
        <v>507</v>
      </c>
      <c r="C509" t="s">
        <v>1382</v>
      </c>
      <c r="D509" t="s">
        <v>1383</v>
      </c>
      <c r="E509" t="s">
        <v>9</v>
      </c>
      <c r="F509">
        <v>0</v>
      </c>
      <c r="G509">
        <v>0</v>
      </c>
      <c r="H509">
        <v>2</v>
      </c>
    </row>
    <row r="510" spans="1:8" x14ac:dyDescent="0.35">
      <c r="A510" s="1">
        <v>507</v>
      </c>
      <c r="B510">
        <v>508</v>
      </c>
      <c r="C510" t="s">
        <v>1384</v>
      </c>
      <c r="D510" t="s">
        <v>1385</v>
      </c>
      <c r="E510" t="s">
        <v>9</v>
      </c>
      <c r="F510">
        <v>0</v>
      </c>
      <c r="G510">
        <v>0</v>
      </c>
      <c r="H510">
        <v>2</v>
      </c>
    </row>
    <row r="511" spans="1:8" x14ac:dyDescent="0.35">
      <c r="A511" s="1">
        <v>508</v>
      </c>
      <c r="B511">
        <v>509</v>
      </c>
      <c r="C511" t="s">
        <v>1386</v>
      </c>
      <c r="D511" t="s">
        <v>1387</v>
      </c>
      <c r="E511" t="s">
        <v>9</v>
      </c>
      <c r="F511">
        <v>0</v>
      </c>
      <c r="G511">
        <v>0</v>
      </c>
      <c r="H511">
        <v>2</v>
      </c>
    </row>
    <row r="512" spans="1:8" x14ac:dyDescent="0.35">
      <c r="A512" s="1">
        <v>509</v>
      </c>
      <c r="B512">
        <v>510</v>
      </c>
      <c r="C512" t="s">
        <v>1388</v>
      </c>
      <c r="D512" t="s">
        <v>1389</v>
      </c>
      <c r="E512" t="s">
        <v>1390</v>
      </c>
      <c r="F512" t="s">
        <v>1045</v>
      </c>
      <c r="G512">
        <v>28</v>
      </c>
      <c r="H512">
        <v>2</v>
      </c>
    </row>
    <row r="513" spans="1:8" x14ac:dyDescent="0.35">
      <c r="A513" s="1">
        <v>510</v>
      </c>
      <c r="B513">
        <v>511</v>
      </c>
      <c r="C513" t="s">
        <v>1391</v>
      </c>
      <c r="D513" t="s">
        <v>1392</v>
      </c>
      <c r="E513" t="s">
        <v>9</v>
      </c>
      <c r="F513">
        <v>0</v>
      </c>
      <c r="G513">
        <v>0</v>
      </c>
      <c r="H513">
        <v>2</v>
      </c>
    </row>
    <row r="514" spans="1:8" x14ac:dyDescent="0.35">
      <c r="A514" s="1">
        <v>511</v>
      </c>
      <c r="B514">
        <v>512</v>
      </c>
      <c r="C514" t="s">
        <v>1393</v>
      </c>
      <c r="D514" t="s">
        <v>1394</v>
      </c>
      <c r="E514" t="s">
        <v>1395</v>
      </c>
      <c r="F514">
        <v>0</v>
      </c>
      <c r="G514">
        <v>0</v>
      </c>
      <c r="H514">
        <v>2</v>
      </c>
    </row>
    <row r="515" spans="1:8" x14ac:dyDescent="0.35">
      <c r="A515" s="1">
        <v>512</v>
      </c>
      <c r="B515">
        <v>513</v>
      </c>
      <c r="C515" t="s">
        <v>1396</v>
      </c>
      <c r="D515" t="s">
        <v>1397</v>
      </c>
      <c r="E515" t="s">
        <v>1398</v>
      </c>
      <c r="F515" t="s">
        <v>1399</v>
      </c>
      <c r="G515">
        <v>10</v>
      </c>
      <c r="H515">
        <v>2</v>
      </c>
    </row>
    <row r="516" spans="1:8" x14ac:dyDescent="0.35">
      <c r="A516" s="1">
        <v>513</v>
      </c>
      <c r="B516">
        <v>514</v>
      </c>
      <c r="C516" t="s">
        <v>1400</v>
      </c>
      <c r="D516" t="s">
        <v>1401</v>
      </c>
      <c r="E516" t="s">
        <v>1402</v>
      </c>
      <c r="F516" t="s">
        <v>690</v>
      </c>
      <c r="G516">
        <v>8</v>
      </c>
      <c r="H516">
        <v>2</v>
      </c>
    </row>
    <row r="517" spans="1:8" x14ac:dyDescent="0.35">
      <c r="A517" s="1">
        <v>514</v>
      </c>
      <c r="B517">
        <v>515</v>
      </c>
      <c r="C517" t="s">
        <v>1403</v>
      </c>
      <c r="D517" t="s">
        <v>1404</v>
      </c>
      <c r="E517" t="s">
        <v>9</v>
      </c>
      <c r="F517">
        <v>0</v>
      </c>
      <c r="G517">
        <v>0</v>
      </c>
      <c r="H517">
        <v>2</v>
      </c>
    </row>
    <row r="518" spans="1:8" x14ac:dyDescent="0.35">
      <c r="A518" s="1">
        <v>515</v>
      </c>
      <c r="B518">
        <v>516</v>
      </c>
      <c r="C518" t="s">
        <v>1405</v>
      </c>
      <c r="D518" t="s">
        <v>1406</v>
      </c>
      <c r="E518" t="s">
        <v>9</v>
      </c>
      <c r="F518">
        <v>0</v>
      </c>
      <c r="G518">
        <v>0</v>
      </c>
      <c r="H518">
        <v>2</v>
      </c>
    </row>
    <row r="519" spans="1:8" x14ac:dyDescent="0.35">
      <c r="A519" s="1">
        <v>516</v>
      </c>
      <c r="B519">
        <v>517</v>
      </c>
      <c r="C519" t="s">
        <v>1407</v>
      </c>
      <c r="D519" t="s">
        <v>1408</v>
      </c>
      <c r="E519" t="s">
        <v>1409</v>
      </c>
      <c r="F519" t="s">
        <v>337</v>
      </c>
      <c r="G519">
        <v>14</v>
      </c>
      <c r="H519">
        <v>2</v>
      </c>
    </row>
    <row r="520" spans="1:8" x14ac:dyDescent="0.35">
      <c r="A520" s="1">
        <v>517</v>
      </c>
      <c r="B520">
        <v>518</v>
      </c>
      <c r="C520" t="s">
        <v>1410</v>
      </c>
      <c r="D520" t="s">
        <v>1411</v>
      </c>
      <c r="E520" t="s">
        <v>9</v>
      </c>
      <c r="F520">
        <v>0</v>
      </c>
      <c r="G520">
        <v>0</v>
      </c>
      <c r="H520">
        <v>2</v>
      </c>
    </row>
    <row r="521" spans="1:8" x14ac:dyDescent="0.35">
      <c r="A521" s="1">
        <v>518</v>
      </c>
      <c r="B521">
        <v>519</v>
      </c>
      <c r="C521" t="s">
        <v>1412</v>
      </c>
      <c r="D521" t="s">
        <v>1413</v>
      </c>
      <c r="E521" t="s">
        <v>9</v>
      </c>
      <c r="F521">
        <v>0</v>
      </c>
      <c r="G521">
        <v>0</v>
      </c>
      <c r="H521">
        <v>2</v>
      </c>
    </row>
    <row r="522" spans="1:8" x14ac:dyDescent="0.35">
      <c r="A522" s="1">
        <v>519</v>
      </c>
      <c r="B522">
        <v>520</v>
      </c>
      <c r="C522" t="s">
        <v>1414</v>
      </c>
      <c r="D522" t="s">
        <v>1415</v>
      </c>
      <c r="E522" t="s">
        <v>9</v>
      </c>
      <c r="F522">
        <v>0</v>
      </c>
      <c r="G522">
        <v>0</v>
      </c>
      <c r="H522">
        <v>2</v>
      </c>
    </row>
    <row r="523" spans="1:8" x14ac:dyDescent="0.35">
      <c r="A523" s="1">
        <v>520</v>
      </c>
      <c r="B523">
        <v>521</v>
      </c>
      <c r="C523" t="s">
        <v>1416</v>
      </c>
      <c r="D523" t="s">
        <v>1417</v>
      </c>
      <c r="E523" t="s">
        <v>1418</v>
      </c>
      <c r="F523" t="s">
        <v>1419</v>
      </c>
      <c r="G523">
        <v>34</v>
      </c>
      <c r="H523">
        <v>2</v>
      </c>
    </row>
    <row r="524" spans="1:8" x14ac:dyDescent="0.35">
      <c r="A524" s="1">
        <v>521</v>
      </c>
      <c r="B524">
        <v>522</v>
      </c>
      <c r="C524" t="s">
        <v>1420</v>
      </c>
      <c r="D524" t="s">
        <v>1421</v>
      </c>
      <c r="E524" t="s">
        <v>9</v>
      </c>
      <c r="F524">
        <v>0</v>
      </c>
      <c r="G524">
        <v>0</v>
      </c>
      <c r="H524">
        <v>2</v>
      </c>
    </row>
    <row r="525" spans="1:8" x14ac:dyDescent="0.35">
      <c r="A525" s="1">
        <v>522</v>
      </c>
      <c r="B525">
        <v>523</v>
      </c>
      <c r="C525" t="s">
        <v>1422</v>
      </c>
      <c r="D525" t="s">
        <v>1423</v>
      </c>
      <c r="E525" t="s">
        <v>1424</v>
      </c>
      <c r="F525">
        <v>0</v>
      </c>
      <c r="G525">
        <v>0</v>
      </c>
      <c r="H525">
        <v>2</v>
      </c>
    </row>
    <row r="526" spans="1:8" x14ac:dyDescent="0.35">
      <c r="A526" s="1">
        <v>523</v>
      </c>
      <c r="B526">
        <v>524</v>
      </c>
      <c r="C526" t="s">
        <v>1425</v>
      </c>
      <c r="D526" t="s">
        <v>1426</v>
      </c>
      <c r="E526" t="s">
        <v>9</v>
      </c>
      <c r="F526">
        <v>0</v>
      </c>
      <c r="G526">
        <v>0</v>
      </c>
      <c r="H526">
        <v>2</v>
      </c>
    </row>
    <row r="527" spans="1:8" x14ac:dyDescent="0.35">
      <c r="A527" s="1">
        <v>524</v>
      </c>
      <c r="B527">
        <v>525</v>
      </c>
      <c r="C527" t="s">
        <v>1427</v>
      </c>
      <c r="D527" t="s">
        <v>1428</v>
      </c>
      <c r="E527" t="s">
        <v>1429</v>
      </c>
      <c r="F527" t="s">
        <v>471</v>
      </c>
      <c r="G527">
        <v>23</v>
      </c>
      <c r="H527">
        <v>2</v>
      </c>
    </row>
    <row r="528" spans="1:8" x14ac:dyDescent="0.35">
      <c r="A528" s="1">
        <v>525</v>
      </c>
      <c r="B528">
        <v>526</v>
      </c>
      <c r="C528" t="s">
        <v>1430</v>
      </c>
      <c r="D528" t="s">
        <v>1431</v>
      </c>
      <c r="E528" t="s">
        <v>1432</v>
      </c>
      <c r="F528" t="s">
        <v>1433</v>
      </c>
      <c r="G528">
        <v>104</v>
      </c>
      <c r="H528">
        <v>2</v>
      </c>
    </row>
    <row r="529" spans="1:8" x14ac:dyDescent="0.35">
      <c r="A529" s="1">
        <v>526</v>
      </c>
      <c r="B529">
        <v>527</v>
      </c>
      <c r="C529" t="s">
        <v>1434</v>
      </c>
      <c r="D529" t="s">
        <v>1435</v>
      </c>
      <c r="E529" t="s">
        <v>9</v>
      </c>
      <c r="F529">
        <v>0</v>
      </c>
      <c r="G529">
        <v>0</v>
      </c>
      <c r="H529">
        <v>2</v>
      </c>
    </row>
    <row r="530" spans="1:8" x14ac:dyDescent="0.35">
      <c r="A530" s="1">
        <v>527</v>
      </c>
      <c r="B530">
        <v>528</v>
      </c>
      <c r="C530" t="s">
        <v>1436</v>
      </c>
      <c r="D530" t="s">
        <v>1437</v>
      </c>
      <c r="E530" t="s">
        <v>1438</v>
      </c>
      <c r="F530">
        <v>0</v>
      </c>
      <c r="G530">
        <v>0</v>
      </c>
      <c r="H530">
        <v>2</v>
      </c>
    </row>
    <row r="531" spans="1:8" x14ac:dyDescent="0.35">
      <c r="A531" s="1">
        <v>528</v>
      </c>
      <c r="B531">
        <v>529</v>
      </c>
      <c r="C531" t="s">
        <v>1439</v>
      </c>
      <c r="D531" t="s">
        <v>1440</v>
      </c>
      <c r="E531" t="s">
        <v>1441</v>
      </c>
      <c r="F531">
        <v>0</v>
      </c>
      <c r="G531">
        <v>0</v>
      </c>
      <c r="H531">
        <v>2</v>
      </c>
    </row>
    <row r="532" spans="1:8" x14ac:dyDescent="0.35">
      <c r="A532" s="1">
        <v>529</v>
      </c>
      <c r="B532">
        <v>530</v>
      </c>
      <c r="C532" t="s">
        <v>1442</v>
      </c>
      <c r="D532" t="s">
        <v>1443</v>
      </c>
      <c r="E532" t="s">
        <v>1444</v>
      </c>
      <c r="F532" t="s">
        <v>471</v>
      </c>
      <c r="G532">
        <v>23</v>
      </c>
      <c r="H532">
        <v>2</v>
      </c>
    </row>
    <row r="533" spans="1:8" x14ac:dyDescent="0.35">
      <c r="A533" s="1">
        <v>530</v>
      </c>
      <c r="B533">
        <v>531</v>
      </c>
      <c r="C533" t="s">
        <v>1445</v>
      </c>
      <c r="D533" t="s">
        <v>1446</v>
      </c>
      <c r="E533" t="s">
        <v>1447</v>
      </c>
      <c r="F533" t="s">
        <v>1212</v>
      </c>
      <c r="G533">
        <v>22</v>
      </c>
      <c r="H533">
        <v>2</v>
      </c>
    </row>
    <row r="534" spans="1:8" x14ac:dyDescent="0.35">
      <c r="A534" s="1">
        <v>531</v>
      </c>
      <c r="B534">
        <v>532</v>
      </c>
      <c r="C534" t="s">
        <v>1448</v>
      </c>
      <c r="D534" t="s">
        <v>1449</v>
      </c>
      <c r="E534" t="s">
        <v>9</v>
      </c>
      <c r="F534">
        <v>0</v>
      </c>
      <c r="G534">
        <v>0</v>
      </c>
      <c r="H534">
        <v>2</v>
      </c>
    </row>
    <row r="535" spans="1:8" x14ac:dyDescent="0.35">
      <c r="A535" s="1">
        <v>532</v>
      </c>
      <c r="B535">
        <v>533</v>
      </c>
      <c r="C535" t="s">
        <v>1450</v>
      </c>
      <c r="D535" t="s">
        <v>1451</v>
      </c>
      <c r="E535" t="s">
        <v>9</v>
      </c>
      <c r="F535">
        <v>0</v>
      </c>
      <c r="G535">
        <v>0</v>
      </c>
      <c r="H535">
        <v>2</v>
      </c>
    </row>
    <row r="536" spans="1:8" x14ac:dyDescent="0.35">
      <c r="A536" s="1">
        <v>533</v>
      </c>
      <c r="B536">
        <v>534</v>
      </c>
      <c r="C536" t="s">
        <v>1452</v>
      </c>
      <c r="D536" t="s">
        <v>1453</v>
      </c>
      <c r="E536" t="s">
        <v>1454</v>
      </c>
      <c r="F536">
        <v>0</v>
      </c>
      <c r="G536">
        <v>0</v>
      </c>
      <c r="H536">
        <v>2</v>
      </c>
    </row>
    <row r="537" spans="1:8" x14ac:dyDescent="0.35">
      <c r="A537" s="1">
        <v>534</v>
      </c>
      <c r="B537">
        <v>535</v>
      </c>
      <c r="C537" t="s">
        <v>1455</v>
      </c>
      <c r="D537" t="s">
        <v>1456</v>
      </c>
      <c r="E537" t="s">
        <v>1457</v>
      </c>
      <c r="F537" t="s">
        <v>1458</v>
      </c>
      <c r="G537">
        <v>20</v>
      </c>
      <c r="H537">
        <v>2</v>
      </c>
    </row>
    <row r="538" spans="1:8" x14ac:dyDescent="0.35">
      <c r="A538" s="1">
        <v>535</v>
      </c>
      <c r="B538">
        <v>536</v>
      </c>
      <c r="C538" t="s">
        <v>1459</v>
      </c>
      <c r="D538" t="s">
        <v>1460</v>
      </c>
      <c r="E538" t="s">
        <v>1461</v>
      </c>
      <c r="F538">
        <v>0</v>
      </c>
      <c r="G538">
        <v>0</v>
      </c>
      <c r="H538">
        <v>2</v>
      </c>
    </row>
    <row r="539" spans="1:8" x14ac:dyDescent="0.35">
      <c r="A539" s="1">
        <v>536</v>
      </c>
      <c r="B539">
        <v>537</v>
      </c>
      <c r="C539" t="s">
        <v>1462</v>
      </c>
      <c r="D539" t="s">
        <v>1463</v>
      </c>
      <c r="E539" t="s">
        <v>9</v>
      </c>
      <c r="F539">
        <v>0</v>
      </c>
      <c r="G539">
        <v>0</v>
      </c>
      <c r="H539">
        <v>2</v>
      </c>
    </row>
    <row r="540" spans="1:8" x14ac:dyDescent="0.35">
      <c r="A540" s="1">
        <v>537</v>
      </c>
      <c r="B540">
        <v>538</v>
      </c>
      <c r="C540" t="s">
        <v>1464</v>
      </c>
      <c r="D540" t="s">
        <v>1465</v>
      </c>
      <c r="E540" t="s">
        <v>9</v>
      </c>
      <c r="F540">
        <v>0</v>
      </c>
      <c r="G540">
        <v>0</v>
      </c>
      <c r="H540">
        <v>2</v>
      </c>
    </row>
    <row r="541" spans="1:8" x14ac:dyDescent="0.35">
      <c r="A541" s="1">
        <v>538</v>
      </c>
      <c r="B541">
        <v>539</v>
      </c>
      <c r="C541" t="s">
        <v>1466</v>
      </c>
      <c r="D541" t="s">
        <v>1467</v>
      </c>
      <c r="E541" t="s">
        <v>9</v>
      </c>
      <c r="F541">
        <v>0</v>
      </c>
      <c r="G541">
        <v>0</v>
      </c>
      <c r="H541">
        <v>2</v>
      </c>
    </row>
    <row r="542" spans="1:8" x14ac:dyDescent="0.35">
      <c r="A542" s="1">
        <v>539</v>
      </c>
      <c r="B542">
        <v>540</v>
      </c>
      <c r="C542" t="s">
        <v>1468</v>
      </c>
      <c r="D542" t="s">
        <v>1469</v>
      </c>
      <c r="E542" t="s">
        <v>9</v>
      </c>
      <c r="F542">
        <v>0</v>
      </c>
      <c r="G542">
        <v>0</v>
      </c>
      <c r="H542">
        <v>2</v>
      </c>
    </row>
    <row r="543" spans="1:8" x14ac:dyDescent="0.35">
      <c r="A543" s="1">
        <v>540</v>
      </c>
      <c r="B543">
        <v>541</v>
      </c>
      <c r="C543" t="s">
        <v>1470</v>
      </c>
      <c r="D543" t="s">
        <v>1471</v>
      </c>
      <c r="E543" t="s">
        <v>9</v>
      </c>
      <c r="F543">
        <v>0</v>
      </c>
      <c r="G543">
        <v>0</v>
      </c>
      <c r="H543">
        <v>2</v>
      </c>
    </row>
    <row r="544" spans="1:8" x14ac:dyDescent="0.35">
      <c r="A544" s="1">
        <v>541</v>
      </c>
      <c r="B544">
        <v>542</v>
      </c>
      <c r="C544" t="s">
        <v>1472</v>
      </c>
      <c r="D544" t="s">
        <v>1473</v>
      </c>
      <c r="E544" t="s">
        <v>9</v>
      </c>
      <c r="F544">
        <v>0</v>
      </c>
      <c r="G544">
        <v>0</v>
      </c>
      <c r="H544">
        <v>2</v>
      </c>
    </row>
    <row r="545" spans="1:8" x14ac:dyDescent="0.35">
      <c r="A545" s="1">
        <v>542</v>
      </c>
      <c r="B545">
        <v>543</v>
      </c>
      <c r="C545" t="s">
        <v>1474</v>
      </c>
      <c r="D545" t="s">
        <v>1475</v>
      </c>
      <c r="E545" t="s">
        <v>9</v>
      </c>
      <c r="F545">
        <v>0</v>
      </c>
      <c r="G545">
        <v>0</v>
      </c>
      <c r="H545">
        <v>2</v>
      </c>
    </row>
    <row r="546" spans="1:8" x14ac:dyDescent="0.35">
      <c r="A546" s="1">
        <v>543</v>
      </c>
      <c r="B546">
        <v>544</v>
      </c>
      <c r="C546" t="s">
        <v>1476</v>
      </c>
      <c r="D546" t="s">
        <v>1477</v>
      </c>
      <c r="E546" t="s">
        <v>1478</v>
      </c>
      <c r="F546">
        <v>0</v>
      </c>
      <c r="G546">
        <v>0</v>
      </c>
      <c r="H546">
        <v>2</v>
      </c>
    </row>
    <row r="547" spans="1:8" x14ac:dyDescent="0.35">
      <c r="A547" s="1">
        <v>544</v>
      </c>
      <c r="B547">
        <v>545</v>
      </c>
      <c r="C547" t="s">
        <v>1479</v>
      </c>
      <c r="D547" t="s">
        <v>1480</v>
      </c>
      <c r="E547" t="s">
        <v>9</v>
      </c>
      <c r="F547">
        <v>0</v>
      </c>
      <c r="G547">
        <v>0</v>
      </c>
      <c r="H547">
        <v>2</v>
      </c>
    </row>
    <row r="548" spans="1:8" x14ac:dyDescent="0.35">
      <c r="A548" s="1">
        <v>545</v>
      </c>
      <c r="B548">
        <v>546</v>
      </c>
      <c r="C548" t="s">
        <v>1481</v>
      </c>
      <c r="D548" t="s">
        <v>1482</v>
      </c>
      <c r="E548" t="s">
        <v>9</v>
      </c>
      <c r="F548">
        <v>0</v>
      </c>
      <c r="G548">
        <v>0</v>
      </c>
      <c r="H548">
        <v>2</v>
      </c>
    </row>
    <row r="549" spans="1:8" x14ac:dyDescent="0.35">
      <c r="A549" s="1">
        <v>546</v>
      </c>
      <c r="B549">
        <v>547</v>
      </c>
      <c r="C549" t="s">
        <v>1483</v>
      </c>
      <c r="D549" t="s">
        <v>1484</v>
      </c>
      <c r="E549" t="s">
        <v>1485</v>
      </c>
      <c r="F549" t="s">
        <v>1486</v>
      </c>
      <c r="G549">
        <v>35</v>
      </c>
      <c r="H549">
        <v>2</v>
      </c>
    </row>
    <row r="550" spans="1:8" x14ac:dyDescent="0.35">
      <c r="A550" s="1">
        <v>547</v>
      </c>
      <c r="B550">
        <v>548</v>
      </c>
      <c r="C550" t="s">
        <v>1487</v>
      </c>
      <c r="D550" t="s">
        <v>1488</v>
      </c>
      <c r="E550" t="s">
        <v>1489</v>
      </c>
      <c r="F550" t="s">
        <v>1490</v>
      </c>
      <c r="G550">
        <v>23</v>
      </c>
      <c r="H550">
        <v>2</v>
      </c>
    </row>
    <row r="551" spans="1:8" x14ac:dyDescent="0.35">
      <c r="A551" s="1">
        <v>548</v>
      </c>
      <c r="B551">
        <v>549</v>
      </c>
      <c r="C551" t="s">
        <v>1491</v>
      </c>
      <c r="D551" t="s">
        <v>1492</v>
      </c>
      <c r="E551" t="s">
        <v>9</v>
      </c>
      <c r="F551">
        <v>0</v>
      </c>
      <c r="G551">
        <v>0</v>
      </c>
      <c r="H551">
        <v>2</v>
      </c>
    </row>
    <row r="552" spans="1:8" x14ac:dyDescent="0.35">
      <c r="A552" s="1">
        <v>549</v>
      </c>
      <c r="B552">
        <v>550</v>
      </c>
      <c r="C552" t="s">
        <v>1493</v>
      </c>
      <c r="D552" t="s">
        <v>1494</v>
      </c>
      <c r="E552" t="s">
        <v>1495</v>
      </c>
      <c r="F552">
        <v>0</v>
      </c>
      <c r="G552">
        <v>0</v>
      </c>
      <c r="H552">
        <v>2</v>
      </c>
    </row>
    <row r="553" spans="1:8" x14ac:dyDescent="0.35">
      <c r="A553" s="1">
        <v>550</v>
      </c>
      <c r="B553">
        <v>551</v>
      </c>
      <c r="C553" t="s">
        <v>1496</v>
      </c>
      <c r="D553" t="s">
        <v>1497</v>
      </c>
      <c r="E553" t="s">
        <v>1498</v>
      </c>
      <c r="F553" t="s">
        <v>1499</v>
      </c>
      <c r="G553">
        <v>30</v>
      </c>
      <c r="H553">
        <v>2</v>
      </c>
    </row>
    <row r="554" spans="1:8" x14ac:dyDescent="0.35">
      <c r="A554" s="1">
        <v>551</v>
      </c>
      <c r="B554">
        <v>552</v>
      </c>
      <c r="C554" t="s">
        <v>1500</v>
      </c>
      <c r="D554" t="s">
        <v>1501</v>
      </c>
      <c r="E554" t="s">
        <v>1502</v>
      </c>
      <c r="F554" t="s">
        <v>1503</v>
      </c>
      <c r="G554">
        <v>24</v>
      </c>
      <c r="H554">
        <v>2</v>
      </c>
    </row>
    <row r="555" spans="1:8" x14ac:dyDescent="0.35">
      <c r="A555" s="1">
        <v>552</v>
      </c>
      <c r="B555">
        <v>553</v>
      </c>
      <c r="C555" t="s">
        <v>1504</v>
      </c>
      <c r="D555" t="s">
        <v>1505</v>
      </c>
      <c r="E555" t="s">
        <v>9</v>
      </c>
      <c r="F555">
        <v>0</v>
      </c>
      <c r="G555">
        <v>0</v>
      </c>
      <c r="H555">
        <v>2</v>
      </c>
    </row>
    <row r="556" spans="1:8" x14ac:dyDescent="0.35">
      <c r="A556" s="1">
        <v>553</v>
      </c>
      <c r="B556">
        <v>554</v>
      </c>
      <c r="C556" t="s">
        <v>1506</v>
      </c>
      <c r="D556" t="s">
        <v>1507</v>
      </c>
      <c r="E556" t="s">
        <v>9</v>
      </c>
      <c r="F556">
        <v>0</v>
      </c>
      <c r="G556">
        <v>0</v>
      </c>
      <c r="H556">
        <v>2</v>
      </c>
    </row>
    <row r="557" spans="1:8" x14ac:dyDescent="0.35">
      <c r="A557" s="1">
        <v>554</v>
      </c>
      <c r="B557">
        <v>555</v>
      </c>
      <c r="C557" t="s">
        <v>1508</v>
      </c>
      <c r="D557" t="s">
        <v>1509</v>
      </c>
      <c r="E557" t="s">
        <v>1510</v>
      </c>
      <c r="F557">
        <v>0</v>
      </c>
      <c r="G557">
        <v>0</v>
      </c>
      <c r="H557">
        <v>2</v>
      </c>
    </row>
    <row r="558" spans="1:8" x14ac:dyDescent="0.35">
      <c r="A558" s="1">
        <v>555</v>
      </c>
      <c r="B558">
        <v>556</v>
      </c>
      <c r="C558" t="s">
        <v>1511</v>
      </c>
      <c r="D558" t="s">
        <v>1512</v>
      </c>
      <c r="E558" t="s">
        <v>1513</v>
      </c>
      <c r="F558">
        <v>0</v>
      </c>
      <c r="G558">
        <v>0</v>
      </c>
      <c r="H558">
        <v>2</v>
      </c>
    </row>
    <row r="559" spans="1:8" x14ac:dyDescent="0.35">
      <c r="A559" s="1">
        <v>556</v>
      </c>
      <c r="B559">
        <v>557</v>
      </c>
      <c r="C559" t="s">
        <v>1514</v>
      </c>
      <c r="D559" t="s">
        <v>1515</v>
      </c>
      <c r="E559" t="s">
        <v>1516</v>
      </c>
      <c r="F559" t="s">
        <v>1517</v>
      </c>
      <c r="G559">
        <v>65</v>
      </c>
      <c r="H559">
        <v>2</v>
      </c>
    </row>
    <row r="560" spans="1:8" x14ac:dyDescent="0.35">
      <c r="A560" s="1">
        <v>557</v>
      </c>
      <c r="B560">
        <v>558</v>
      </c>
      <c r="C560" t="s">
        <v>1518</v>
      </c>
      <c r="D560" t="s">
        <v>1519</v>
      </c>
      <c r="E560" t="s">
        <v>9</v>
      </c>
      <c r="F560">
        <v>0</v>
      </c>
      <c r="G560">
        <v>0</v>
      </c>
      <c r="H560">
        <v>2</v>
      </c>
    </row>
    <row r="561" spans="1:8" x14ac:dyDescent="0.35">
      <c r="A561" s="1">
        <v>558</v>
      </c>
      <c r="B561">
        <v>559</v>
      </c>
      <c r="C561" t="s">
        <v>1520</v>
      </c>
      <c r="D561" t="s">
        <v>1521</v>
      </c>
      <c r="E561" t="s">
        <v>1522</v>
      </c>
      <c r="F561" t="s">
        <v>804</v>
      </c>
      <c r="G561">
        <v>5</v>
      </c>
      <c r="H561">
        <v>2</v>
      </c>
    </row>
    <row r="562" spans="1:8" x14ac:dyDescent="0.35">
      <c r="A562" s="1">
        <v>559</v>
      </c>
      <c r="B562">
        <v>560</v>
      </c>
      <c r="C562" t="s">
        <v>1523</v>
      </c>
      <c r="D562" t="s">
        <v>1524</v>
      </c>
      <c r="E562" t="s">
        <v>9</v>
      </c>
      <c r="F562">
        <v>0</v>
      </c>
      <c r="G562">
        <v>0</v>
      </c>
      <c r="H562">
        <v>2</v>
      </c>
    </row>
    <row r="563" spans="1:8" x14ac:dyDescent="0.35">
      <c r="A563" s="1">
        <v>560</v>
      </c>
      <c r="B563">
        <v>561</v>
      </c>
      <c r="C563" t="s">
        <v>1525</v>
      </c>
      <c r="D563" t="s">
        <v>1526</v>
      </c>
      <c r="E563" t="s">
        <v>1527</v>
      </c>
      <c r="F563" t="s">
        <v>863</v>
      </c>
      <c r="G563">
        <v>15</v>
      </c>
      <c r="H563">
        <v>2</v>
      </c>
    </row>
    <row r="564" spans="1:8" x14ac:dyDescent="0.35">
      <c r="A564" s="1">
        <v>561</v>
      </c>
      <c r="B564">
        <v>562</v>
      </c>
      <c r="C564" t="s">
        <v>1528</v>
      </c>
      <c r="D564" t="s">
        <v>1529</v>
      </c>
      <c r="E564" t="s">
        <v>1530</v>
      </c>
      <c r="F564">
        <v>0</v>
      </c>
      <c r="G564">
        <v>0</v>
      </c>
      <c r="H564">
        <v>2</v>
      </c>
    </row>
    <row r="565" spans="1:8" x14ac:dyDescent="0.35">
      <c r="A565" s="1">
        <v>562</v>
      </c>
      <c r="B565">
        <v>563</v>
      </c>
      <c r="C565" t="s">
        <v>1531</v>
      </c>
      <c r="D565" t="s">
        <v>1532</v>
      </c>
      <c r="E565" t="s">
        <v>1533</v>
      </c>
      <c r="F565">
        <v>0</v>
      </c>
      <c r="G565">
        <v>0</v>
      </c>
      <c r="H565">
        <v>2</v>
      </c>
    </row>
    <row r="566" spans="1:8" x14ac:dyDescent="0.35">
      <c r="A566" s="1">
        <v>563</v>
      </c>
      <c r="B566">
        <v>564</v>
      </c>
      <c r="C566" t="s">
        <v>1534</v>
      </c>
      <c r="D566" t="s">
        <v>1535</v>
      </c>
      <c r="E566" t="s">
        <v>1536</v>
      </c>
      <c r="F566">
        <v>0</v>
      </c>
      <c r="G566">
        <v>0</v>
      </c>
      <c r="H566">
        <v>2</v>
      </c>
    </row>
    <row r="567" spans="1:8" x14ac:dyDescent="0.35">
      <c r="A567" s="1">
        <v>564</v>
      </c>
      <c r="B567">
        <v>565</v>
      </c>
      <c r="C567" t="s">
        <v>1537</v>
      </c>
      <c r="D567" t="s">
        <v>1538</v>
      </c>
      <c r="E567" t="s">
        <v>816</v>
      </c>
      <c r="F567" t="s">
        <v>233</v>
      </c>
      <c r="G567">
        <v>12</v>
      </c>
      <c r="H567">
        <v>2</v>
      </c>
    </row>
    <row r="568" spans="1:8" x14ac:dyDescent="0.35">
      <c r="A568" s="1">
        <v>565</v>
      </c>
      <c r="B568">
        <v>566</v>
      </c>
      <c r="C568" t="s">
        <v>1539</v>
      </c>
      <c r="D568" t="s">
        <v>1540</v>
      </c>
      <c r="E568" t="s">
        <v>1541</v>
      </c>
      <c r="F568" t="s">
        <v>1542</v>
      </c>
      <c r="G568">
        <v>24</v>
      </c>
      <c r="H568">
        <v>2</v>
      </c>
    </row>
    <row r="569" spans="1:8" x14ac:dyDescent="0.35">
      <c r="A569" s="1">
        <v>566</v>
      </c>
      <c r="B569">
        <v>567</v>
      </c>
      <c r="C569" t="s">
        <v>1543</v>
      </c>
      <c r="D569" t="s">
        <v>1544</v>
      </c>
      <c r="E569" t="s">
        <v>9</v>
      </c>
      <c r="F569">
        <v>0</v>
      </c>
      <c r="G569">
        <v>0</v>
      </c>
      <c r="H569">
        <v>2</v>
      </c>
    </row>
    <row r="570" spans="1:8" x14ac:dyDescent="0.35">
      <c r="A570" s="1">
        <v>567</v>
      </c>
      <c r="B570">
        <v>568</v>
      </c>
      <c r="C570" t="s">
        <v>1545</v>
      </c>
      <c r="D570" t="s">
        <v>1546</v>
      </c>
      <c r="E570" t="s">
        <v>1547</v>
      </c>
      <c r="F570" t="s">
        <v>136</v>
      </c>
      <c r="G570">
        <v>14</v>
      </c>
      <c r="H570">
        <v>2</v>
      </c>
    </row>
    <row r="571" spans="1:8" x14ac:dyDescent="0.35">
      <c r="A571" s="1">
        <v>568</v>
      </c>
      <c r="B571">
        <v>569</v>
      </c>
      <c r="C571" t="s">
        <v>1548</v>
      </c>
      <c r="D571" t="s">
        <v>1549</v>
      </c>
      <c r="E571" t="s">
        <v>9</v>
      </c>
      <c r="F571">
        <v>0</v>
      </c>
      <c r="G571">
        <v>0</v>
      </c>
      <c r="H571">
        <v>2</v>
      </c>
    </row>
    <row r="572" spans="1:8" x14ac:dyDescent="0.35">
      <c r="A572" s="1">
        <v>569</v>
      </c>
      <c r="B572">
        <v>570</v>
      </c>
      <c r="C572" t="s">
        <v>1550</v>
      </c>
      <c r="D572" t="s">
        <v>1551</v>
      </c>
      <c r="E572" t="s">
        <v>9</v>
      </c>
      <c r="F572">
        <v>0</v>
      </c>
      <c r="G572">
        <v>0</v>
      </c>
      <c r="H572">
        <v>2</v>
      </c>
    </row>
    <row r="573" spans="1:8" x14ac:dyDescent="0.35">
      <c r="A573" s="1">
        <v>570</v>
      </c>
      <c r="B573">
        <v>571</v>
      </c>
      <c r="C573" t="s">
        <v>1552</v>
      </c>
      <c r="D573" t="s">
        <v>1553</v>
      </c>
      <c r="E573" t="s">
        <v>1554</v>
      </c>
      <c r="F573">
        <v>0</v>
      </c>
      <c r="G573">
        <v>0</v>
      </c>
      <c r="H573">
        <v>2</v>
      </c>
    </row>
    <row r="574" spans="1:8" x14ac:dyDescent="0.35">
      <c r="A574" s="1">
        <v>571</v>
      </c>
      <c r="B574">
        <v>572</v>
      </c>
      <c r="C574" t="s">
        <v>1555</v>
      </c>
      <c r="D574" t="s">
        <v>1556</v>
      </c>
      <c r="E574" t="s">
        <v>9</v>
      </c>
      <c r="F574">
        <v>0</v>
      </c>
      <c r="G574">
        <v>0</v>
      </c>
      <c r="H574">
        <v>2</v>
      </c>
    </row>
    <row r="575" spans="1:8" x14ac:dyDescent="0.35">
      <c r="A575" s="1">
        <v>572</v>
      </c>
      <c r="B575">
        <v>573</v>
      </c>
      <c r="C575" t="s">
        <v>1557</v>
      </c>
      <c r="D575" t="s">
        <v>1558</v>
      </c>
      <c r="E575" t="s">
        <v>1559</v>
      </c>
      <c r="F575" t="s">
        <v>1560</v>
      </c>
      <c r="G575">
        <v>31</v>
      </c>
      <c r="H575">
        <v>2</v>
      </c>
    </row>
    <row r="576" spans="1:8" x14ac:dyDescent="0.35">
      <c r="A576" s="1">
        <v>573</v>
      </c>
      <c r="B576">
        <v>574</v>
      </c>
      <c r="C576" t="s">
        <v>1561</v>
      </c>
      <c r="D576" t="s">
        <v>1562</v>
      </c>
      <c r="E576" t="s">
        <v>9</v>
      </c>
      <c r="F576">
        <v>0</v>
      </c>
      <c r="G576">
        <v>0</v>
      </c>
      <c r="H576">
        <v>2</v>
      </c>
    </row>
    <row r="577" spans="1:8" x14ac:dyDescent="0.35">
      <c r="A577" s="1">
        <v>574</v>
      </c>
      <c r="B577">
        <v>575</v>
      </c>
      <c r="C577" t="s">
        <v>1563</v>
      </c>
      <c r="D577" t="s">
        <v>1564</v>
      </c>
      <c r="E577" t="s">
        <v>9</v>
      </c>
      <c r="F577">
        <v>0</v>
      </c>
      <c r="G577">
        <v>0</v>
      </c>
      <c r="H577">
        <v>2</v>
      </c>
    </row>
    <row r="578" spans="1:8" x14ac:dyDescent="0.35">
      <c r="A578" s="1">
        <v>575</v>
      </c>
      <c r="B578">
        <v>576</v>
      </c>
      <c r="C578" t="s">
        <v>1565</v>
      </c>
      <c r="D578" t="s">
        <v>1566</v>
      </c>
      <c r="E578" t="s">
        <v>1567</v>
      </c>
      <c r="F578">
        <v>0</v>
      </c>
      <c r="G578">
        <v>0</v>
      </c>
      <c r="H578">
        <v>2</v>
      </c>
    </row>
    <row r="579" spans="1:8" x14ac:dyDescent="0.35">
      <c r="A579" s="1">
        <v>576</v>
      </c>
      <c r="B579">
        <v>577</v>
      </c>
      <c r="C579" t="s">
        <v>1568</v>
      </c>
      <c r="D579" t="s">
        <v>1569</v>
      </c>
      <c r="E579" t="s">
        <v>1570</v>
      </c>
      <c r="F579" t="s">
        <v>1339</v>
      </c>
      <c r="G579">
        <v>27</v>
      </c>
      <c r="H579">
        <v>2</v>
      </c>
    </row>
    <row r="580" spans="1:8" x14ac:dyDescent="0.35">
      <c r="A580" s="1">
        <v>577</v>
      </c>
      <c r="B580">
        <v>578</v>
      </c>
      <c r="C580" t="s">
        <v>1571</v>
      </c>
      <c r="D580" t="s">
        <v>1572</v>
      </c>
      <c r="E580" t="s">
        <v>1573</v>
      </c>
      <c r="F580">
        <v>0</v>
      </c>
      <c r="G580">
        <v>0</v>
      </c>
      <c r="H580">
        <v>2</v>
      </c>
    </row>
    <row r="581" spans="1:8" x14ac:dyDescent="0.35">
      <c r="A581" s="1">
        <v>578</v>
      </c>
      <c r="B581">
        <v>579</v>
      </c>
      <c r="C581" t="s">
        <v>1574</v>
      </c>
      <c r="D581" t="s">
        <v>1575</v>
      </c>
      <c r="E581" t="s">
        <v>1576</v>
      </c>
      <c r="F581" t="s">
        <v>1577</v>
      </c>
      <c r="G581">
        <v>33</v>
      </c>
      <c r="H581">
        <v>2</v>
      </c>
    </row>
    <row r="582" spans="1:8" x14ac:dyDescent="0.35">
      <c r="A582" s="1">
        <v>579</v>
      </c>
      <c r="B582">
        <v>580</v>
      </c>
      <c r="C582" t="s">
        <v>1578</v>
      </c>
      <c r="D582" t="s">
        <v>1579</v>
      </c>
      <c r="E582" t="s">
        <v>9</v>
      </c>
      <c r="F582">
        <v>0</v>
      </c>
      <c r="G582">
        <v>0</v>
      </c>
      <c r="H582">
        <v>2</v>
      </c>
    </row>
    <row r="583" spans="1:8" x14ac:dyDescent="0.35">
      <c r="A583" s="1">
        <v>580</v>
      </c>
      <c r="B583">
        <v>581</v>
      </c>
      <c r="C583" t="s">
        <v>1580</v>
      </c>
      <c r="D583" t="s">
        <v>1581</v>
      </c>
      <c r="E583" t="s">
        <v>1582</v>
      </c>
      <c r="F583" t="s">
        <v>1583</v>
      </c>
      <c r="G583">
        <v>31</v>
      </c>
      <c r="H583">
        <v>2</v>
      </c>
    </row>
    <row r="584" spans="1:8" x14ac:dyDescent="0.35">
      <c r="A584" s="1">
        <v>581</v>
      </c>
      <c r="B584">
        <v>582</v>
      </c>
      <c r="C584" t="s">
        <v>1584</v>
      </c>
      <c r="D584" t="s">
        <v>1585</v>
      </c>
      <c r="E584" t="s">
        <v>9</v>
      </c>
      <c r="F584">
        <v>0</v>
      </c>
      <c r="G584">
        <v>0</v>
      </c>
      <c r="H584">
        <v>2</v>
      </c>
    </row>
    <row r="585" spans="1:8" x14ac:dyDescent="0.35">
      <c r="A585" s="1">
        <v>582</v>
      </c>
      <c r="B585">
        <v>583</v>
      </c>
      <c r="C585" t="s">
        <v>1586</v>
      </c>
      <c r="D585" t="s">
        <v>1587</v>
      </c>
      <c r="E585" t="s">
        <v>9</v>
      </c>
      <c r="F585">
        <v>0</v>
      </c>
      <c r="G585">
        <v>0</v>
      </c>
      <c r="H585">
        <v>2</v>
      </c>
    </row>
    <row r="586" spans="1:8" x14ac:dyDescent="0.35">
      <c r="A586" s="1">
        <v>583</v>
      </c>
      <c r="B586">
        <v>584</v>
      </c>
      <c r="C586" t="s">
        <v>1588</v>
      </c>
      <c r="D586" t="s">
        <v>1589</v>
      </c>
      <c r="E586" t="s">
        <v>9</v>
      </c>
      <c r="F586">
        <v>0</v>
      </c>
      <c r="G586">
        <v>0</v>
      </c>
      <c r="H586">
        <v>2</v>
      </c>
    </row>
    <row r="587" spans="1:8" x14ac:dyDescent="0.35">
      <c r="A587" s="1">
        <v>584</v>
      </c>
      <c r="B587">
        <v>585</v>
      </c>
      <c r="C587" t="s">
        <v>1590</v>
      </c>
      <c r="D587" t="s">
        <v>1591</v>
      </c>
      <c r="E587" t="s">
        <v>9</v>
      </c>
      <c r="F587">
        <v>0</v>
      </c>
      <c r="G587">
        <v>0</v>
      </c>
      <c r="H587">
        <v>2</v>
      </c>
    </row>
    <row r="588" spans="1:8" x14ac:dyDescent="0.35">
      <c r="A588" s="1">
        <v>585</v>
      </c>
      <c r="B588">
        <v>586</v>
      </c>
      <c r="C588" t="s">
        <v>1592</v>
      </c>
      <c r="D588" t="s">
        <v>1593</v>
      </c>
      <c r="E588" t="s">
        <v>9</v>
      </c>
      <c r="F588">
        <v>0</v>
      </c>
      <c r="G588">
        <v>0</v>
      </c>
      <c r="H588">
        <v>2</v>
      </c>
    </row>
    <row r="589" spans="1:8" x14ac:dyDescent="0.35">
      <c r="A589" s="1">
        <v>586</v>
      </c>
      <c r="B589">
        <v>587</v>
      </c>
      <c r="C589" t="s">
        <v>1594</v>
      </c>
      <c r="D589" t="s">
        <v>1595</v>
      </c>
      <c r="E589" t="s">
        <v>9</v>
      </c>
      <c r="F589">
        <v>0</v>
      </c>
      <c r="G589">
        <v>0</v>
      </c>
      <c r="H589">
        <v>2</v>
      </c>
    </row>
    <row r="590" spans="1:8" x14ac:dyDescent="0.35">
      <c r="A590" s="1">
        <v>587</v>
      </c>
      <c r="B590">
        <v>588</v>
      </c>
      <c r="C590" t="s">
        <v>1596</v>
      </c>
      <c r="D590" t="s">
        <v>1597</v>
      </c>
      <c r="E590" t="s">
        <v>9</v>
      </c>
      <c r="F590">
        <v>0</v>
      </c>
      <c r="G590">
        <v>0</v>
      </c>
      <c r="H590">
        <v>2</v>
      </c>
    </row>
    <row r="591" spans="1:8" x14ac:dyDescent="0.35">
      <c r="A591" s="1">
        <v>588</v>
      </c>
      <c r="B591">
        <v>589</v>
      </c>
      <c r="C591" t="s">
        <v>1598</v>
      </c>
      <c r="D591" t="s">
        <v>1599</v>
      </c>
      <c r="E591" t="s">
        <v>1600</v>
      </c>
      <c r="F591">
        <v>0</v>
      </c>
      <c r="G591">
        <v>0</v>
      </c>
      <c r="H591">
        <v>2</v>
      </c>
    </row>
    <row r="592" spans="1:8" x14ac:dyDescent="0.35">
      <c r="A592" s="1">
        <v>589</v>
      </c>
      <c r="B592">
        <v>590</v>
      </c>
      <c r="C592" t="s">
        <v>1601</v>
      </c>
      <c r="D592" t="s">
        <v>1602</v>
      </c>
      <c r="E592" t="s">
        <v>1603</v>
      </c>
      <c r="F592" t="s">
        <v>272</v>
      </c>
      <c r="G592">
        <v>11</v>
      </c>
      <c r="H592">
        <v>2</v>
      </c>
    </row>
    <row r="593" spans="1:8" x14ac:dyDescent="0.35">
      <c r="A593" s="1">
        <v>590</v>
      </c>
      <c r="B593">
        <v>591</v>
      </c>
      <c r="C593" t="s">
        <v>1604</v>
      </c>
      <c r="D593" t="s">
        <v>1605</v>
      </c>
      <c r="E593" t="s">
        <v>1606</v>
      </c>
      <c r="F593">
        <v>0</v>
      </c>
      <c r="G593">
        <v>0</v>
      </c>
      <c r="H593">
        <v>2</v>
      </c>
    </row>
    <row r="594" spans="1:8" x14ac:dyDescent="0.35">
      <c r="A594" s="1">
        <v>591</v>
      </c>
      <c r="B594">
        <v>592</v>
      </c>
      <c r="C594" t="s">
        <v>1607</v>
      </c>
      <c r="D594" t="s">
        <v>1608</v>
      </c>
      <c r="E594" t="s">
        <v>9</v>
      </c>
      <c r="F594">
        <v>0</v>
      </c>
      <c r="G594">
        <v>0</v>
      </c>
      <c r="H594">
        <v>2</v>
      </c>
    </row>
    <row r="595" spans="1:8" x14ac:dyDescent="0.35">
      <c r="A595" s="1">
        <v>592</v>
      </c>
      <c r="B595">
        <v>593</v>
      </c>
      <c r="C595" t="s">
        <v>1609</v>
      </c>
      <c r="D595" t="s">
        <v>1610</v>
      </c>
      <c r="E595" t="s">
        <v>1611</v>
      </c>
      <c r="F595">
        <v>0</v>
      </c>
      <c r="G595">
        <v>0</v>
      </c>
      <c r="H595">
        <v>2</v>
      </c>
    </row>
    <row r="596" spans="1:8" x14ac:dyDescent="0.35">
      <c r="A596" s="1">
        <v>593</v>
      </c>
      <c r="B596">
        <v>594</v>
      </c>
      <c r="C596" t="s">
        <v>1612</v>
      </c>
      <c r="D596" t="s">
        <v>1613</v>
      </c>
      <c r="E596" t="s">
        <v>9</v>
      </c>
      <c r="F596">
        <v>0</v>
      </c>
      <c r="G596">
        <v>0</v>
      </c>
      <c r="H596">
        <v>2</v>
      </c>
    </row>
    <row r="597" spans="1:8" x14ac:dyDescent="0.35">
      <c r="A597" s="1">
        <v>594</v>
      </c>
      <c r="B597">
        <v>595</v>
      </c>
      <c r="C597" t="s">
        <v>1614</v>
      </c>
      <c r="D597" t="s">
        <v>1615</v>
      </c>
      <c r="E597" t="s">
        <v>9</v>
      </c>
      <c r="F597">
        <v>0</v>
      </c>
      <c r="G597">
        <v>0</v>
      </c>
      <c r="H597">
        <v>2</v>
      </c>
    </row>
    <row r="598" spans="1:8" x14ac:dyDescent="0.35">
      <c r="A598" s="1">
        <v>595</v>
      </c>
      <c r="B598">
        <v>596</v>
      </c>
      <c r="C598" t="s">
        <v>1616</v>
      </c>
      <c r="D598" t="s">
        <v>1617</v>
      </c>
      <c r="E598" t="s">
        <v>9</v>
      </c>
      <c r="F598">
        <v>0</v>
      </c>
      <c r="G598">
        <v>0</v>
      </c>
      <c r="H598">
        <v>2</v>
      </c>
    </row>
    <row r="599" spans="1:8" x14ac:dyDescent="0.35">
      <c r="A599" s="1">
        <v>596</v>
      </c>
      <c r="B599">
        <v>597</v>
      </c>
      <c r="C599" t="s">
        <v>1618</v>
      </c>
      <c r="D599" t="s">
        <v>1619</v>
      </c>
      <c r="E599" t="s">
        <v>9</v>
      </c>
      <c r="F599">
        <v>0</v>
      </c>
      <c r="G599">
        <v>0</v>
      </c>
      <c r="H599">
        <v>2</v>
      </c>
    </row>
    <row r="600" spans="1:8" x14ac:dyDescent="0.35">
      <c r="A600" s="1">
        <v>597</v>
      </c>
      <c r="B600">
        <v>598</v>
      </c>
      <c r="C600" t="s">
        <v>1620</v>
      </c>
      <c r="D600" t="s">
        <v>1621</v>
      </c>
      <c r="E600" t="s">
        <v>9</v>
      </c>
      <c r="F600">
        <v>0</v>
      </c>
      <c r="G600">
        <v>0</v>
      </c>
      <c r="H600">
        <v>2</v>
      </c>
    </row>
    <row r="601" spans="1:8" x14ac:dyDescent="0.35">
      <c r="A601" s="1">
        <v>598</v>
      </c>
      <c r="B601">
        <v>599</v>
      </c>
      <c r="C601" t="s">
        <v>1622</v>
      </c>
      <c r="D601" t="s">
        <v>1623</v>
      </c>
      <c r="E601" t="s">
        <v>9</v>
      </c>
      <c r="F601">
        <v>0</v>
      </c>
      <c r="G601">
        <v>0</v>
      </c>
      <c r="H601">
        <v>2</v>
      </c>
    </row>
    <row r="602" spans="1:8" x14ac:dyDescent="0.35">
      <c r="A602" s="1">
        <v>599</v>
      </c>
      <c r="B602">
        <v>600</v>
      </c>
      <c r="C602" t="s">
        <v>1624</v>
      </c>
      <c r="D602" t="s">
        <v>1625</v>
      </c>
      <c r="E602" t="s">
        <v>9</v>
      </c>
      <c r="F602">
        <v>0</v>
      </c>
      <c r="G602">
        <v>0</v>
      </c>
      <c r="H602">
        <v>2</v>
      </c>
    </row>
    <row r="603" spans="1:8" x14ac:dyDescent="0.35">
      <c r="A603" s="1">
        <v>600</v>
      </c>
      <c r="B603">
        <v>601</v>
      </c>
      <c r="C603" t="s">
        <v>1626</v>
      </c>
      <c r="D603" t="s">
        <v>1627</v>
      </c>
      <c r="E603" t="s">
        <v>9</v>
      </c>
      <c r="F603">
        <v>0</v>
      </c>
      <c r="G603">
        <v>0</v>
      </c>
      <c r="H603">
        <v>2</v>
      </c>
    </row>
    <row r="604" spans="1:8" x14ac:dyDescent="0.35">
      <c r="A604" s="1">
        <v>601</v>
      </c>
      <c r="B604">
        <v>602</v>
      </c>
      <c r="C604" t="s">
        <v>1628</v>
      </c>
      <c r="D604" t="s">
        <v>1629</v>
      </c>
      <c r="E604" t="s">
        <v>9</v>
      </c>
      <c r="F604">
        <v>0</v>
      </c>
      <c r="G604">
        <v>0</v>
      </c>
      <c r="H604">
        <v>2</v>
      </c>
    </row>
    <row r="605" spans="1:8" x14ac:dyDescent="0.35">
      <c r="A605" s="1">
        <v>602</v>
      </c>
      <c r="B605">
        <v>603</v>
      </c>
      <c r="C605" t="s">
        <v>1630</v>
      </c>
      <c r="D605" t="s">
        <v>1631</v>
      </c>
      <c r="E605" t="s">
        <v>1632</v>
      </c>
      <c r="F605" t="s">
        <v>1633</v>
      </c>
      <c r="G605">
        <v>26</v>
      </c>
      <c r="H605">
        <v>2</v>
      </c>
    </row>
    <row r="606" spans="1:8" x14ac:dyDescent="0.35">
      <c r="A606" s="1">
        <v>603</v>
      </c>
      <c r="B606">
        <v>604</v>
      </c>
      <c r="C606" t="s">
        <v>1634</v>
      </c>
      <c r="D606" t="s">
        <v>1635</v>
      </c>
      <c r="E606" t="s">
        <v>9</v>
      </c>
      <c r="F606">
        <v>0</v>
      </c>
      <c r="G606">
        <v>0</v>
      </c>
      <c r="H606">
        <v>2</v>
      </c>
    </row>
    <row r="607" spans="1:8" x14ac:dyDescent="0.35">
      <c r="A607" s="1">
        <v>604</v>
      </c>
      <c r="B607">
        <v>605</v>
      </c>
      <c r="C607" t="s">
        <v>1636</v>
      </c>
      <c r="D607" t="s">
        <v>1637</v>
      </c>
      <c r="E607" t="s">
        <v>9</v>
      </c>
      <c r="F607">
        <v>0</v>
      </c>
      <c r="G607">
        <v>0</v>
      </c>
      <c r="H607">
        <v>2</v>
      </c>
    </row>
    <row r="608" spans="1:8" x14ac:dyDescent="0.35">
      <c r="A608" s="1">
        <v>605</v>
      </c>
      <c r="B608">
        <v>606</v>
      </c>
      <c r="C608" t="s">
        <v>1638</v>
      </c>
      <c r="D608" t="s">
        <v>1639</v>
      </c>
      <c r="E608" t="s">
        <v>1640</v>
      </c>
      <c r="F608">
        <v>0</v>
      </c>
      <c r="G608">
        <v>0</v>
      </c>
      <c r="H608">
        <v>2</v>
      </c>
    </row>
    <row r="609" spans="1:8" x14ac:dyDescent="0.35">
      <c r="A609" s="1">
        <v>606</v>
      </c>
      <c r="B609">
        <v>607</v>
      </c>
      <c r="C609" t="s">
        <v>1641</v>
      </c>
      <c r="D609" t="s">
        <v>1642</v>
      </c>
      <c r="E609" t="s">
        <v>9</v>
      </c>
      <c r="F609">
        <v>0</v>
      </c>
      <c r="G609">
        <v>0</v>
      </c>
      <c r="H609">
        <v>2</v>
      </c>
    </row>
    <row r="610" spans="1:8" x14ac:dyDescent="0.35">
      <c r="A610" s="1">
        <v>607</v>
      </c>
      <c r="B610">
        <v>608</v>
      </c>
      <c r="C610" t="s">
        <v>1643</v>
      </c>
      <c r="D610" t="s">
        <v>1644</v>
      </c>
      <c r="E610" t="s">
        <v>1645</v>
      </c>
      <c r="F610">
        <v>0</v>
      </c>
      <c r="G610">
        <v>0</v>
      </c>
      <c r="H610">
        <v>2</v>
      </c>
    </row>
    <row r="611" spans="1:8" x14ac:dyDescent="0.35">
      <c r="A611" s="1">
        <v>608</v>
      </c>
      <c r="B611">
        <v>609</v>
      </c>
      <c r="C611" t="s">
        <v>1646</v>
      </c>
      <c r="D611" t="s">
        <v>1647</v>
      </c>
      <c r="E611" t="s">
        <v>9</v>
      </c>
      <c r="F611">
        <v>0</v>
      </c>
      <c r="G611">
        <v>0</v>
      </c>
      <c r="H611">
        <v>2</v>
      </c>
    </row>
    <row r="612" spans="1:8" x14ac:dyDescent="0.35">
      <c r="A612" s="1">
        <v>609</v>
      </c>
      <c r="B612">
        <v>610</v>
      </c>
      <c r="C612" t="s">
        <v>1648</v>
      </c>
      <c r="D612" t="s">
        <v>1649</v>
      </c>
      <c r="E612" t="s">
        <v>9</v>
      </c>
      <c r="F612">
        <v>0</v>
      </c>
      <c r="G612">
        <v>0</v>
      </c>
      <c r="H612">
        <v>2</v>
      </c>
    </row>
    <row r="613" spans="1:8" x14ac:dyDescent="0.35">
      <c r="A613" s="1">
        <v>610</v>
      </c>
      <c r="B613">
        <v>611</v>
      </c>
      <c r="C613" t="s">
        <v>1650</v>
      </c>
      <c r="D613" t="s">
        <v>1651</v>
      </c>
      <c r="E613" t="s">
        <v>9</v>
      </c>
      <c r="F613">
        <v>0</v>
      </c>
      <c r="G613">
        <v>0</v>
      </c>
      <c r="H613">
        <v>2</v>
      </c>
    </row>
    <row r="614" spans="1:8" x14ac:dyDescent="0.35">
      <c r="A614" s="1">
        <v>611</v>
      </c>
      <c r="B614">
        <v>612</v>
      </c>
      <c r="C614" t="s">
        <v>1652</v>
      </c>
      <c r="D614" t="s">
        <v>1653</v>
      </c>
      <c r="E614" t="s">
        <v>1654</v>
      </c>
      <c r="F614" t="s">
        <v>378</v>
      </c>
      <c r="G614">
        <v>7</v>
      </c>
      <c r="H614">
        <v>2</v>
      </c>
    </row>
    <row r="615" spans="1:8" x14ac:dyDescent="0.35">
      <c r="A615" s="1">
        <v>612</v>
      </c>
      <c r="B615">
        <v>613</v>
      </c>
      <c r="C615" t="s">
        <v>1655</v>
      </c>
      <c r="D615" t="s">
        <v>1656</v>
      </c>
      <c r="E615" t="s">
        <v>1657</v>
      </c>
      <c r="F615" t="s">
        <v>1658</v>
      </c>
      <c r="G615">
        <v>31</v>
      </c>
      <c r="H615">
        <v>2</v>
      </c>
    </row>
    <row r="616" spans="1:8" x14ac:dyDescent="0.35">
      <c r="A616" s="1">
        <v>613</v>
      </c>
      <c r="B616">
        <v>614</v>
      </c>
      <c r="C616" t="s">
        <v>1659</v>
      </c>
      <c r="D616" t="s">
        <v>1660</v>
      </c>
      <c r="E616" t="s">
        <v>9</v>
      </c>
      <c r="F616">
        <v>0</v>
      </c>
      <c r="G616">
        <v>0</v>
      </c>
      <c r="H616">
        <v>2</v>
      </c>
    </row>
    <row r="617" spans="1:8" x14ac:dyDescent="0.35">
      <c r="A617" s="1">
        <v>614</v>
      </c>
      <c r="B617">
        <v>615</v>
      </c>
      <c r="C617" t="s">
        <v>1661</v>
      </c>
      <c r="D617" t="s">
        <v>1662</v>
      </c>
      <c r="E617" t="s">
        <v>9</v>
      </c>
      <c r="F617">
        <v>0</v>
      </c>
      <c r="G617">
        <v>0</v>
      </c>
      <c r="H617">
        <v>2</v>
      </c>
    </row>
    <row r="618" spans="1:8" x14ac:dyDescent="0.35">
      <c r="A618" s="1">
        <v>615</v>
      </c>
      <c r="B618">
        <v>616</v>
      </c>
      <c r="C618" t="s">
        <v>1663</v>
      </c>
      <c r="D618" t="s">
        <v>1664</v>
      </c>
      <c r="E618" t="s">
        <v>9</v>
      </c>
      <c r="F618">
        <v>0</v>
      </c>
      <c r="G618">
        <v>0</v>
      </c>
      <c r="H618">
        <v>2</v>
      </c>
    </row>
    <row r="619" spans="1:8" x14ac:dyDescent="0.35">
      <c r="A619" s="1">
        <v>616</v>
      </c>
      <c r="B619">
        <v>617</v>
      </c>
      <c r="C619" t="s">
        <v>1665</v>
      </c>
      <c r="D619" t="s">
        <v>1666</v>
      </c>
      <c r="E619" t="s">
        <v>1667</v>
      </c>
      <c r="F619">
        <v>0</v>
      </c>
      <c r="G619">
        <v>0</v>
      </c>
      <c r="H619">
        <v>2</v>
      </c>
    </row>
    <row r="620" spans="1:8" x14ac:dyDescent="0.35">
      <c r="A620" s="1">
        <v>617</v>
      </c>
      <c r="B620">
        <v>618</v>
      </c>
      <c r="C620" t="s">
        <v>1668</v>
      </c>
      <c r="D620" t="s">
        <v>1669</v>
      </c>
      <c r="E620" t="s">
        <v>9</v>
      </c>
      <c r="F620">
        <v>0</v>
      </c>
      <c r="G620">
        <v>0</v>
      </c>
      <c r="H620">
        <v>2</v>
      </c>
    </row>
    <row r="621" spans="1:8" x14ac:dyDescent="0.35">
      <c r="A621" s="1">
        <v>618</v>
      </c>
      <c r="B621">
        <v>619</v>
      </c>
      <c r="C621" t="s">
        <v>1670</v>
      </c>
      <c r="D621" t="s">
        <v>1671</v>
      </c>
      <c r="E621" t="s">
        <v>1672</v>
      </c>
      <c r="F621" t="s">
        <v>1673</v>
      </c>
      <c r="G621">
        <v>17</v>
      </c>
      <c r="H621">
        <v>2</v>
      </c>
    </row>
    <row r="622" spans="1:8" x14ac:dyDescent="0.35">
      <c r="A622" s="1">
        <v>619</v>
      </c>
      <c r="B622">
        <v>620</v>
      </c>
      <c r="C622" t="s">
        <v>1674</v>
      </c>
      <c r="D622" t="s">
        <v>1675</v>
      </c>
      <c r="E622" t="s">
        <v>9</v>
      </c>
      <c r="F622">
        <v>0</v>
      </c>
      <c r="G622">
        <v>0</v>
      </c>
      <c r="H622">
        <v>2</v>
      </c>
    </row>
    <row r="623" spans="1:8" x14ac:dyDescent="0.35">
      <c r="A623" s="1">
        <v>620</v>
      </c>
      <c r="B623">
        <v>621</v>
      </c>
      <c r="C623" t="s">
        <v>1676</v>
      </c>
      <c r="D623" t="s">
        <v>1677</v>
      </c>
      <c r="E623" t="s">
        <v>9</v>
      </c>
      <c r="F623">
        <v>0</v>
      </c>
      <c r="G623">
        <v>0</v>
      </c>
      <c r="H623">
        <v>2</v>
      </c>
    </row>
    <row r="624" spans="1:8" x14ac:dyDescent="0.35">
      <c r="A624" s="1">
        <v>621</v>
      </c>
      <c r="B624">
        <v>622</v>
      </c>
      <c r="C624" t="s">
        <v>1678</v>
      </c>
      <c r="D624" t="s">
        <v>1679</v>
      </c>
      <c r="E624" t="s">
        <v>9</v>
      </c>
      <c r="F624">
        <v>0</v>
      </c>
      <c r="G624">
        <v>0</v>
      </c>
      <c r="H624">
        <v>2</v>
      </c>
    </row>
    <row r="625" spans="1:8" x14ac:dyDescent="0.35">
      <c r="A625" s="1">
        <v>622</v>
      </c>
      <c r="B625">
        <v>623</v>
      </c>
      <c r="C625" t="s">
        <v>1680</v>
      </c>
      <c r="D625" t="s">
        <v>1681</v>
      </c>
      <c r="E625" t="s">
        <v>9</v>
      </c>
      <c r="F625">
        <v>0</v>
      </c>
      <c r="G625">
        <v>0</v>
      </c>
      <c r="H625">
        <v>2</v>
      </c>
    </row>
    <row r="626" spans="1:8" x14ac:dyDescent="0.35">
      <c r="A626" s="1">
        <v>623</v>
      </c>
      <c r="B626">
        <v>624</v>
      </c>
      <c r="C626" t="s">
        <v>1682</v>
      </c>
      <c r="D626" t="s">
        <v>1683</v>
      </c>
      <c r="E626" t="s">
        <v>9</v>
      </c>
      <c r="F626">
        <v>0</v>
      </c>
      <c r="G626">
        <v>0</v>
      </c>
      <c r="H626">
        <v>2</v>
      </c>
    </row>
    <row r="627" spans="1:8" x14ac:dyDescent="0.35">
      <c r="A627" s="1">
        <v>624</v>
      </c>
      <c r="B627">
        <v>625</v>
      </c>
      <c r="C627" t="s">
        <v>1684</v>
      </c>
      <c r="D627" t="s">
        <v>1685</v>
      </c>
      <c r="E627" t="s">
        <v>1686</v>
      </c>
      <c r="F627" t="s">
        <v>1687</v>
      </c>
      <c r="G627">
        <v>5</v>
      </c>
      <c r="H627">
        <v>2</v>
      </c>
    </row>
    <row r="628" spans="1:8" x14ac:dyDescent="0.35">
      <c r="A628" s="1">
        <v>625</v>
      </c>
      <c r="B628">
        <v>626</v>
      </c>
      <c r="C628" t="s">
        <v>1688</v>
      </c>
      <c r="D628" t="s">
        <v>1689</v>
      </c>
      <c r="E628" t="s">
        <v>1690</v>
      </c>
      <c r="F628">
        <v>0</v>
      </c>
      <c r="G628">
        <v>0</v>
      </c>
      <c r="H628">
        <v>2</v>
      </c>
    </row>
    <row r="629" spans="1:8" x14ac:dyDescent="0.35">
      <c r="A629" s="1">
        <v>626</v>
      </c>
      <c r="B629">
        <v>627</v>
      </c>
      <c r="C629" t="s">
        <v>1691</v>
      </c>
      <c r="D629" t="s">
        <v>1692</v>
      </c>
      <c r="E629" t="s">
        <v>1693</v>
      </c>
      <c r="F629">
        <v>0</v>
      </c>
      <c r="G629">
        <v>0</v>
      </c>
      <c r="H629">
        <v>2</v>
      </c>
    </row>
    <row r="630" spans="1:8" x14ac:dyDescent="0.35">
      <c r="A630" s="1">
        <v>627</v>
      </c>
      <c r="B630">
        <v>628</v>
      </c>
      <c r="C630" t="s">
        <v>1694</v>
      </c>
      <c r="D630" t="s">
        <v>1695</v>
      </c>
      <c r="E630" t="s">
        <v>9</v>
      </c>
      <c r="F630">
        <v>0</v>
      </c>
      <c r="G630">
        <v>0</v>
      </c>
      <c r="H630">
        <v>2</v>
      </c>
    </row>
    <row r="631" spans="1:8" x14ac:dyDescent="0.35">
      <c r="A631" s="1">
        <v>628</v>
      </c>
      <c r="B631">
        <v>629</v>
      </c>
      <c r="C631" t="s">
        <v>1696</v>
      </c>
      <c r="D631" t="s">
        <v>1697</v>
      </c>
      <c r="E631" t="s">
        <v>9</v>
      </c>
      <c r="F631">
        <v>0</v>
      </c>
      <c r="G631">
        <v>0</v>
      </c>
      <c r="H631">
        <v>2</v>
      </c>
    </row>
    <row r="632" spans="1:8" x14ac:dyDescent="0.35">
      <c r="A632" s="1">
        <v>629</v>
      </c>
      <c r="B632">
        <v>630</v>
      </c>
      <c r="C632" t="s">
        <v>1698</v>
      </c>
      <c r="D632" t="s">
        <v>1699</v>
      </c>
      <c r="E632" t="s">
        <v>1700</v>
      </c>
      <c r="F632" t="s">
        <v>1701</v>
      </c>
      <c r="G632">
        <v>75</v>
      </c>
      <c r="H632">
        <v>2</v>
      </c>
    </row>
    <row r="633" spans="1:8" x14ac:dyDescent="0.35">
      <c r="A633" s="1">
        <v>630</v>
      </c>
      <c r="B633">
        <v>631</v>
      </c>
      <c r="C633" t="s">
        <v>1702</v>
      </c>
      <c r="D633" t="s">
        <v>1703</v>
      </c>
      <c r="E633" t="s">
        <v>1704</v>
      </c>
      <c r="F633" t="s">
        <v>1705</v>
      </c>
      <c r="G633">
        <v>3</v>
      </c>
      <c r="H633">
        <v>2</v>
      </c>
    </row>
    <row r="634" spans="1:8" x14ac:dyDescent="0.35">
      <c r="A634" s="1">
        <v>631</v>
      </c>
      <c r="B634">
        <v>632</v>
      </c>
      <c r="C634" t="s">
        <v>1706</v>
      </c>
      <c r="D634" t="s">
        <v>1707</v>
      </c>
      <c r="E634" t="s">
        <v>1708</v>
      </c>
      <c r="F634" t="s">
        <v>1709</v>
      </c>
      <c r="G634">
        <v>5</v>
      </c>
      <c r="H634">
        <v>2</v>
      </c>
    </row>
    <row r="635" spans="1:8" x14ac:dyDescent="0.35">
      <c r="A635" s="1">
        <v>632</v>
      </c>
      <c r="B635">
        <v>633</v>
      </c>
      <c r="C635" t="s">
        <v>1710</v>
      </c>
      <c r="D635" t="s">
        <v>1711</v>
      </c>
      <c r="E635" t="s">
        <v>9</v>
      </c>
      <c r="F635">
        <v>0</v>
      </c>
      <c r="G635">
        <v>0</v>
      </c>
      <c r="H635">
        <v>2</v>
      </c>
    </row>
    <row r="636" spans="1:8" x14ac:dyDescent="0.35">
      <c r="A636" s="1">
        <v>633</v>
      </c>
      <c r="B636">
        <v>634</v>
      </c>
      <c r="C636" t="s">
        <v>1712</v>
      </c>
      <c r="D636" t="s">
        <v>1713</v>
      </c>
      <c r="E636" t="s">
        <v>1714</v>
      </c>
      <c r="F636" t="s">
        <v>1715</v>
      </c>
      <c r="G636">
        <v>33</v>
      </c>
      <c r="H636">
        <v>2</v>
      </c>
    </row>
    <row r="637" spans="1:8" x14ac:dyDescent="0.35">
      <c r="A637" s="1">
        <v>634</v>
      </c>
      <c r="B637">
        <v>635</v>
      </c>
      <c r="C637" t="s">
        <v>1716</v>
      </c>
      <c r="D637" t="s">
        <v>1717</v>
      </c>
      <c r="E637" t="s">
        <v>1718</v>
      </c>
      <c r="F637">
        <v>0</v>
      </c>
      <c r="G637">
        <v>0</v>
      </c>
      <c r="H637">
        <v>2</v>
      </c>
    </row>
    <row r="638" spans="1:8" x14ac:dyDescent="0.35">
      <c r="A638" s="1">
        <v>635</v>
      </c>
      <c r="B638">
        <v>636</v>
      </c>
      <c r="C638" t="s">
        <v>1719</v>
      </c>
      <c r="D638" t="s">
        <v>1720</v>
      </c>
      <c r="E638" t="s">
        <v>1721</v>
      </c>
      <c r="F638">
        <v>0</v>
      </c>
      <c r="G638">
        <v>0</v>
      </c>
      <c r="H638">
        <v>2</v>
      </c>
    </row>
    <row r="639" spans="1:8" x14ac:dyDescent="0.35">
      <c r="A639" s="1">
        <v>636</v>
      </c>
      <c r="B639">
        <v>637</v>
      </c>
      <c r="C639" t="s">
        <v>1722</v>
      </c>
      <c r="D639" t="s">
        <v>1723</v>
      </c>
      <c r="E639" t="s">
        <v>9</v>
      </c>
      <c r="F639">
        <v>0</v>
      </c>
      <c r="G639">
        <v>0</v>
      </c>
      <c r="H639">
        <v>2</v>
      </c>
    </row>
    <row r="640" spans="1:8" x14ac:dyDescent="0.35">
      <c r="A640" s="1">
        <v>637</v>
      </c>
      <c r="B640">
        <v>638</v>
      </c>
      <c r="C640" t="s">
        <v>1724</v>
      </c>
      <c r="D640" t="s">
        <v>1725</v>
      </c>
      <c r="E640" t="s">
        <v>9</v>
      </c>
      <c r="F640">
        <v>0</v>
      </c>
      <c r="G640">
        <v>0</v>
      </c>
      <c r="H640">
        <v>2</v>
      </c>
    </row>
    <row r="641" spans="1:8" x14ac:dyDescent="0.35">
      <c r="A641" s="1">
        <v>638</v>
      </c>
      <c r="B641">
        <v>639</v>
      </c>
      <c r="C641" t="s">
        <v>1726</v>
      </c>
      <c r="D641" t="s">
        <v>1727</v>
      </c>
      <c r="E641" t="s">
        <v>1728</v>
      </c>
      <c r="F641">
        <v>0</v>
      </c>
      <c r="G641">
        <v>0</v>
      </c>
      <c r="H641">
        <v>2</v>
      </c>
    </row>
    <row r="642" spans="1:8" x14ac:dyDescent="0.35">
      <c r="A642" s="1">
        <v>639</v>
      </c>
      <c r="B642">
        <v>640</v>
      </c>
      <c r="C642" t="s">
        <v>1729</v>
      </c>
      <c r="D642" t="s">
        <v>1730</v>
      </c>
      <c r="E642" t="s">
        <v>9</v>
      </c>
      <c r="F642">
        <v>0</v>
      </c>
      <c r="G642">
        <v>0</v>
      </c>
      <c r="H642">
        <v>2</v>
      </c>
    </row>
    <row r="643" spans="1:8" x14ac:dyDescent="0.35">
      <c r="A643" s="1">
        <v>640</v>
      </c>
      <c r="B643">
        <v>641</v>
      </c>
      <c r="C643" t="s">
        <v>1731</v>
      </c>
      <c r="D643" t="s">
        <v>1732</v>
      </c>
      <c r="E643" t="s">
        <v>9</v>
      </c>
      <c r="F643">
        <v>0</v>
      </c>
      <c r="G643">
        <v>0</v>
      </c>
      <c r="H643">
        <v>2</v>
      </c>
    </row>
    <row r="644" spans="1:8" x14ac:dyDescent="0.35">
      <c r="A644" s="1">
        <v>641</v>
      </c>
      <c r="B644">
        <v>642</v>
      </c>
      <c r="C644" t="s">
        <v>1733</v>
      </c>
      <c r="D644" t="s">
        <v>1734</v>
      </c>
      <c r="E644" t="s">
        <v>9</v>
      </c>
      <c r="F644">
        <v>0</v>
      </c>
      <c r="G644">
        <v>0</v>
      </c>
      <c r="H644">
        <v>2</v>
      </c>
    </row>
    <row r="645" spans="1:8" x14ac:dyDescent="0.35">
      <c r="A645" s="1">
        <v>642</v>
      </c>
      <c r="B645">
        <v>643</v>
      </c>
      <c r="C645" t="s">
        <v>1735</v>
      </c>
      <c r="D645" t="s">
        <v>1736</v>
      </c>
      <c r="E645" t="s">
        <v>9</v>
      </c>
      <c r="F645">
        <v>0</v>
      </c>
      <c r="G645">
        <v>0</v>
      </c>
      <c r="H645">
        <v>2</v>
      </c>
    </row>
    <row r="646" spans="1:8" x14ac:dyDescent="0.35">
      <c r="A646" s="1">
        <v>643</v>
      </c>
      <c r="B646">
        <v>644</v>
      </c>
      <c r="C646" t="s">
        <v>1737</v>
      </c>
      <c r="D646" t="s">
        <v>1738</v>
      </c>
      <c r="E646" t="s">
        <v>1192</v>
      </c>
      <c r="F646">
        <v>0</v>
      </c>
      <c r="G646">
        <v>0</v>
      </c>
      <c r="H646">
        <v>2</v>
      </c>
    </row>
    <row r="647" spans="1:8" x14ac:dyDescent="0.35">
      <c r="A647" s="1">
        <v>644</v>
      </c>
      <c r="B647">
        <v>645</v>
      </c>
      <c r="C647" t="s">
        <v>1739</v>
      </c>
      <c r="D647" t="s">
        <v>1740</v>
      </c>
      <c r="E647" t="s">
        <v>9</v>
      </c>
      <c r="F647">
        <v>0</v>
      </c>
      <c r="G647">
        <v>0</v>
      </c>
      <c r="H647">
        <v>2</v>
      </c>
    </row>
    <row r="648" spans="1:8" x14ac:dyDescent="0.35">
      <c r="A648" s="1">
        <v>645</v>
      </c>
      <c r="B648">
        <v>646</v>
      </c>
      <c r="C648" t="s">
        <v>1741</v>
      </c>
      <c r="D648" t="s">
        <v>1742</v>
      </c>
      <c r="E648" t="s">
        <v>9</v>
      </c>
      <c r="F648">
        <v>0</v>
      </c>
      <c r="G648">
        <v>0</v>
      </c>
      <c r="H648">
        <v>2</v>
      </c>
    </row>
    <row r="649" spans="1:8" x14ac:dyDescent="0.35">
      <c r="A649" s="1">
        <v>646</v>
      </c>
      <c r="B649">
        <v>647</v>
      </c>
      <c r="C649" t="s">
        <v>1743</v>
      </c>
      <c r="D649" t="s">
        <v>1744</v>
      </c>
      <c r="E649" t="s">
        <v>1745</v>
      </c>
      <c r="F649">
        <v>0</v>
      </c>
      <c r="G649">
        <v>0</v>
      </c>
      <c r="H649">
        <v>2</v>
      </c>
    </row>
    <row r="650" spans="1:8" x14ac:dyDescent="0.35">
      <c r="A650" s="1">
        <v>647</v>
      </c>
      <c r="B650">
        <v>648</v>
      </c>
      <c r="C650" t="s">
        <v>1746</v>
      </c>
      <c r="D650" t="s">
        <v>1747</v>
      </c>
      <c r="E650" t="s">
        <v>9</v>
      </c>
      <c r="F650">
        <v>0</v>
      </c>
      <c r="G650">
        <v>0</v>
      </c>
      <c r="H650">
        <v>2</v>
      </c>
    </row>
    <row r="651" spans="1:8" x14ac:dyDescent="0.35">
      <c r="A651" s="1">
        <v>648</v>
      </c>
      <c r="B651">
        <v>649</v>
      </c>
      <c r="C651" t="s">
        <v>1748</v>
      </c>
      <c r="D651" t="s">
        <v>1749</v>
      </c>
      <c r="E651" t="s">
        <v>9</v>
      </c>
      <c r="F651">
        <v>0</v>
      </c>
      <c r="G651">
        <v>0</v>
      </c>
      <c r="H651">
        <v>2</v>
      </c>
    </row>
    <row r="652" spans="1:8" x14ac:dyDescent="0.35">
      <c r="A652" s="1">
        <v>649</v>
      </c>
      <c r="B652">
        <v>650</v>
      </c>
      <c r="C652" t="s">
        <v>1750</v>
      </c>
      <c r="D652" t="s">
        <v>1751</v>
      </c>
      <c r="E652" t="s">
        <v>9</v>
      </c>
      <c r="F652">
        <v>0</v>
      </c>
      <c r="G652">
        <v>0</v>
      </c>
      <c r="H652">
        <v>2</v>
      </c>
    </row>
    <row r="653" spans="1:8" x14ac:dyDescent="0.35">
      <c r="A653" s="1">
        <v>650</v>
      </c>
      <c r="B653">
        <v>651</v>
      </c>
      <c r="C653" t="s">
        <v>1752</v>
      </c>
      <c r="D653" t="s">
        <v>1753</v>
      </c>
      <c r="E653" t="s">
        <v>9</v>
      </c>
      <c r="F653">
        <v>0</v>
      </c>
      <c r="G653">
        <v>0</v>
      </c>
      <c r="H653">
        <v>2</v>
      </c>
    </row>
    <row r="654" spans="1:8" x14ac:dyDescent="0.35">
      <c r="A654" s="1">
        <v>651</v>
      </c>
      <c r="B654">
        <v>652</v>
      </c>
      <c r="C654" t="s">
        <v>1754</v>
      </c>
      <c r="D654" t="s">
        <v>1755</v>
      </c>
      <c r="E654" t="s">
        <v>1756</v>
      </c>
      <c r="F654">
        <v>0</v>
      </c>
      <c r="G654">
        <v>0</v>
      </c>
      <c r="H654">
        <v>2</v>
      </c>
    </row>
    <row r="655" spans="1:8" x14ac:dyDescent="0.35">
      <c r="A655" s="1">
        <v>652</v>
      </c>
      <c r="B655">
        <v>653</v>
      </c>
      <c r="C655" t="s">
        <v>1757</v>
      </c>
      <c r="D655" t="s">
        <v>1758</v>
      </c>
      <c r="E655" t="s">
        <v>1759</v>
      </c>
      <c r="F655" t="s">
        <v>1760</v>
      </c>
      <c r="G655">
        <v>15</v>
      </c>
      <c r="H655">
        <v>2</v>
      </c>
    </row>
    <row r="656" spans="1:8" x14ac:dyDescent="0.35">
      <c r="A656" s="1">
        <v>653</v>
      </c>
      <c r="B656">
        <v>654</v>
      </c>
      <c r="C656" t="s">
        <v>1761</v>
      </c>
      <c r="D656" t="s">
        <v>1762</v>
      </c>
      <c r="E656" t="s">
        <v>9</v>
      </c>
      <c r="F656">
        <v>0</v>
      </c>
      <c r="G656">
        <v>0</v>
      </c>
      <c r="H656">
        <v>2</v>
      </c>
    </row>
    <row r="657" spans="1:8" x14ac:dyDescent="0.35">
      <c r="A657" s="1">
        <v>654</v>
      </c>
      <c r="B657">
        <v>655</v>
      </c>
      <c r="C657" t="s">
        <v>1763</v>
      </c>
      <c r="D657" t="s">
        <v>1764</v>
      </c>
      <c r="E657" t="s">
        <v>1765</v>
      </c>
      <c r="F657" t="s">
        <v>1766</v>
      </c>
      <c r="G657">
        <v>15</v>
      </c>
      <c r="H657">
        <v>2</v>
      </c>
    </row>
    <row r="658" spans="1:8" x14ac:dyDescent="0.35">
      <c r="A658" s="1">
        <v>655</v>
      </c>
      <c r="B658">
        <v>656</v>
      </c>
      <c r="C658" t="s">
        <v>1767</v>
      </c>
      <c r="D658" t="s">
        <v>1768</v>
      </c>
      <c r="E658" t="s">
        <v>9</v>
      </c>
      <c r="F658">
        <v>0</v>
      </c>
      <c r="G658">
        <v>0</v>
      </c>
      <c r="H658">
        <v>2</v>
      </c>
    </row>
    <row r="659" spans="1:8" x14ac:dyDescent="0.35">
      <c r="A659" s="1">
        <v>656</v>
      </c>
      <c r="B659">
        <v>657</v>
      </c>
      <c r="C659" t="s">
        <v>1769</v>
      </c>
      <c r="D659" t="s">
        <v>1770</v>
      </c>
      <c r="E659" t="s">
        <v>9</v>
      </c>
      <c r="F659">
        <v>0</v>
      </c>
      <c r="G659">
        <v>0</v>
      </c>
      <c r="H659">
        <v>2</v>
      </c>
    </row>
    <row r="660" spans="1:8" x14ac:dyDescent="0.35">
      <c r="A660" s="1">
        <v>657</v>
      </c>
      <c r="B660">
        <v>658</v>
      </c>
      <c r="C660" t="s">
        <v>1771</v>
      </c>
      <c r="D660" t="s">
        <v>1772</v>
      </c>
      <c r="E660" t="s">
        <v>307</v>
      </c>
      <c r="F660">
        <v>0</v>
      </c>
      <c r="G660">
        <v>0</v>
      </c>
      <c r="H660">
        <v>2</v>
      </c>
    </row>
    <row r="661" spans="1:8" x14ac:dyDescent="0.35">
      <c r="A661" s="1">
        <v>658</v>
      </c>
      <c r="B661">
        <v>659</v>
      </c>
      <c r="C661" t="s">
        <v>1773</v>
      </c>
      <c r="D661" t="s">
        <v>1774</v>
      </c>
      <c r="E661" t="s">
        <v>9</v>
      </c>
      <c r="F661">
        <v>0</v>
      </c>
      <c r="G661">
        <v>0</v>
      </c>
      <c r="H661">
        <v>2</v>
      </c>
    </row>
    <row r="662" spans="1:8" x14ac:dyDescent="0.35">
      <c r="A662" s="1">
        <v>659</v>
      </c>
      <c r="B662">
        <v>660</v>
      </c>
      <c r="C662" t="s">
        <v>1775</v>
      </c>
      <c r="D662" t="s">
        <v>1776</v>
      </c>
      <c r="E662" t="s">
        <v>1777</v>
      </c>
      <c r="F662">
        <v>0</v>
      </c>
      <c r="G662">
        <v>0</v>
      </c>
      <c r="H662">
        <v>2</v>
      </c>
    </row>
    <row r="663" spans="1:8" x14ac:dyDescent="0.35">
      <c r="A663" s="1">
        <v>660</v>
      </c>
      <c r="B663">
        <v>661</v>
      </c>
      <c r="C663" t="s">
        <v>1778</v>
      </c>
      <c r="D663" t="s">
        <v>1779</v>
      </c>
      <c r="E663" t="s">
        <v>1780</v>
      </c>
      <c r="F663">
        <v>0</v>
      </c>
      <c r="G663">
        <v>0</v>
      </c>
      <c r="H663">
        <v>2</v>
      </c>
    </row>
    <row r="664" spans="1:8" x14ac:dyDescent="0.35">
      <c r="A664" s="1">
        <v>661</v>
      </c>
      <c r="B664">
        <v>662</v>
      </c>
      <c r="C664" t="s">
        <v>1781</v>
      </c>
      <c r="D664" t="s">
        <v>1782</v>
      </c>
      <c r="E664" t="s">
        <v>1783</v>
      </c>
      <c r="F664">
        <v>0</v>
      </c>
      <c r="G664">
        <v>0</v>
      </c>
      <c r="H664">
        <v>2</v>
      </c>
    </row>
    <row r="665" spans="1:8" x14ac:dyDescent="0.35">
      <c r="A665" s="1">
        <v>662</v>
      </c>
      <c r="B665">
        <v>663</v>
      </c>
      <c r="C665" t="s">
        <v>1784</v>
      </c>
      <c r="D665" t="s">
        <v>1785</v>
      </c>
      <c r="E665" t="s">
        <v>9</v>
      </c>
      <c r="F665">
        <v>0</v>
      </c>
      <c r="G665">
        <v>0</v>
      </c>
      <c r="H665">
        <v>2</v>
      </c>
    </row>
    <row r="666" spans="1:8" x14ac:dyDescent="0.35">
      <c r="A666" s="1">
        <v>663</v>
      </c>
      <c r="B666">
        <v>664</v>
      </c>
      <c r="C666" t="s">
        <v>1786</v>
      </c>
      <c r="D666" t="s">
        <v>1787</v>
      </c>
      <c r="E666" t="s">
        <v>9</v>
      </c>
      <c r="F666">
        <v>0</v>
      </c>
      <c r="G666">
        <v>0</v>
      </c>
      <c r="H666">
        <v>2</v>
      </c>
    </row>
    <row r="667" spans="1:8" x14ac:dyDescent="0.35">
      <c r="A667" s="1">
        <v>664</v>
      </c>
      <c r="B667">
        <v>665</v>
      </c>
      <c r="C667" t="s">
        <v>1788</v>
      </c>
      <c r="D667" t="s">
        <v>1789</v>
      </c>
      <c r="E667" t="s">
        <v>1790</v>
      </c>
      <c r="F667" t="s">
        <v>1791</v>
      </c>
      <c r="G667">
        <v>36</v>
      </c>
      <c r="H667">
        <v>2</v>
      </c>
    </row>
    <row r="668" spans="1:8" x14ac:dyDescent="0.35">
      <c r="A668" s="1">
        <v>665</v>
      </c>
      <c r="B668">
        <v>666</v>
      </c>
      <c r="C668" t="s">
        <v>1792</v>
      </c>
      <c r="D668" t="s">
        <v>1793</v>
      </c>
      <c r="E668" t="s">
        <v>9</v>
      </c>
      <c r="F668">
        <v>0</v>
      </c>
      <c r="G668">
        <v>0</v>
      </c>
      <c r="H668">
        <v>2</v>
      </c>
    </row>
    <row r="669" spans="1:8" x14ac:dyDescent="0.35">
      <c r="A669" s="1">
        <v>666</v>
      </c>
      <c r="B669">
        <v>667</v>
      </c>
      <c r="C669" t="s">
        <v>1794</v>
      </c>
      <c r="D669" t="s">
        <v>1795</v>
      </c>
      <c r="E669" t="s">
        <v>1796</v>
      </c>
      <c r="F669" t="s">
        <v>1797</v>
      </c>
      <c r="G669">
        <v>17</v>
      </c>
      <c r="H669">
        <v>2</v>
      </c>
    </row>
    <row r="670" spans="1:8" x14ac:dyDescent="0.35">
      <c r="A670" s="1">
        <v>667</v>
      </c>
      <c r="B670">
        <v>668</v>
      </c>
      <c r="C670" t="s">
        <v>1798</v>
      </c>
      <c r="D670" t="s">
        <v>1799</v>
      </c>
      <c r="E670" t="s">
        <v>1800</v>
      </c>
      <c r="F670">
        <v>0</v>
      </c>
      <c r="G670">
        <v>0</v>
      </c>
      <c r="H670">
        <v>2</v>
      </c>
    </row>
    <row r="671" spans="1:8" x14ac:dyDescent="0.35">
      <c r="A671" s="1">
        <v>668</v>
      </c>
      <c r="B671">
        <v>669</v>
      </c>
      <c r="C671" t="s">
        <v>1801</v>
      </c>
      <c r="D671" t="s">
        <v>1802</v>
      </c>
      <c r="E671" t="s">
        <v>9</v>
      </c>
      <c r="F671">
        <v>0</v>
      </c>
      <c r="G671">
        <v>0</v>
      </c>
      <c r="H671">
        <v>2</v>
      </c>
    </row>
    <row r="672" spans="1:8" x14ac:dyDescent="0.35">
      <c r="A672" s="1">
        <v>669</v>
      </c>
      <c r="B672">
        <v>670</v>
      </c>
      <c r="C672" t="s">
        <v>1803</v>
      </c>
      <c r="D672" t="s">
        <v>1804</v>
      </c>
      <c r="E672" t="s">
        <v>1805</v>
      </c>
      <c r="F672" t="s">
        <v>1806</v>
      </c>
      <c r="G672">
        <v>57</v>
      </c>
      <c r="H672">
        <v>2</v>
      </c>
    </row>
    <row r="673" spans="1:8" x14ac:dyDescent="0.35">
      <c r="A673" s="1">
        <v>670</v>
      </c>
      <c r="B673">
        <v>671</v>
      </c>
      <c r="C673" t="s">
        <v>1807</v>
      </c>
      <c r="D673" t="s">
        <v>1808</v>
      </c>
      <c r="E673" t="s">
        <v>1809</v>
      </c>
      <c r="F673">
        <v>0</v>
      </c>
      <c r="G673">
        <v>0</v>
      </c>
      <c r="H673">
        <v>2</v>
      </c>
    </row>
    <row r="674" spans="1:8" x14ac:dyDescent="0.35">
      <c r="A674" s="1">
        <v>671</v>
      </c>
      <c r="B674">
        <v>672</v>
      </c>
      <c r="C674" t="s">
        <v>1810</v>
      </c>
      <c r="D674" t="s">
        <v>1811</v>
      </c>
      <c r="E674" t="s">
        <v>9</v>
      </c>
      <c r="F674">
        <v>0</v>
      </c>
      <c r="G674">
        <v>0</v>
      </c>
      <c r="H674">
        <v>2</v>
      </c>
    </row>
    <row r="675" spans="1:8" x14ac:dyDescent="0.35">
      <c r="A675" s="1">
        <v>672</v>
      </c>
      <c r="B675">
        <v>673</v>
      </c>
      <c r="C675" t="s">
        <v>1812</v>
      </c>
      <c r="D675" t="s">
        <v>1813</v>
      </c>
      <c r="E675" t="s">
        <v>9</v>
      </c>
      <c r="F675">
        <v>0</v>
      </c>
      <c r="G675">
        <v>0</v>
      </c>
      <c r="H675">
        <v>2</v>
      </c>
    </row>
    <row r="676" spans="1:8" x14ac:dyDescent="0.35">
      <c r="A676" s="1">
        <v>673</v>
      </c>
      <c r="B676">
        <v>674</v>
      </c>
      <c r="C676" t="s">
        <v>1814</v>
      </c>
      <c r="D676" t="s">
        <v>1815</v>
      </c>
      <c r="E676" t="s">
        <v>9</v>
      </c>
      <c r="F676">
        <v>0</v>
      </c>
      <c r="G676">
        <v>0</v>
      </c>
      <c r="H676">
        <v>2</v>
      </c>
    </row>
    <row r="677" spans="1:8" x14ac:dyDescent="0.35">
      <c r="A677" s="1">
        <v>674</v>
      </c>
      <c r="B677">
        <v>675</v>
      </c>
      <c r="C677" t="s">
        <v>1816</v>
      </c>
      <c r="D677" t="s">
        <v>1817</v>
      </c>
      <c r="E677" t="s">
        <v>9</v>
      </c>
      <c r="F677">
        <v>0</v>
      </c>
      <c r="G677">
        <v>0</v>
      </c>
      <c r="H677">
        <v>2</v>
      </c>
    </row>
    <row r="678" spans="1:8" x14ac:dyDescent="0.35">
      <c r="A678" s="1">
        <v>675</v>
      </c>
      <c r="B678">
        <v>676</v>
      </c>
      <c r="C678" t="s">
        <v>1818</v>
      </c>
      <c r="D678" t="s">
        <v>1819</v>
      </c>
      <c r="E678" t="s">
        <v>9</v>
      </c>
      <c r="F678">
        <v>0</v>
      </c>
      <c r="G678">
        <v>0</v>
      </c>
      <c r="H678">
        <v>2</v>
      </c>
    </row>
    <row r="679" spans="1:8" x14ac:dyDescent="0.35">
      <c r="A679" s="1">
        <v>676</v>
      </c>
      <c r="B679">
        <v>677</v>
      </c>
      <c r="C679" t="s">
        <v>1820</v>
      </c>
      <c r="D679" t="s">
        <v>1821</v>
      </c>
      <c r="E679" t="s">
        <v>1822</v>
      </c>
      <c r="F679" t="s">
        <v>1823</v>
      </c>
      <c r="G679">
        <v>11</v>
      </c>
      <c r="H679">
        <v>2</v>
      </c>
    </row>
    <row r="680" spans="1:8" x14ac:dyDescent="0.35">
      <c r="A680" s="1">
        <v>677</v>
      </c>
      <c r="B680">
        <v>678</v>
      </c>
      <c r="C680" t="s">
        <v>1824</v>
      </c>
      <c r="D680" t="s">
        <v>1825</v>
      </c>
      <c r="E680" t="s">
        <v>9</v>
      </c>
      <c r="F680">
        <v>0</v>
      </c>
      <c r="G680">
        <v>0</v>
      </c>
      <c r="H680">
        <v>2</v>
      </c>
    </row>
    <row r="681" spans="1:8" x14ac:dyDescent="0.35">
      <c r="A681" s="1">
        <v>678</v>
      </c>
      <c r="B681">
        <v>679</v>
      </c>
      <c r="C681" t="s">
        <v>1826</v>
      </c>
      <c r="D681" t="s">
        <v>1827</v>
      </c>
      <c r="E681" t="s">
        <v>9</v>
      </c>
      <c r="F681">
        <v>0</v>
      </c>
      <c r="G681">
        <v>0</v>
      </c>
      <c r="H681">
        <v>2</v>
      </c>
    </row>
    <row r="682" spans="1:8" x14ac:dyDescent="0.35">
      <c r="A682" s="1">
        <v>679</v>
      </c>
      <c r="B682">
        <v>680</v>
      </c>
      <c r="C682" t="s">
        <v>1828</v>
      </c>
      <c r="D682" t="s">
        <v>1829</v>
      </c>
      <c r="E682" t="s">
        <v>1830</v>
      </c>
      <c r="F682">
        <v>0</v>
      </c>
      <c r="G682">
        <v>0</v>
      </c>
      <c r="H682">
        <v>2</v>
      </c>
    </row>
    <row r="683" spans="1:8" x14ac:dyDescent="0.35">
      <c r="A683" s="1">
        <v>680</v>
      </c>
      <c r="B683">
        <v>681</v>
      </c>
      <c r="C683" t="s">
        <v>1831</v>
      </c>
      <c r="D683" t="s">
        <v>1832</v>
      </c>
      <c r="E683" t="s">
        <v>1833</v>
      </c>
      <c r="F683" t="s">
        <v>1834</v>
      </c>
      <c r="G683">
        <v>16</v>
      </c>
      <c r="H683">
        <v>2</v>
      </c>
    </row>
    <row r="684" spans="1:8" x14ac:dyDescent="0.35">
      <c r="A684" s="1">
        <v>681</v>
      </c>
      <c r="B684">
        <v>682</v>
      </c>
      <c r="C684" t="s">
        <v>1835</v>
      </c>
      <c r="D684" t="s">
        <v>1836</v>
      </c>
      <c r="E684" t="s">
        <v>1837</v>
      </c>
      <c r="F684" t="s">
        <v>1838</v>
      </c>
      <c r="G684">
        <v>30</v>
      </c>
      <c r="H684">
        <v>2</v>
      </c>
    </row>
    <row r="685" spans="1:8" x14ac:dyDescent="0.35">
      <c r="A685" s="1">
        <v>682</v>
      </c>
      <c r="B685">
        <v>683</v>
      </c>
      <c r="C685" t="s">
        <v>1839</v>
      </c>
      <c r="D685" t="s">
        <v>1840</v>
      </c>
      <c r="E685" t="s">
        <v>1841</v>
      </c>
      <c r="F685">
        <v>0</v>
      </c>
      <c r="G685">
        <v>0</v>
      </c>
      <c r="H685">
        <v>2</v>
      </c>
    </row>
    <row r="686" spans="1:8" x14ac:dyDescent="0.35">
      <c r="A686" s="1">
        <v>683</v>
      </c>
      <c r="B686">
        <v>684</v>
      </c>
      <c r="C686" t="s">
        <v>1842</v>
      </c>
      <c r="D686" t="s">
        <v>1843</v>
      </c>
      <c r="E686" t="s">
        <v>1844</v>
      </c>
      <c r="F686">
        <v>0</v>
      </c>
      <c r="G686">
        <v>0</v>
      </c>
      <c r="H686">
        <v>2</v>
      </c>
    </row>
    <row r="687" spans="1:8" x14ac:dyDescent="0.35">
      <c r="A687" s="1">
        <v>684</v>
      </c>
      <c r="B687">
        <v>685</v>
      </c>
      <c r="C687" t="s">
        <v>1845</v>
      </c>
      <c r="D687" t="s">
        <v>1846</v>
      </c>
      <c r="E687" t="s">
        <v>9</v>
      </c>
      <c r="F687">
        <v>0</v>
      </c>
      <c r="G687">
        <v>0</v>
      </c>
      <c r="H687">
        <v>2</v>
      </c>
    </row>
    <row r="688" spans="1:8" x14ac:dyDescent="0.35">
      <c r="A688" s="1">
        <v>685</v>
      </c>
      <c r="B688">
        <v>686</v>
      </c>
      <c r="C688" t="s">
        <v>1847</v>
      </c>
      <c r="D688" t="s">
        <v>1848</v>
      </c>
      <c r="E688" t="s">
        <v>9</v>
      </c>
      <c r="F688">
        <v>0</v>
      </c>
      <c r="G688">
        <v>0</v>
      </c>
      <c r="H688">
        <v>2</v>
      </c>
    </row>
    <row r="689" spans="1:8" x14ac:dyDescent="0.35">
      <c r="A689" s="1">
        <v>686</v>
      </c>
      <c r="B689">
        <v>687</v>
      </c>
      <c r="C689" t="s">
        <v>1849</v>
      </c>
      <c r="D689" t="s">
        <v>1850</v>
      </c>
      <c r="E689" t="s">
        <v>9</v>
      </c>
      <c r="F689">
        <v>0</v>
      </c>
      <c r="G689">
        <v>0</v>
      </c>
      <c r="H689">
        <v>2</v>
      </c>
    </row>
    <row r="690" spans="1:8" x14ac:dyDescent="0.35">
      <c r="A690" s="1">
        <v>687</v>
      </c>
      <c r="B690">
        <v>688</v>
      </c>
      <c r="C690" t="s">
        <v>1851</v>
      </c>
      <c r="D690" t="s">
        <v>1852</v>
      </c>
      <c r="E690" t="s">
        <v>9</v>
      </c>
      <c r="F690">
        <v>0</v>
      </c>
      <c r="G690">
        <v>0</v>
      </c>
      <c r="H690">
        <v>2</v>
      </c>
    </row>
    <row r="691" spans="1:8" x14ac:dyDescent="0.35">
      <c r="A691" s="1">
        <v>688</v>
      </c>
      <c r="B691">
        <v>689</v>
      </c>
      <c r="C691" t="s">
        <v>1853</v>
      </c>
      <c r="D691" t="s">
        <v>1854</v>
      </c>
      <c r="E691" t="s">
        <v>9</v>
      </c>
      <c r="F691">
        <v>0</v>
      </c>
      <c r="G691">
        <v>0</v>
      </c>
      <c r="H691">
        <v>2</v>
      </c>
    </row>
    <row r="692" spans="1:8" x14ac:dyDescent="0.35">
      <c r="A692" s="1">
        <v>689</v>
      </c>
      <c r="B692">
        <v>690</v>
      </c>
      <c r="C692" t="s">
        <v>1855</v>
      </c>
      <c r="D692" t="s">
        <v>1856</v>
      </c>
      <c r="E692" t="s">
        <v>1857</v>
      </c>
      <c r="F692">
        <v>0</v>
      </c>
      <c r="G692">
        <v>0</v>
      </c>
      <c r="H692">
        <v>2</v>
      </c>
    </row>
    <row r="693" spans="1:8" x14ac:dyDescent="0.35">
      <c r="A693" s="1">
        <v>690</v>
      </c>
      <c r="B693">
        <v>691</v>
      </c>
      <c r="C693" t="s">
        <v>1858</v>
      </c>
      <c r="D693" t="s">
        <v>1859</v>
      </c>
      <c r="E693" t="s">
        <v>1860</v>
      </c>
      <c r="F693">
        <v>0</v>
      </c>
      <c r="G693">
        <v>0</v>
      </c>
      <c r="H693">
        <v>2</v>
      </c>
    </row>
    <row r="694" spans="1:8" x14ac:dyDescent="0.35">
      <c r="A694" s="1">
        <v>691</v>
      </c>
      <c r="B694">
        <v>692</v>
      </c>
      <c r="C694" t="s">
        <v>1861</v>
      </c>
      <c r="D694" t="s">
        <v>1862</v>
      </c>
      <c r="E694" t="s">
        <v>9</v>
      </c>
      <c r="F694">
        <v>0</v>
      </c>
      <c r="G694">
        <v>0</v>
      </c>
      <c r="H694">
        <v>2</v>
      </c>
    </row>
    <row r="695" spans="1:8" x14ac:dyDescent="0.35">
      <c r="A695" s="1">
        <v>692</v>
      </c>
      <c r="B695">
        <v>693</v>
      </c>
      <c r="C695" t="s">
        <v>1863</v>
      </c>
      <c r="D695" t="s">
        <v>1864</v>
      </c>
      <c r="E695" t="s">
        <v>9</v>
      </c>
      <c r="F695">
        <v>0</v>
      </c>
      <c r="G695">
        <v>0</v>
      </c>
      <c r="H695">
        <v>2</v>
      </c>
    </row>
    <row r="696" spans="1:8" x14ac:dyDescent="0.35">
      <c r="A696" s="1">
        <v>693</v>
      </c>
      <c r="B696">
        <v>694</v>
      </c>
      <c r="C696" t="s">
        <v>1865</v>
      </c>
      <c r="D696" t="s">
        <v>1866</v>
      </c>
      <c r="E696" t="s">
        <v>1867</v>
      </c>
      <c r="F696">
        <v>0</v>
      </c>
      <c r="G696">
        <v>0</v>
      </c>
      <c r="H696">
        <v>2</v>
      </c>
    </row>
    <row r="697" spans="1:8" x14ac:dyDescent="0.35">
      <c r="A697" s="1">
        <v>694</v>
      </c>
      <c r="B697">
        <v>695</v>
      </c>
      <c r="C697" t="s">
        <v>1868</v>
      </c>
      <c r="D697" t="s">
        <v>1869</v>
      </c>
      <c r="E697" t="s">
        <v>9</v>
      </c>
      <c r="F697">
        <v>0</v>
      </c>
      <c r="G697">
        <v>0</v>
      </c>
      <c r="H697">
        <v>2</v>
      </c>
    </row>
    <row r="698" spans="1:8" x14ac:dyDescent="0.35">
      <c r="A698" s="1">
        <v>695</v>
      </c>
      <c r="B698">
        <v>696</v>
      </c>
      <c r="C698" t="s">
        <v>1870</v>
      </c>
      <c r="D698" t="s">
        <v>1871</v>
      </c>
      <c r="E698" t="s">
        <v>9</v>
      </c>
      <c r="F698">
        <v>0</v>
      </c>
      <c r="G698">
        <v>0</v>
      </c>
      <c r="H698">
        <v>2</v>
      </c>
    </row>
    <row r="699" spans="1:8" x14ac:dyDescent="0.35">
      <c r="A699" s="1">
        <v>696</v>
      </c>
      <c r="B699">
        <v>697</v>
      </c>
      <c r="C699" t="s">
        <v>1872</v>
      </c>
      <c r="D699" t="s">
        <v>1873</v>
      </c>
      <c r="E699" t="s">
        <v>9</v>
      </c>
      <c r="F699">
        <v>0</v>
      </c>
      <c r="G699">
        <v>0</v>
      </c>
      <c r="H699">
        <v>2</v>
      </c>
    </row>
    <row r="700" spans="1:8" x14ac:dyDescent="0.35">
      <c r="A700" s="1">
        <v>697</v>
      </c>
      <c r="B700">
        <v>698</v>
      </c>
      <c r="C700" t="s">
        <v>1874</v>
      </c>
      <c r="D700" t="s">
        <v>1875</v>
      </c>
      <c r="E700" t="s">
        <v>707</v>
      </c>
      <c r="F700">
        <v>0</v>
      </c>
      <c r="G700">
        <v>0</v>
      </c>
      <c r="H700">
        <v>2</v>
      </c>
    </row>
    <row r="701" spans="1:8" x14ac:dyDescent="0.35">
      <c r="A701" s="1">
        <v>698</v>
      </c>
      <c r="B701">
        <v>699</v>
      </c>
      <c r="C701" t="s">
        <v>1876</v>
      </c>
      <c r="D701" t="s">
        <v>1877</v>
      </c>
      <c r="E701" t="s">
        <v>9</v>
      </c>
      <c r="F701">
        <v>0</v>
      </c>
      <c r="G701">
        <v>0</v>
      </c>
      <c r="H701">
        <v>2</v>
      </c>
    </row>
    <row r="702" spans="1:8" x14ac:dyDescent="0.35">
      <c r="A702" s="1">
        <v>699</v>
      </c>
      <c r="B702">
        <v>700</v>
      </c>
      <c r="C702" t="s">
        <v>1878</v>
      </c>
      <c r="D702" t="s">
        <v>1879</v>
      </c>
      <c r="E702" t="s">
        <v>9</v>
      </c>
      <c r="F702">
        <v>0</v>
      </c>
      <c r="G702">
        <v>0</v>
      </c>
      <c r="H702">
        <v>2</v>
      </c>
    </row>
    <row r="703" spans="1:8" x14ac:dyDescent="0.35">
      <c r="A703" s="1">
        <v>700</v>
      </c>
      <c r="B703">
        <v>701</v>
      </c>
      <c r="C703" t="s">
        <v>1880</v>
      </c>
      <c r="D703" t="s">
        <v>1881</v>
      </c>
      <c r="E703" t="s">
        <v>1882</v>
      </c>
      <c r="F703">
        <v>0</v>
      </c>
      <c r="G703">
        <v>0</v>
      </c>
      <c r="H703">
        <v>2</v>
      </c>
    </row>
    <row r="704" spans="1:8" x14ac:dyDescent="0.35">
      <c r="A704" s="1">
        <v>701</v>
      </c>
      <c r="B704">
        <v>702</v>
      </c>
      <c r="C704" t="s">
        <v>1883</v>
      </c>
      <c r="D704" t="s">
        <v>1884</v>
      </c>
      <c r="E704" t="s">
        <v>9</v>
      </c>
      <c r="F704">
        <v>0</v>
      </c>
      <c r="G704">
        <v>0</v>
      </c>
      <c r="H704">
        <v>2</v>
      </c>
    </row>
    <row r="705" spans="1:8" x14ac:dyDescent="0.35">
      <c r="A705" s="1">
        <v>702</v>
      </c>
      <c r="B705">
        <v>703</v>
      </c>
      <c r="C705" t="s">
        <v>1885</v>
      </c>
      <c r="D705" t="s">
        <v>1886</v>
      </c>
      <c r="E705" t="s">
        <v>9</v>
      </c>
      <c r="F705">
        <v>0</v>
      </c>
      <c r="G705">
        <v>0</v>
      </c>
      <c r="H705">
        <v>2</v>
      </c>
    </row>
    <row r="706" spans="1:8" x14ac:dyDescent="0.35">
      <c r="A706" s="1">
        <v>703</v>
      </c>
      <c r="B706">
        <v>704</v>
      </c>
      <c r="C706" t="s">
        <v>1887</v>
      </c>
      <c r="D706" t="s">
        <v>1888</v>
      </c>
      <c r="E706" t="s">
        <v>9</v>
      </c>
      <c r="F706">
        <v>0</v>
      </c>
      <c r="G706">
        <v>0</v>
      </c>
      <c r="H706">
        <v>2</v>
      </c>
    </row>
    <row r="707" spans="1:8" x14ac:dyDescent="0.35">
      <c r="A707" s="1">
        <v>704</v>
      </c>
      <c r="B707">
        <v>705</v>
      </c>
      <c r="C707" t="s">
        <v>1889</v>
      </c>
      <c r="D707" t="s">
        <v>1890</v>
      </c>
      <c r="E707" t="s">
        <v>1891</v>
      </c>
      <c r="F707" t="s">
        <v>1892</v>
      </c>
      <c r="G707">
        <v>7</v>
      </c>
      <c r="H707">
        <v>2</v>
      </c>
    </row>
    <row r="708" spans="1:8" x14ac:dyDescent="0.35">
      <c r="A708" s="1">
        <v>705</v>
      </c>
      <c r="B708">
        <v>706</v>
      </c>
      <c r="C708" t="s">
        <v>1893</v>
      </c>
      <c r="D708" t="s">
        <v>1894</v>
      </c>
      <c r="E708" t="s">
        <v>1895</v>
      </c>
      <c r="F708">
        <v>0</v>
      </c>
      <c r="G708">
        <v>0</v>
      </c>
      <c r="H708">
        <v>2</v>
      </c>
    </row>
    <row r="709" spans="1:8" x14ac:dyDescent="0.35">
      <c r="A709" s="1">
        <v>706</v>
      </c>
      <c r="B709">
        <v>707</v>
      </c>
      <c r="C709" t="s">
        <v>1896</v>
      </c>
      <c r="D709" t="s">
        <v>1897</v>
      </c>
      <c r="E709" t="s">
        <v>1898</v>
      </c>
      <c r="F709">
        <v>0</v>
      </c>
      <c r="G709">
        <v>0</v>
      </c>
      <c r="H709">
        <v>2</v>
      </c>
    </row>
    <row r="710" spans="1:8" x14ac:dyDescent="0.35">
      <c r="A710" s="1">
        <v>707</v>
      </c>
      <c r="B710">
        <v>708</v>
      </c>
      <c r="C710" t="s">
        <v>1899</v>
      </c>
      <c r="D710" t="s">
        <v>1900</v>
      </c>
      <c r="E710" t="s">
        <v>1901</v>
      </c>
      <c r="F710">
        <v>0</v>
      </c>
      <c r="G710">
        <v>0</v>
      </c>
      <c r="H710">
        <v>2</v>
      </c>
    </row>
    <row r="711" spans="1:8" x14ac:dyDescent="0.35">
      <c r="A711" s="1">
        <v>708</v>
      </c>
      <c r="B711">
        <v>709</v>
      </c>
      <c r="C711" t="s">
        <v>1902</v>
      </c>
      <c r="D711" t="s">
        <v>1903</v>
      </c>
      <c r="E711" t="s">
        <v>9</v>
      </c>
      <c r="F711">
        <v>0</v>
      </c>
      <c r="G711">
        <v>0</v>
      </c>
      <c r="H711">
        <v>2</v>
      </c>
    </row>
    <row r="712" spans="1:8" x14ac:dyDescent="0.35">
      <c r="A712" s="1">
        <v>709</v>
      </c>
      <c r="B712">
        <v>710</v>
      </c>
      <c r="C712" t="s">
        <v>1904</v>
      </c>
      <c r="D712" t="s">
        <v>1905</v>
      </c>
      <c r="E712" t="s">
        <v>1906</v>
      </c>
      <c r="F712">
        <v>0</v>
      </c>
      <c r="G712">
        <v>0</v>
      </c>
      <c r="H712">
        <v>2</v>
      </c>
    </row>
    <row r="713" spans="1:8" x14ac:dyDescent="0.35">
      <c r="A713" s="1">
        <v>710</v>
      </c>
      <c r="B713">
        <v>711</v>
      </c>
      <c r="C713" t="s">
        <v>1907</v>
      </c>
      <c r="D713" t="s">
        <v>1908</v>
      </c>
      <c r="E713" t="s">
        <v>1909</v>
      </c>
      <c r="F713">
        <v>0</v>
      </c>
      <c r="G713">
        <v>0</v>
      </c>
      <c r="H713">
        <v>2</v>
      </c>
    </row>
    <row r="714" spans="1:8" x14ac:dyDescent="0.35">
      <c r="A714" s="1">
        <v>711</v>
      </c>
      <c r="B714">
        <v>712</v>
      </c>
      <c r="C714" t="s">
        <v>1910</v>
      </c>
      <c r="D714" t="s">
        <v>1911</v>
      </c>
      <c r="E714" t="s">
        <v>9</v>
      </c>
      <c r="F714">
        <v>0</v>
      </c>
      <c r="G714">
        <v>0</v>
      </c>
      <c r="H714">
        <v>2</v>
      </c>
    </row>
    <row r="715" spans="1:8" x14ac:dyDescent="0.35">
      <c r="A715" s="1">
        <v>712</v>
      </c>
      <c r="B715">
        <v>713</v>
      </c>
      <c r="C715" t="s">
        <v>1912</v>
      </c>
      <c r="D715" t="s">
        <v>1913</v>
      </c>
      <c r="E715" t="s">
        <v>1914</v>
      </c>
      <c r="F715" t="s">
        <v>1915</v>
      </c>
      <c r="G715">
        <v>12</v>
      </c>
      <c r="H715">
        <v>2</v>
      </c>
    </row>
    <row r="716" spans="1:8" x14ac:dyDescent="0.35">
      <c r="A716" s="1">
        <v>713</v>
      </c>
      <c r="B716">
        <v>714</v>
      </c>
      <c r="C716" t="s">
        <v>1916</v>
      </c>
      <c r="D716" t="s">
        <v>1917</v>
      </c>
      <c r="E716" t="s">
        <v>9</v>
      </c>
      <c r="F716">
        <v>0</v>
      </c>
      <c r="G716">
        <v>0</v>
      </c>
      <c r="H716">
        <v>2</v>
      </c>
    </row>
    <row r="717" spans="1:8" x14ac:dyDescent="0.35">
      <c r="A717" s="1">
        <v>714</v>
      </c>
      <c r="B717">
        <v>715</v>
      </c>
      <c r="C717" t="s">
        <v>1918</v>
      </c>
      <c r="D717" t="s">
        <v>1919</v>
      </c>
      <c r="E717" t="s">
        <v>1920</v>
      </c>
      <c r="F717" t="s">
        <v>1921</v>
      </c>
      <c r="G717">
        <v>8</v>
      </c>
      <c r="H717">
        <v>2</v>
      </c>
    </row>
    <row r="718" spans="1:8" x14ac:dyDescent="0.35">
      <c r="A718" s="1">
        <v>715</v>
      </c>
      <c r="B718">
        <v>716</v>
      </c>
      <c r="C718" t="s">
        <v>1922</v>
      </c>
      <c r="D718" t="s">
        <v>1923</v>
      </c>
      <c r="E718" t="s">
        <v>9</v>
      </c>
      <c r="F718">
        <v>0</v>
      </c>
      <c r="G718">
        <v>0</v>
      </c>
      <c r="H718">
        <v>2</v>
      </c>
    </row>
    <row r="719" spans="1:8" x14ac:dyDescent="0.35">
      <c r="A719" s="1">
        <v>716</v>
      </c>
      <c r="B719">
        <v>717</v>
      </c>
      <c r="C719" t="s">
        <v>1924</v>
      </c>
      <c r="D719" t="s">
        <v>1925</v>
      </c>
      <c r="E719" t="s">
        <v>1926</v>
      </c>
      <c r="F719">
        <v>0</v>
      </c>
      <c r="G719">
        <v>0</v>
      </c>
      <c r="H719">
        <v>2</v>
      </c>
    </row>
    <row r="720" spans="1:8" x14ac:dyDescent="0.35">
      <c r="A720" s="1">
        <v>717</v>
      </c>
      <c r="B720">
        <v>718</v>
      </c>
      <c r="C720" t="s">
        <v>1927</v>
      </c>
      <c r="D720" t="s">
        <v>1928</v>
      </c>
      <c r="E720" t="s">
        <v>9</v>
      </c>
      <c r="F720">
        <v>0</v>
      </c>
      <c r="G720">
        <v>0</v>
      </c>
      <c r="H720">
        <v>2</v>
      </c>
    </row>
    <row r="721" spans="1:8" x14ac:dyDescent="0.35">
      <c r="A721" s="1">
        <v>718</v>
      </c>
      <c r="B721">
        <v>719</v>
      </c>
      <c r="C721" t="s">
        <v>1929</v>
      </c>
      <c r="D721" t="s">
        <v>1930</v>
      </c>
      <c r="E721" t="s">
        <v>1931</v>
      </c>
      <c r="F721">
        <v>0</v>
      </c>
      <c r="G721">
        <v>0</v>
      </c>
      <c r="H721">
        <v>2</v>
      </c>
    </row>
    <row r="722" spans="1:8" x14ac:dyDescent="0.35">
      <c r="A722" s="1">
        <v>719</v>
      </c>
      <c r="B722">
        <v>720</v>
      </c>
      <c r="C722" t="s">
        <v>1932</v>
      </c>
      <c r="D722" t="s">
        <v>1933</v>
      </c>
      <c r="E722" t="s">
        <v>1934</v>
      </c>
      <c r="F722">
        <v>0</v>
      </c>
      <c r="G722">
        <v>0</v>
      </c>
      <c r="H722">
        <v>2</v>
      </c>
    </row>
    <row r="723" spans="1:8" x14ac:dyDescent="0.35">
      <c r="A723" s="1">
        <v>720</v>
      </c>
      <c r="B723">
        <v>721</v>
      </c>
      <c r="C723" t="s">
        <v>1935</v>
      </c>
      <c r="D723" t="s">
        <v>1936</v>
      </c>
      <c r="E723" t="s">
        <v>9</v>
      </c>
      <c r="F723">
        <v>0</v>
      </c>
      <c r="G723">
        <v>0</v>
      </c>
      <c r="H723">
        <v>2</v>
      </c>
    </row>
    <row r="724" spans="1:8" x14ac:dyDescent="0.35">
      <c r="A724" s="1">
        <v>721</v>
      </c>
      <c r="B724">
        <v>722</v>
      </c>
      <c r="C724" t="s">
        <v>1937</v>
      </c>
      <c r="D724" t="s">
        <v>1938</v>
      </c>
      <c r="E724" t="s">
        <v>9</v>
      </c>
      <c r="F724">
        <v>0</v>
      </c>
      <c r="G724">
        <v>0</v>
      </c>
      <c r="H724">
        <v>2</v>
      </c>
    </row>
    <row r="725" spans="1:8" x14ac:dyDescent="0.35">
      <c r="A725" s="1">
        <v>722</v>
      </c>
      <c r="B725">
        <v>723</v>
      </c>
      <c r="C725" t="s">
        <v>1939</v>
      </c>
      <c r="D725" t="s">
        <v>1940</v>
      </c>
      <c r="E725" t="s">
        <v>9</v>
      </c>
      <c r="F725">
        <v>0</v>
      </c>
      <c r="G725">
        <v>0</v>
      </c>
      <c r="H725">
        <v>2</v>
      </c>
    </row>
    <row r="726" spans="1:8" x14ac:dyDescent="0.35">
      <c r="A726" s="1">
        <v>723</v>
      </c>
      <c r="B726">
        <v>724</v>
      </c>
      <c r="C726" t="s">
        <v>1941</v>
      </c>
      <c r="D726" t="s">
        <v>1942</v>
      </c>
      <c r="E726" t="s">
        <v>1943</v>
      </c>
      <c r="F726" t="s">
        <v>1944</v>
      </c>
      <c r="G726">
        <v>35</v>
      </c>
      <c r="H726">
        <v>2</v>
      </c>
    </row>
    <row r="727" spans="1:8" x14ac:dyDescent="0.35">
      <c r="A727" s="1">
        <v>724</v>
      </c>
      <c r="B727">
        <v>725</v>
      </c>
      <c r="C727" t="s">
        <v>1945</v>
      </c>
      <c r="D727" t="s">
        <v>1946</v>
      </c>
      <c r="E727" t="s">
        <v>9</v>
      </c>
      <c r="F727">
        <v>0</v>
      </c>
      <c r="G727">
        <v>0</v>
      </c>
      <c r="H727">
        <v>2</v>
      </c>
    </row>
    <row r="728" spans="1:8" x14ac:dyDescent="0.35">
      <c r="A728" s="1">
        <v>725</v>
      </c>
      <c r="B728">
        <v>726</v>
      </c>
      <c r="C728" t="s">
        <v>1947</v>
      </c>
      <c r="D728" t="s">
        <v>1948</v>
      </c>
      <c r="E728" t="s">
        <v>1949</v>
      </c>
      <c r="F728" t="s">
        <v>1950</v>
      </c>
      <c r="G728">
        <v>28</v>
      </c>
      <c r="H728">
        <v>2</v>
      </c>
    </row>
    <row r="729" spans="1:8" x14ac:dyDescent="0.35">
      <c r="A729" s="1">
        <v>726</v>
      </c>
      <c r="B729">
        <v>727</v>
      </c>
      <c r="C729" t="s">
        <v>1951</v>
      </c>
      <c r="D729" t="s">
        <v>1952</v>
      </c>
      <c r="E729" t="s">
        <v>1953</v>
      </c>
      <c r="F729">
        <v>0</v>
      </c>
      <c r="G729">
        <v>0</v>
      </c>
      <c r="H729">
        <v>2</v>
      </c>
    </row>
    <row r="730" spans="1:8" x14ac:dyDescent="0.35">
      <c r="A730" s="1">
        <v>727</v>
      </c>
      <c r="B730">
        <v>728</v>
      </c>
      <c r="C730" t="s">
        <v>1954</v>
      </c>
      <c r="D730" t="s">
        <v>1955</v>
      </c>
      <c r="E730" t="s">
        <v>1956</v>
      </c>
      <c r="F730" t="s">
        <v>1957</v>
      </c>
      <c r="G730">
        <v>59</v>
      </c>
      <c r="H730">
        <v>2</v>
      </c>
    </row>
    <row r="731" spans="1:8" x14ac:dyDescent="0.35">
      <c r="A731" s="1">
        <v>728</v>
      </c>
      <c r="B731">
        <v>729</v>
      </c>
      <c r="C731" t="s">
        <v>1958</v>
      </c>
      <c r="D731" t="s">
        <v>1959</v>
      </c>
      <c r="E731" t="s">
        <v>9</v>
      </c>
      <c r="F731">
        <v>0</v>
      </c>
      <c r="G731">
        <v>0</v>
      </c>
      <c r="H731">
        <v>2</v>
      </c>
    </row>
    <row r="732" spans="1:8" x14ac:dyDescent="0.35">
      <c r="A732" s="1">
        <v>729</v>
      </c>
      <c r="B732">
        <v>730</v>
      </c>
      <c r="C732" t="s">
        <v>1960</v>
      </c>
      <c r="D732" t="s">
        <v>1961</v>
      </c>
      <c r="E732" t="s">
        <v>9</v>
      </c>
      <c r="F732">
        <v>0</v>
      </c>
      <c r="G732">
        <v>0</v>
      </c>
      <c r="H732">
        <v>2</v>
      </c>
    </row>
    <row r="733" spans="1:8" x14ac:dyDescent="0.35">
      <c r="A733" s="1">
        <v>730</v>
      </c>
      <c r="B733">
        <v>731</v>
      </c>
      <c r="C733" t="s">
        <v>1962</v>
      </c>
      <c r="D733" t="s">
        <v>1963</v>
      </c>
      <c r="E733" t="s">
        <v>9</v>
      </c>
      <c r="F733">
        <v>0</v>
      </c>
      <c r="G733">
        <v>0</v>
      </c>
      <c r="H733">
        <v>2</v>
      </c>
    </row>
    <row r="734" spans="1:8" x14ac:dyDescent="0.35">
      <c r="A734" s="1">
        <v>731</v>
      </c>
      <c r="B734">
        <v>732</v>
      </c>
      <c r="C734" t="s">
        <v>1964</v>
      </c>
      <c r="D734" t="s">
        <v>1965</v>
      </c>
      <c r="E734" t="s">
        <v>9</v>
      </c>
      <c r="F734">
        <v>0</v>
      </c>
      <c r="G734">
        <v>0</v>
      </c>
      <c r="H734">
        <v>2</v>
      </c>
    </row>
    <row r="735" spans="1:8" x14ac:dyDescent="0.35">
      <c r="A735" s="1">
        <v>732</v>
      </c>
      <c r="B735">
        <v>733</v>
      </c>
      <c r="C735" t="s">
        <v>1966</v>
      </c>
      <c r="D735" t="s">
        <v>1967</v>
      </c>
      <c r="E735" t="s">
        <v>9</v>
      </c>
      <c r="F735">
        <v>0</v>
      </c>
      <c r="G735">
        <v>0</v>
      </c>
      <c r="H735">
        <v>2</v>
      </c>
    </row>
    <row r="736" spans="1:8" x14ac:dyDescent="0.35">
      <c r="A736" s="1">
        <v>733</v>
      </c>
      <c r="B736">
        <v>734</v>
      </c>
      <c r="C736" t="s">
        <v>1968</v>
      </c>
      <c r="D736" t="s">
        <v>1969</v>
      </c>
      <c r="E736" t="s">
        <v>1970</v>
      </c>
      <c r="F736" t="s">
        <v>544</v>
      </c>
      <c r="G736">
        <v>7</v>
      </c>
      <c r="H736">
        <v>2</v>
      </c>
    </row>
    <row r="737" spans="1:8" x14ac:dyDescent="0.35">
      <c r="A737" s="1">
        <v>734</v>
      </c>
      <c r="B737">
        <v>735</v>
      </c>
      <c r="C737" t="s">
        <v>1971</v>
      </c>
      <c r="D737" t="s">
        <v>1972</v>
      </c>
      <c r="E737" t="s">
        <v>1973</v>
      </c>
      <c r="F737">
        <v>0</v>
      </c>
      <c r="G737">
        <v>0</v>
      </c>
      <c r="H737">
        <v>2</v>
      </c>
    </row>
    <row r="738" spans="1:8" x14ac:dyDescent="0.35">
      <c r="A738" s="1">
        <v>735</v>
      </c>
      <c r="B738">
        <v>736</v>
      </c>
      <c r="C738" t="s">
        <v>1974</v>
      </c>
      <c r="D738" t="s">
        <v>1975</v>
      </c>
      <c r="E738" t="s">
        <v>1976</v>
      </c>
      <c r="F738">
        <v>0</v>
      </c>
      <c r="G738">
        <v>0</v>
      </c>
      <c r="H738">
        <v>2</v>
      </c>
    </row>
    <row r="739" spans="1:8" x14ac:dyDescent="0.35">
      <c r="A739" s="1">
        <v>736</v>
      </c>
      <c r="B739">
        <v>737</v>
      </c>
      <c r="C739" t="s">
        <v>1977</v>
      </c>
      <c r="D739" t="s">
        <v>1978</v>
      </c>
      <c r="E739" t="s">
        <v>9</v>
      </c>
      <c r="F739">
        <v>0</v>
      </c>
      <c r="G739">
        <v>0</v>
      </c>
      <c r="H739">
        <v>2</v>
      </c>
    </row>
    <row r="740" spans="1:8" x14ac:dyDescent="0.35">
      <c r="A740" s="1">
        <v>737</v>
      </c>
      <c r="B740">
        <v>738</v>
      </c>
      <c r="C740" t="s">
        <v>1979</v>
      </c>
      <c r="D740" t="s">
        <v>1980</v>
      </c>
      <c r="E740" t="s">
        <v>9</v>
      </c>
      <c r="F740">
        <v>0</v>
      </c>
      <c r="G740">
        <v>0</v>
      </c>
      <c r="H740">
        <v>2</v>
      </c>
    </row>
    <row r="741" spans="1:8" x14ac:dyDescent="0.35">
      <c r="A741" s="1">
        <v>738</v>
      </c>
      <c r="B741">
        <v>739</v>
      </c>
      <c r="C741" t="s">
        <v>1981</v>
      </c>
      <c r="D741" t="s">
        <v>1982</v>
      </c>
      <c r="E741" t="s">
        <v>9</v>
      </c>
      <c r="F741">
        <v>0</v>
      </c>
      <c r="G741">
        <v>0</v>
      </c>
      <c r="H741">
        <v>2</v>
      </c>
    </row>
    <row r="742" spans="1:8" x14ac:dyDescent="0.35">
      <c r="A742" s="1">
        <v>739</v>
      </c>
      <c r="B742">
        <v>740</v>
      </c>
      <c r="C742" t="s">
        <v>1983</v>
      </c>
      <c r="D742" t="s">
        <v>1984</v>
      </c>
      <c r="E742" t="s">
        <v>9</v>
      </c>
      <c r="F742">
        <v>0</v>
      </c>
      <c r="G742">
        <v>0</v>
      </c>
      <c r="H742">
        <v>2</v>
      </c>
    </row>
    <row r="743" spans="1:8" x14ac:dyDescent="0.35">
      <c r="A743" s="1">
        <v>740</v>
      </c>
      <c r="B743">
        <v>741</v>
      </c>
      <c r="C743" t="s">
        <v>1985</v>
      </c>
      <c r="D743" t="s">
        <v>1986</v>
      </c>
      <c r="E743" t="s">
        <v>1987</v>
      </c>
      <c r="F743" t="s">
        <v>1988</v>
      </c>
      <c r="G743">
        <v>10</v>
      </c>
      <c r="H743">
        <v>2</v>
      </c>
    </row>
    <row r="744" spans="1:8" x14ac:dyDescent="0.35">
      <c r="A744" s="1">
        <v>741</v>
      </c>
      <c r="B744">
        <v>742</v>
      </c>
      <c r="C744" t="s">
        <v>1989</v>
      </c>
      <c r="D744" t="s">
        <v>1990</v>
      </c>
      <c r="E744" t="s">
        <v>9</v>
      </c>
      <c r="F744">
        <v>0</v>
      </c>
      <c r="G744">
        <v>0</v>
      </c>
      <c r="H744">
        <v>2</v>
      </c>
    </row>
    <row r="745" spans="1:8" x14ac:dyDescent="0.35">
      <c r="A745" s="1">
        <v>742</v>
      </c>
      <c r="B745">
        <v>743</v>
      </c>
      <c r="C745" t="s">
        <v>1991</v>
      </c>
      <c r="D745" t="s">
        <v>1992</v>
      </c>
      <c r="E745" t="s">
        <v>1993</v>
      </c>
      <c r="F745" t="s">
        <v>1994</v>
      </c>
      <c r="G745">
        <v>33</v>
      </c>
      <c r="H745">
        <v>2</v>
      </c>
    </row>
    <row r="746" spans="1:8" x14ac:dyDescent="0.35">
      <c r="A746" s="1">
        <v>743</v>
      </c>
      <c r="B746">
        <v>744</v>
      </c>
      <c r="C746" t="s">
        <v>1995</v>
      </c>
      <c r="D746" t="s">
        <v>1996</v>
      </c>
      <c r="E746" t="s">
        <v>9</v>
      </c>
      <c r="F746">
        <v>0</v>
      </c>
      <c r="G746">
        <v>0</v>
      </c>
      <c r="H746">
        <v>2</v>
      </c>
    </row>
    <row r="747" spans="1:8" x14ac:dyDescent="0.35">
      <c r="A747" s="1">
        <v>744</v>
      </c>
      <c r="B747">
        <v>745</v>
      </c>
      <c r="C747" t="s">
        <v>1997</v>
      </c>
      <c r="D747" t="s">
        <v>1998</v>
      </c>
      <c r="E747" t="s">
        <v>9</v>
      </c>
      <c r="F747">
        <v>0</v>
      </c>
      <c r="G747">
        <v>0</v>
      </c>
      <c r="H747">
        <v>2</v>
      </c>
    </row>
    <row r="748" spans="1:8" x14ac:dyDescent="0.35">
      <c r="A748" s="1">
        <v>745</v>
      </c>
      <c r="B748">
        <v>746</v>
      </c>
      <c r="C748" t="s">
        <v>1999</v>
      </c>
      <c r="D748" t="s">
        <v>2000</v>
      </c>
      <c r="E748" t="s">
        <v>2001</v>
      </c>
      <c r="F748">
        <v>0</v>
      </c>
      <c r="G748">
        <v>0</v>
      </c>
      <c r="H748">
        <v>2</v>
      </c>
    </row>
    <row r="749" spans="1:8" x14ac:dyDescent="0.35">
      <c r="A749" s="1">
        <v>746</v>
      </c>
      <c r="B749">
        <v>747</v>
      </c>
      <c r="C749" t="s">
        <v>2002</v>
      </c>
      <c r="D749" t="s">
        <v>2003</v>
      </c>
      <c r="E749" t="s">
        <v>9</v>
      </c>
      <c r="F749">
        <v>0</v>
      </c>
      <c r="G749">
        <v>0</v>
      </c>
      <c r="H749">
        <v>2</v>
      </c>
    </row>
    <row r="750" spans="1:8" x14ac:dyDescent="0.35">
      <c r="A750" s="1">
        <v>747</v>
      </c>
      <c r="B750">
        <v>748</v>
      </c>
      <c r="C750" t="s">
        <v>2004</v>
      </c>
      <c r="D750" t="s">
        <v>2005</v>
      </c>
      <c r="E750" t="s">
        <v>9</v>
      </c>
      <c r="F750">
        <v>0</v>
      </c>
      <c r="G750">
        <v>0</v>
      </c>
      <c r="H750">
        <v>2</v>
      </c>
    </row>
    <row r="751" spans="1:8" x14ac:dyDescent="0.35">
      <c r="A751" s="1">
        <v>748</v>
      </c>
      <c r="B751">
        <v>749</v>
      </c>
      <c r="C751" t="s">
        <v>2006</v>
      </c>
      <c r="D751" t="s">
        <v>2007</v>
      </c>
      <c r="E751" t="s">
        <v>2008</v>
      </c>
      <c r="F751" t="s">
        <v>2009</v>
      </c>
      <c r="G751">
        <v>22</v>
      </c>
      <c r="H751">
        <v>2</v>
      </c>
    </row>
    <row r="752" spans="1:8" x14ac:dyDescent="0.35">
      <c r="A752" s="1">
        <v>749</v>
      </c>
      <c r="B752">
        <v>750</v>
      </c>
      <c r="C752" t="s">
        <v>2010</v>
      </c>
      <c r="D752" t="s">
        <v>2011</v>
      </c>
      <c r="E752" t="s">
        <v>9</v>
      </c>
      <c r="F752">
        <v>0</v>
      </c>
      <c r="G752">
        <v>0</v>
      </c>
      <c r="H752">
        <v>2</v>
      </c>
    </row>
    <row r="753" spans="1:8" x14ac:dyDescent="0.35">
      <c r="A753" s="1">
        <v>750</v>
      </c>
      <c r="B753">
        <v>751</v>
      </c>
      <c r="C753" t="s">
        <v>2012</v>
      </c>
      <c r="D753" t="s">
        <v>2013</v>
      </c>
      <c r="E753" t="s">
        <v>9</v>
      </c>
      <c r="F753">
        <v>0</v>
      </c>
      <c r="G753">
        <v>0</v>
      </c>
      <c r="H753">
        <v>2</v>
      </c>
    </row>
    <row r="754" spans="1:8" x14ac:dyDescent="0.35">
      <c r="A754" s="1">
        <v>751</v>
      </c>
      <c r="B754">
        <v>752</v>
      </c>
      <c r="C754" t="s">
        <v>2014</v>
      </c>
      <c r="D754" t="s">
        <v>2015</v>
      </c>
      <c r="E754" t="s">
        <v>2016</v>
      </c>
      <c r="F754">
        <v>0</v>
      </c>
      <c r="G754">
        <v>0</v>
      </c>
      <c r="H754">
        <v>2</v>
      </c>
    </row>
    <row r="755" spans="1:8" x14ac:dyDescent="0.35">
      <c r="A755" s="1">
        <v>752</v>
      </c>
      <c r="B755">
        <v>753</v>
      </c>
      <c r="C755" t="s">
        <v>2017</v>
      </c>
      <c r="D755" t="s">
        <v>2018</v>
      </c>
      <c r="E755" t="s">
        <v>9</v>
      </c>
      <c r="F755">
        <v>0</v>
      </c>
      <c r="G755">
        <v>0</v>
      </c>
      <c r="H755">
        <v>2</v>
      </c>
    </row>
    <row r="756" spans="1:8" x14ac:dyDescent="0.35">
      <c r="A756" s="1">
        <v>753</v>
      </c>
      <c r="B756">
        <v>754</v>
      </c>
      <c r="C756" t="s">
        <v>2019</v>
      </c>
      <c r="D756" t="s">
        <v>2020</v>
      </c>
      <c r="E756" t="s">
        <v>9</v>
      </c>
      <c r="F756">
        <v>0</v>
      </c>
      <c r="G756">
        <v>0</v>
      </c>
      <c r="H756">
        <v>2</v>
      </c>
    </row>
    <row r="757" spans="1:8" x14ac:dyDescent="0.35">
      <c r="A757" s="1">
        <v>754</v>
      </c>
      <c r="B757">
        <v>755</v>
      </c>
      <c r="C757" t="s">
        <v>2021</v>
      </c>
      <c r="D757" t="s">
        <v>2022</v>
      </c>
      <c r="E757" t="s">
        <v>9</v>
      </c>
      <c r="F757">
        <v>0</v>
      </c>
      <c r="G757">
        <v>0</v>
      </c>
      <c r="H757">
        <v>2</v>
      </c>
    </row>
    <row r="758" spans="1:8" x14ac:dyDescent="0.35">
      <c r="A758" s="1">
        <v>755</v>
      </c>
      <c r="B758">
        <v>756</v>
      </c>
      <c r="C758" t="s">
        <v>2023</v>
      </c>
      <c r="D758" t="s">
        <v>2024</v>
      </c>
      <c r="E758" t="s">
        <v>9</v>
      </c>
      <c r="F758">
        <v>0</v>
      </c>
      <c r="G758">
        <v>0</v>
      </c>
      <c r="H758">
        <v>2</v>
      </c>
    </row>
    <row r="759" spans="1:8" x14ac:dyDescent="0.35">
      <c r="A759" s="1">
        <v>756</v>
      </c>
      <c r="B759">
        <v>757</v>
      </c>
      <c r="C759" t="s">
        <v>2025</v>
      </c>
      <c r="D759" t="s">
        <v>2026</v>
      </c>
      <c r="E759" t="s">
        <v>2027</v>
      </c>
      <c r="F759" t="s">
        <v>785</v>
      </c>
      <c r="G759">
        <v>20</v>
      </c>
      <c r="H759">
        <v>2</v>
      </c>
    </row>
    <row r="760" spans="1:8" x14ac:dyDescent="0.35">
      <c r="A760" s="1">
        <v>757</v>
      </c>
      <c r="B760">
        <v>758</v>
      </c>
      <c r="C760" t="s">
        <v>2028</v>
      </c>
      <c r="D760" t="s">
        <v>2029</v>
      </c>
      <c r="E760" t="s">
        <v>9</v>
      </c>
      <c r="F760">
        <v>0</v>
      </c>
      <c r="G760">
        <v>0</v>
      </c>
      <c r="H760">
        <v>2</v>
      </c>
    </row>
    <row r="761" spans="1:8" x14ac:dyDescent="0.35">
      <c r="A761" s="1">
        <v>758</v>
      </c>
      <c r="B761">
        <v>759</v>
      </c>
      <c r="C761" t="s">
        <v>2030</v>
      </c>
      <c r="D761" t="s">
        <v>2031</v>
      </c>
      <c r="E761" t="s">
        <v>9</v>
      </c>
      <c r="F761">
        <v>0</v>
      </c>
      <c r="G761">
        <v>0</v>
      </c>
      <c r="H761">
        <v>2</v>
      </c>
    </row>
    <row r="762" spans="1:8" x14ac:dyDescent="0.35">
      <c r="A762" s="1">
        <v>759</v>
      </c>
      <c r="B762">
        <v>760</v>
      </c>
      <c r="C762" t="s">
        <v>2032</v>
      </c>
      <c r="D762" t="s">
        <v>2033</v>
      </c>
      <c r="E762" t="s">
        <v>9</v>
      </c>
      <c r="F762">
        <v>0</v>
      </c>
      <c r="G762">
        <v>0</v>
      </c>
      <c r="H762">
        <v>2</v>
      </c>
    </row>
    <row r="763" spans="1:8" x14ac:dyDescent="0.35">
      <c r="A763" s="1">
        <v>760</v>
      </c>
      <c r="B763">
        <v>761</v>
      </c>
      <c r="C763" t="s">
        <v>2034</v>
      </c>
      <c r="D763" t="s">
        <v>2035</v>
      </c>
      <c r="E763" t="s">
        <v>2036</v>
      </c>
      <c r="F763">
        <v>0</v>
      </c>
      <c r="G763">
        <v>0</v>
      </c>
      <c r="H763">
        <v>2</v>
      </c>
    </row>
    <row r="764" spans="1:8" x14ac:dyDescent="0.35">
      <c r="A764" s="1">
        <v>761</v>
      </c>
      <c r="B764">
        <v>762</v>
      </c>
      <c r="C764" t="s">
        <v>2037</v>
      </c>
      <c r="D764" t="s">
        <v>2038</v>
      </c>
      <c r="E764" t="s">
        <v>9</v>
      </c>
      <c r="F764">
        <v>0</v>
      </c>
      <c r="G764">
        <v>0</v>
      </c>
      <c r="H764">
        <v>2</v>
      </c>
    </row>
    <row r="765" spans="1:8" x14ac:dyDescent="0.35">
      <c r="A765" s="1">
        <v>762</v>
      </c>
      <c r="B765">
        <v>763</v>
      </c>
      <c r="C765" t="s">
        <v>2039</v>
      </c>
      <c r="D765" t="s">
        <v>2040</v>
      </c>
      <c r="E765" t="s">
        <v>9</v>
      </c>
      <c r="F765">
        <v>0</v>
      </c>
      <c r="G765">
        <v>0</v>
      </c>
      <c r="H765">
        <v>2</v>
      </c>
    </row>
    <row r="766" spans="1:8" x14ac:dyDescent="0.35">
      <c r="A766" s="1">
        <v>763</v>
      </c>
      <c r="B766">
        <v>764</v>
      </c>
      <c r="C766" t="s">
        <v>2041</v>
      </c>
      <c r="D766" t="s">
        <v>2042</v>
      </c>
      <c r="E766" t="s">
        <v>9</v>
      </c>
      <c r="F766">
        <v>0</v>
      </c>
      <c r="G766">
        <v>0</v>
      </c>
      <c r="H766">
        <v>2</v>
      </c>
    </row>
    <row r="767" spans="1:8" x14ac:dyDescent="0.35">
      <c r="A767" s="1">
        <v>764</v>
      </c>
      <c r="B767">
        <v>765</v>
      </c>
      <c r="C767" t="s">
        <v>2043</v>
      </c>
      <c r="D767" t="s">
        <v>2044</v>
      </c>
      <c r="E767" t="s">
        <v>9</v>
      </c>
      <c r="F767">
        <v>0</v>
      </c>
      <c r="G767">
        <v>0</v>
      </c>
      <c r="H767">
        <v>2</v>
      </c>
    </row>
    <row r="768" spans="1:8" x14ac:dyDescent="0.35">
      <c r="A768" s="1">
        <v>765</v>
      </c>
      <c r="B768">
        <v>766</v>
      </c>
      <c r="C768" t="s">
        <v>2045</v>
      </c>
      <c r="D768" t="s">
        <v>2046</v>
      </c>
      <c r="E768" t="s">
        <v>9</v>
      </c>
      <c r="F768">
        <v>0</v>
      </c>
      <c r="G768">
        <v>0</v>
      </c>
      <c r="H768">
        <v>2</v>
      </c>
    </row>
    <row r="769" spans="1:8" x14ac:dyDescent="0.35">
      <c r="A769" s="1">
        <v>766</v>
      </c>
      <c r="B769">
        <v>767</v>
      </c>
      <c r="C769" t="s">
        <v>2047</v>
      </c>
      <c r="D769" t="s">
        <v>2048</v>
      </c>
      <c r="E769" t="s">
        <v>9</v>
      </c>
      <c r="F769">
        <v>0</v>
      </c>
      <c r="G769">
        <v>0</v>
      </c>
      <c r="H769">
        <v>2</v>
      </c>
    </row>
    <row r="770" spans="1:8" x14ac:dyDescent="0.35">
      <c r="A770" s="1">
        <v>767</v>
      </c>
      <c r="B770">
        <v>768</v>
      </c>
      <c r="C770" t="s">
        <v>2049</v>
      </c>
      <c r="D770" t="s">
        <v>2050</v>
      </c>
      <c r="E770" t="s">
        <v>9</v>
      </c>
      <c r="F770">
        <v>0</v>
      </c>
      <c r="G770">
        <v>0</v>
      </c>
      <c r="H770">
        <v>2</v>
      </c>
    </row>
    <row r="771" spans="1:8" x14ac:dyDescent="0.35">
      <c r="A771" s="1">
        <v>768</v>
      </c>
      <c r="B771">
        <v>769</v>
      </c>
      <c r="C771" t="s">
        <v>2051</v>
      </c>
      <c r="D771" t="s">
        <v>2052</v>
      </c>
      <c r="E771" t="s">
        <v>2053</v>
      </c>
      <c r="F771">
        <v>0</v>
      </c>
      <c r="G771">
        <v>0</v>
      </c>
      <c r="H771">
        <v>2</v>
      </c>
    </row>
    <row r="772" spans="1:8" x14ac:dyDescent="0.35">
      <c r="A772" s="1">
        <v>769</v>
      </c>
      <c r="B772">
        <v>770</v>
      </c>
      <c r="C772" t="s">
        <v>2054</v>
      </c>
      <c r="D772" t="s">
        <v>2055</v>
      </c>
      <c r="E772" t="s">
        <v>9</v>
      </c>
      <c r="F772">
        <v>0</v>
      </c>
      <c r="G772">
        <v>0</v>
      </c>
      <c r="H772">
        <v>2</v>
      </c>
    </row>
    <row r="773" spans="1:8" x14ac:dyDescent="0.35">
      <c r="A773" s="1">
        <v>770</v>
      </c>
      <c r="B773">
        <v>771</v>
      </c>
      <c r="C773" t="s">
        <v>2056</v>
      </c>
      <c r="D773" t="s">
        <v>2057</v>
      </c>
      <c r="E773" t="s">
        <v>9</v>
      </c>
      <c r="F773">
        <v>0</v>
      </c>
      <c r="G773">
        <v>0</v>
      </c>
      <c r="H773">
        <v>2</v>
      </c>
    </row>
    <row r="774" spans="1:8" x14ac:dyDescent="0.35">
      <c r="A774" s="1">
        <v>771</v>
      </c>
      <c r="B774">
        <v>772</v>
      </c>
      <c r="C774" t="s">
        <v>2058</v>
      </c>
      <c r="D774" t="s">
        <v>2059</v>
      </c>
      <c r="E774" t="s">
        <v>9</v>
      </c>
      <c r="F774">
        <v>0</v>
      </c>
      <c r="G774">
        <v>0</v>
      </c>
      <c r="H774">
        <v>2</v>
      </c>
    </row>
    <row r="775" spans="1:8" x14ac:dyDescent="0.35">
      <c r="A775" s="1">
        <v>772</v>
      </c>
      <c r="B775">
        <v>773</v>
      </c>
      <c r="C775" t="s">
        <v>2060</v>
      </c>
      <c r="D775" t="s">
        <v>2061</v>
      </c>
      <c r="E775" t="s">
        <v>9</v>
      </c>
      <c r="F775">
        <v>0</v>
      </c>
      <c r="G775">
        <v>0</v>
      </c>
      <c r="H775">
        <v>2</v>
      </c>
    </row>
    <row r="776" spans="1:8" x14ac:dyDescent="0.35">
      <c r="A776" s="1">
        <v>773</v>
      </c>
      <c r="B776">
        <v>774</v>
      </c>
      <c r="C776" t="s">
        <v>2062</v>
      </c>
      <c r="D776" t="s">
        <v>2063</v>
      </c>
      <c r="E776" t="s">
        <v>9</v>
      </c>
      <c r="F776">
        <v>0</v>
      </c>
      <c r="G776">
        <v>0</v>
      </c>
      <c r="H776">
        <v>2</v>
      </c>
    </row>
    <row r="777" spans="1:8" x14ac:dyDescent="0.35">
      <c r="A777" s="1">
        <v>774</v>
      </c>
      <c r="B777">
        <v>775</v>
      </c>
      <c r="C777" t="s">
        <v>2064</v>
      </c>
      <c r="D777" t="s">
        <v>2065</v>
      </c>
      <c r="E777" t="s">
        <v>9</v>
      </c>
      <c r="F777">
        <v>0</v>
      </c>
      <c r="G777">
        <v>0</v>
      </c>
      <c r="H777">
        <v>2</v>
      </c>
    </row>
    <row r="778" spans="1:8" x14ac:dyDescent="0.35">
      <c r="A778" s="1">
        <v>775</v>
      </c>
      <c r="B778">
        <v>776</v>
      </c>
      <c r="C778" t="s">
        <v>2066</v>
      </c>
      <c r="D778" t="s">
        <v>2067</v>
      </c>
      <c r="E778" t="s">
        <v>2068</v>
      </c>
      <c r="F778">
        <v>0</v>
      </c>
      <c r="G778">
        <v>0</v>
      </c>
      <c r="H778">
        <v>2</v>
      </c>
    </row>
    <row r="779" spans="1:8" x14ac:dyDescent="0.35">
      <c r="A779" s="1">
        <v>776</v>
      </c>
      <c r="B779">
        <v>777</v>
      </c>
      <c r="C779" t="s">
        <v>2069</v>
      </c>
      <c r="D779" t="s">
        <v>2070</v>
      </c>
      <c r="E779" t="s">
        <v>9</v>
      </c>
      <c r="F779">
        <v>0</v>
      </c>
      <c r="G779">
        <v>0</v>
      </c>
      <c r="H779">
        <v>2</v>
      </c>
    </row>
    <row r="780" spans="1:8" x14ac:dyDescent="0.35">
      <c r="A780" s="1">
        <v>777</v>
      </c>
      <c r="B780">
        <v>778</v>
      </c>
      <c r="C780" t="s">
        <v>2071</v>
      </c>
      <c r="D780" t="s">
        <v>2072</v>
      </c>
      <c r="E780" t="s">
        <v>2073</v>
      </c>
      <c r="F780">
        <v>0</v>
      </c>
      <c r="G780">
        <v>0</v>
      </c>
      <c r="H780">
        <v>2</v>
      </c>
    </row>
    <row r="781" spans="1:8" x14ac:dyDescent="0.35">
      <c r="A781" s="1">
        <v>778</v>
      </c>
      <c r="B781">
        <v>779</v>
      </c>
      <c r="C781" t="s">
        <v>2074</v>
      </c>
      <c r="D781" t="s">
        <v>2075</v>
      </c>
      <c r="E781" t="s">
        <v>9</v>
      </c>
      <c r="F781">
        <v>0</v>
      </c>
      <c r="G781">
        <v>0</v>
      </c>
      <c r="H781">
        <v>2</v>
      </c>
    </row>
    <row r="782" spans="1:8" x14ac:dyDescent="0.35">
      <c r="A782" s="1">
        <v>779</v>
      </c>
      <c r="B782">
        <v>780</v>
      </c>
      <c r="C782" t="s">
        <v>2076</v>
      </c>
      <c r="D782" t="s">
        <v>2077</v>
      </c>
      <c r="E782" t="s">
        <v>9</v>
      </c>
      <c r="F782">
        <v>0</v>
      </c>
      <c r="G782">
        <v>0</v>
      </c>
      <c r="H782">
        <v>2</v>
      </c>
    </row>
    <row r="783" spans="1:8" x14ac:dyDescent="0.35">
      <c r="A783" s="1">
        <v>780</v>
      </c>
      <c r="B783">
        <v>781</v>
      </c>
      <c r="C783" t="s">
        <v>2078</v>
      </c>
      <c r="D783" t="s">
        <v>2079</v>
      </c>
      <c r="E783" t="s">
        <v>9</v>
      </c>
      <c r="F783">
        <v>0</v>
      </c>
      <c r="G783">
        <v>0</v>
      </c>
      <c r="H783">
        <v>2</v>
      </c>
    </row>
    <row r="784" spans="1:8" x14ac:dyDescent="0.35">
      <c r="A784" s="1">
        <v>781</v>
      </c>
      <c r="B784">
        <v>782</v>
      </c>
      <c r="C784" t="s">
        <v>2080</v>
      </c>
      <c r="D784" t="s">
        <v>2081</v>
      </c>
      <c r="E784" t="s">
        <v>9</v>
      </c>
      <c r="F784">
        <v>0</v>
      </c>
      <c r="G784">
        <v>0</v>
      </c>
      <c r="H784">
        <v>2</v>
      </c>
    </row>
    <row r="785" spans="1:8" x14ac:dyDescent="0.35">
      <c r="A785" s="1">
        <v>782</v>
      </c>
      <c r="B785">
        <v>783</v>
      </c>
      <c r="C785" t="s">
        <v>2082</v>
      </c>
      <c r="D785" t="s">
        <v>2083</v>
      </c>
      <c r="E785" t="s">
        <v>9</v>
      </c>
      <c r="F785">
        <v>0</v>
      </c>
      <c r="G785">
        <v>0</v>
      </c>
      <c r="H785">
        <v>2</v>
      </c>
    </row>
    <row r="786" spans="1:8" x14ac:dyDescent="0.35">
      <c r="A786" s="1">
        <v>783</v>
      </c>
      <c r="B786">
        <v>784</v>
      </c>
      <c r="C786" t="s">
        <v>2084</v>
      </c>
      <c r="D786" t="s">
        <v>2085</v>
      </c>
      <c r="E786" t="s">
        <v>2086</v>
      </c>
      <c r="F786" t="s">
        <v>2087</v>
      </c>
      <c r="G786">
        <v>17</v>
      </c>
      <c r="H786">
        <v>2</v>
      </c>
    </row>
    <row r="787" spans="1:8" x14ac:dyDescent="0.35">
      <c r="A787" s="1">
        <v>784</v>
      </c>
      <c r="B787">
        <v>785</v>
      </c>
      <c r="C787" t="s">
        <v>2088</v>
      </c>
      <c r="D787" t="s">
        <v>2089</v>
      </c>
      <c r="E787" t="s">
        <v>9</v>
      </c>
      <c r="F787">
        <v>0</v>
      </c>
      <c r="G787">
        <v>0</v>
      </c>
      <c r="H787">
        <v>2</v>
      </c>
    </row>
    <row r="788" spans="1:8" x14ac:dyDescent="0.35">
      <c r="A788" s="1">
        <v>785</v>
      </c>
      <c r="B788">
        <v>786</v>
      </c>
      <c r="C788" t="s">
        <v>2090</v>
      </c>
      <c r="D788" t="s">
        <v>2091</v>
      </c>
      <c r="E788" t="s">
        <v>9</v>
      </c>
      <c r="F788">
        <v>0</v>
      </c>
      <c r="G788">
        <v>0</v>
      </c>
      <c r="H788">
        <v>2</v>
      </c>
    </row>
    <row r="789" spans="1:8" x14ac:dyDescent="0.35">
      <c r="A789" s="1">
        <v>786</v>
      </c>
      <c r="B789">
        <v>787</v>
      </c>
      <c r="C789" t="s">
        <v>2092</v>
      </c>
      <c r="D789" t="s">
        <v>2093</v>
      </c>
      <c r="E789" t="s">
        <v>2094</v>
      </c>
      <c r="F789" t="s">
        <v>436</v>
      </c>
      <c r="G789">
        <v>4</v>
      </c>
      <c r="H789">
        <v>2</v>
      </c>
    </row>
    <row r="790" spans="1:8" x14ac:dyDescent="0.35">
      <c r="A790" s="1">
        <v>787</v>
      </c>
      <c r="B790">
        <v>788</v>
      </c>
      <c r="C790" t="s">
        <v>2095</v>
      </c>
      <c r="D790" t="s">
        <v>2096</v>
      </c>
      <c r="E790" t="s">
        <v>916</v>
      </c>
      <c r="F790">
        <v>0</v>
      </c>
      <c r="G790">
        <v>0</v>
      </c>
      <c r="H790">
        <v>2</v>
      </c>
    </row>
    <row r="791" spans="1:8" x14ac:dyDescent="0.35">
      <c r="A791" s="1">
        <v>788</v>
      </c>
      <c r="B791">
        <v>789</v>
      </c>
      <c r="C791" t="s">
        <v>2097</v>
      </c>
      <c r="D791" t="s">
        <v>2098</v>
      </c>
      <c r="E791" t="s">
        <v>9</v>
      </c>
      <c r="F791">
        <v>0</v>
      </c>
      <c r="G791">
        <v>0</v>
      </c>
      <c r="H791">
        <v>2</v>
      </c>
    </row>
    <row r="792" spans="1:8" x14ac:dyDescent="0.35">
      <c r="A792" s="1">
        <v>789</v>
      </c>
      <c r="B792">
        <v>790</v>
      </c>
      <c r="C792" t="s">
        <v>2099</v>
      </c>
      <c r="D792" t="s">
        <v>2100</v>
      </c>
      <c r="E792" t="s">
        <v>9</v>
      </c>
      <c r="F792">
        <v>0</v>
      </c>
      <c r="G792">
        <v>0</v>
      </c>
      <c r="H792">
        <v>2</v>
      </c>
    </row>
    <row r="793" spans="1:8" x14ac:dyDescent="0.35">
      <c r="A793" s="1">
        <v>790</v>
      </c>
      <c r="B793">
        <v>791</v>
      </c>
      <c r="C793" t="s">
        <v>2101</v>
      </c>
      <c r="D793" t="s">
        <v>2102</v>
      </c>
      <c r="E793" t="s">
        <v>9</v>
      </c>
      <c r="F793">
        <v>0</v>
      </c>
      <c r="G793">
        <v>0</v>
      </c>
      <c r="H793">
        <v>2</v>
      </c>
    </row>
    <row r="794" spans="1:8" x14ac:dyDescent="0.35">
      <c r="A794" s="1">
        <v>791</v>
      </c>
      <c r="B794">
        <v>792</v>
      </c>
      <c r="C794" t="s">
        <v>2103</v>
      </c>
      <c r="D794" t="s">
        <v>2104</v>
      </c>
      <c r="E794" t="s">
        <v>9</v>
      </c>
      <c r="F794">
        <v>0</v>
      </c>
      <c r="G794">
        <v>0</v>
      </c>
      <c r="H794">
        <v>2</v>
      </c>
    </row>
    <row r="795" spans="1:8" x14ac:dyDescent="0.35">
      <c r="A795" s="1">
        <v>792</v>
      </c>
      <c r="B795">
        <v>793</v>
      </c>
      <c r="C795" t="s">
        <v>2105</v>
      </c>
      <c r="D795" t="s">
        <v>2106</v>
      </c>
      <c r="E795" t="s">
        <v>2107</v>
      </c>
      <c r="F795" t="s">
        <v>2108</v>
      </c>
      <c r="G795">
        <v>14</v>
      </c>
      <c r="H795">
        <v>2</v>
      </c>
    </row>
    <row r="796" spans="1:8" x14ac:dyDescent="0.35">
      <c r="A796" s="1">
        <v>793</v>
      </c>
      <c r="B796">
        <v>794</v>
      </c>
      <c r="C796" t="s">
        <v>2109</v>
      </c>
      <c r="D796" t="s">
        <v>2110</v>
      </c>
      <c r="E796" t="s">
        <v>9</v>
      </c>
      <c r="F796">
        <v>0</v>
      </c>
      <c r="G796">
        <v>0</v>
      </c>
      <c r="H796">
        <v>2</v>
      </c>
    </row>
    <row r="797" spans="1:8" x14ac:dyDescent="0.35">
      <c r="A797" s="1">
        <v>794</v>
      </c>
      <c r="B797">
        <v>795</v>
      </c>
      <c r="C797" t="s">
        <v>2111</v>
      </c>
      <c r="D797" t="s">
        <v>2112</v>
      </c>
      <c r="E797" t="s">
        <v>9</v>
      </c>
      <c r="F797">
        <v>0</v>
      </c>
      <c r="G797">
        <v>0</v>
      </c>
      <c r="H797">
        <v>2</v>
      </c>
    </row>
    <row r="798" spans="1:8" x14ac:dyDescent="0.35">
      <c r="A798" s="1">
        <v>795</v>
      </c>
      <c r="B798">
        <v>796</v>
      </c>
      <c r="C798" t="s">
        <v>2113</v>
      </c>
      <c r="D798" t="s">
        <v>2114</v>
      </c>
      <c r="E798" t="s">
        <v>2115</v>
      </c>
      <c r="F798">
        <v>0</v>
      </c>
      <c r="G798">
        <v>0</v>
      </c>
      <c r="H798">
        <v>2</v>
      </c>
    </row>
    <row r="799" spans="1:8" x14ac:dyDescent="0.35">
      <c r="A799" s="1">
        <v>796</v>
      </c>
      <c r="B799">
        <v>797</v>
      </c>
      <c r="C799" t="s">
        <v>2116</v>
      </c>
      <c r="D799" t="s">
        <v>2117</v>
      </c>
      <c r="E799" t="s">
        <v>9</v>
      </c>
      <c r="F799">
        <v>0</v>
      </c>
      <c r="G799">
        <v>0</v>
      </c>
      <c r="H799">
        <v>2</v>
      </c>
    </row>
    <row r="800" spans="1:8" x14ac:dyDescent="0.35">
      <c r="A800" s="1">
        <v>797</v>
      </c>
      <c r="B800">
        <v>798</v>
      </c>
      <c r="C800" t="s">
        <v>2118</v>
      </c>
      <c r="D800" t="s">
        <v>2119</v>
      </c>
      <c r="E800" t="s">
        <v>9</v>
      </c>
      <c r="F800">
        <v>0</v>
      </c>
      <c r="G800">
        <v>0</v>
      </c>
      <c r="H800">
        <v>2</v>
      </c>
    </row>
    <row r="801" spans="1:8" x14ac:dyDescent="0.35">
      <c r="A801" s="1">
        <v>798</v>
      </c>
      <c r="B801">
        <v>799</v>
      </c>
      <c r="C801" t="s">
        <v>2120</v>
      </c>
      <c r="D801" t="s">
        <v>2121</v>
      </c>
      <c r="E801" t="s">
        <v>9</v>
      </c>
      <c r="F801">
        <v>0</v>
      </c>
      <c r="G801">
        <v>0</v>
      </c>
      <c r="H801">
        <v>2</v>
      </c>
    </row>
    <row r="802" spans="1:8" x14ac:dyDescent="0.35">
      <c r="A802" s="1">
        <v>799</v>
      </c>
      <c r="B802">
        <v>800</v>
      </c>
      <c r="C802" t="s">
        <v>2122</v>
      </c>
      <c r="D802" t="s">
        <v>2123</v>
      </c>
      <c r="E802" t="s">
        <v>2124</v>
      </c>
      <c r="F802" t="s">
        <v>2125</v>
      </c>
      <c r="G802">
        <v>17</v>
      </c>
      <c r="H802">
        <v>2</v>
      </c>
    </row>
    <row r="803" spans="1:8" x14ac:dyDescent="0.35">
      <c r="A803" s="1">
        <v>800</v>
      </c>
      <c r="B803">
        <v>801</v>
      </c>
      <c r="C803" t="s">
        <v>2126</v>
      </c>
      <c r="D803" t="s">
        <v>2127</v>
      </c>
      <c r="E803" t="s">
        <v>9</v>
      </c>
      <c r="F803">
        <v>0</v>
      </c>
      <c r="G803">
        <v>0</v>
      </c>
      <c r="H803">
        <v>2</v>
      </c>
    </row>
    <row r="804" spans="1:8" x14ac:dyDescent="0.35">
      <c r="A804" s="1">
        <v>801</v>
      </c>
      <c r="B804">
        <v>802</v>
      </c>
      <c r="C804" t="s">
        <v>2128</v>
      </c>
      <c r="D804" t="s">
        <v>2129</v>
      </c>
      <c r="E804" t="s">
        <v>9</v>
      </c>
      <c r="F804">
        <v>0</v>
      </c>
      <c r="G804">
        <v>0</v>
      </c>
      <c r="H804">
        <v>2</v>
      </c>
    </row>
    <row r="805" spans="1:8" x14ac:dyDescent="0.35">
      <c r="A805" s="1">
        <v>802</v>
      </c>
      <c r="B805">
        <v>803</v>
      </c>
      <c r="C805" t="s">
        <v>2130</v>
      </c>
      <c r="D805" t="s">
        <v>2131</v>
      </c>
      <c r="E805" t="s">
        <v>9</v>
      </c>
      <c r="F805">
        <v>0</v>
      </c>
      <c r="G805">
        <v>0</v>
      </c>
      <c r="H805">
        <v>2</v>
      </c>
    </row>
    <row r="806" spans="1:8" x14ac:dyDescent="0.35">
      <c r="A806" s="1">
        <v>803</v>
      </c>
      <c r="B806">
        <v>804</v>
      </c>
      <c r="C806" t="s">
        <v>2132</v>
      </c>
      <c r="D806" t="s">
        <v>2133</v>
      </c>
      <c r="E806" t="s">
        <v>9</v>
      </c>
      <c r="F806">
        <v>0</v>
      </c>
      <c r="G806">
        <v>0</v>
      </c>
      <c r="H806">
        <v>2</v>
      </c>
    </row>
    <row r="807" spans="1:8" x14ac:dyDescent="0.35">
      <c r="A807" s="1">
        <v>804</v>
      </c>
      <c r="B807">
        <v>805</v>
      </c>
      <c r="C807" t="s">
        <v>2134</v>
      </c>
      <c r="D807" t="s">
        <v>2135</v>
      </c>
      <c r="E807" t="s">
        <v>2136</v>
      </c>
      <c r="F807">
        <v>0</v>
      </c>
      <c r="G807">
        <v>0</v>
      </c>
      <c r="H807">
        <v>2</v>
      </c>
    </row>
    <row r="808" spans="1:8" x14ac:dyDescent="0.35">
      <c r="A808" s="1">
        <v>805</v>
      </c>
      <c r="B808">
        <v>806</v>
      </c>
      <c r="C808" t="s">
        <v>2137</v>
      </c>
      <c r="D808" t="s">
        <v>2138</v>
      </c>
      <c r="E808" t="s">
        <v>2139</v>
      </c>
      <c r="F808" t="s">
        <v>2140</v>
      </c>
      <c r="G808">
        <v>69</v>
      </c>
      <c r="H808">
        <v>2</v>
      </c>
    </row>
    <row r="809" spans="1:8" x14ac:dyDescent="0.35">
      <c r="A809" s="1">
        <v>806</v>
      </c>
      <c r="B809">
        <v>807</v>
      </c>
      <c r="C809" t="s">
        <v>2141</v>
      </c>
      <c r="D809" t="s">
        <v>2142</v>
      </c>
      <c r="E809" t="s">
        <v>9</v>
      </c>
      <c r="F809">
        <v>0</v>
      </c>
      <c r="G809">
        <v>0</v>
      </c>
      <c r="H809">
        <v>2</v>
      </c>
    </row>
    <row r="810" spans="1:8" x14ac:dyDescent="0.35">
      <c r="A810" s="1">
        <v>807</v>
      </c>
      <c r="B810">
        <v>808</v>
      </c>
      <c r="C810" t="s">
        <v>2143</v>
      </c>
      <c r="D810" t="s">
        <v>2144</v>
      </c>
      <c r="E810" t="s">
        <v>9</v>
      </c>
      <c r="F810">
        <v>0</v>
      </c>
      <c r="G810">
        <v>0</v>
      </c>
      <c r="H810">
        <v>2</v>
      </c>
    </row>
    <row r="811" spans="1:8" x14ac:dyDescent="0.35">
      <c r="A811" s="1">
        <v>808</v>
      </c>
      <c r="B811">
        <v>809</v>
      </c>
      <c r="C811" t="s">
        <v>2145</v>
      </c>
      <c r="D811" t="s">
        <v>2146</v>
      </c>
      <c r="E811" t="s">
        <v>2147</v>
      </c>
      <c r="F811" t="s">
        <v>323</v>
      </c>
      <c r="G811">
        <v>7</v>
      </c>
      <c r="H811">
        <v>2</v>
      </c>
    </row>
    <row r="812" spans="1:8" x14ac:dyDescent="0.35">
      <c r="A812" s="1">
        <v>809</v>
      </c>
      <c r="B812">
        <v>810</v>
      </c>
      <c r="C812" t="s">
        <v>2148</v>
      </c>
      <c r="D812" t="s">
        <v>2149</v>
      </c>
      <c r="E812" t="s">
        <v>9</v>
      </c>
      <c r="F812">
        <v>0</v>
      </c>
      <c r="G812">
        <v>0</v>
      </c>
      <c r="H812">
        <v>2</v>
      </c>
    </row>
    <row r="813" spans="1:8" x14ac:dyDescent="0.35">
      <c r="A813" s="1">
        <v>810</v>
      </c>
      <c r="B813">
        <v>811</v>
      </c>
      <c r="C813" t="s">
        <v>2150</v>
      </c>
      <c r="D813" t="s">
        <v>2151</v>
      </c>
      <c r="E813" t="s">
        <v>9</v>
      </c>
      <c r="F813">
        <v>0</v>
      </c>
      <c r="G813">
        <v>0</v>
      </c>
      <c r="H813">
        <v>2</v>
      </c>
    </row>
    <row r="814" spans="1:8" x14ac:dyDescent="0.35">
      <c r="A814" s="1">
        <v>811</v>
      </c>
      <c r="B814">
        <v>812</v>
      </c>
      <c r="C814" t="s">
        <v>2152</v>
      </c>
      <c r="D814" t="s">
        <v>2153</v>
      </c>
      <c r="E814" t="s">
        <v>9</v>
      </c>
      <c r="F814">
        <v>0</v>
      </c>
      <c r="G814">
        <v>0</v>
      </c>
      <c r="H814">
        <v>2</v>
      </c>
    </row>
    <row r="815" spans="1:8" x14ac:dyDescent="0.35">
      <c r="A815" s="1">
        <v>812</v>
      </c>
      <c r="B815">
        <v>813</v>
      </c>
      <c r="C815" t="s">
        <v>2154</v>
      </c>
      <c r="D815" t="s">
        <v>2155</v>
      </c>
      <c r="E815" t="s">
        <v>9</v>
      </c>
      <c r="F815">
        <v>0</v>
      </c>
      <c r="G815">
        <v>0</v>
      </c>
      <c r="H815">
        <v>2</v>
      </c>
    </row>
    <row r="816" spans="1:8" x14ac:dyDescent="0.35">
      <c r="A816" s="1">
        <v>813</v>
      </c>
      <c r="B816">
        <v>814</v>
      </c>
      <c r="C816" t="s">
        <v>2156</v>
      </c>
      <c r="D816" t="s">
        <v>2157</v>
      </c>
      <c r="E816" t="s">
        <v>9</v>
      </c>
      <c r="F816">
        <v>0</v>
      </c>
      <c r="G816">
        <v>0</v>
      </c>
      <c r="H816">
        <v>2</v>
      </c>
    </row>
    <row r="817" spans="1:8" x14ac:dyDescent="0.35">
      <c r="A817" s="1">
        <v>814</v>
      </c>
      <c r="B817">
        <v>815</v>
      </c>
      <c r="C817" t="s">
        <v>2158</v>
      </c>
      <c r="D817" t="s">
        <v>2159</v>
      </c>
      <c r="E817" t="s">
        <v>9</v>
      </c>
      <c r="F817">
        <v>0</v>
      </c>
      <c r="G817">
        <v>0</v>
      </c>
      <c r="H817">
        <v>2</v>
      </c>
    </row>
    <row r="818" spans="1:8" x14ac:dyDescent="0.35">
      <c r="A818" s="1">
        <v>815</v>
      </c>
      <c r="B818">
        <v>816</v>
      </c>
      <c r="C818" t="s">
        <v>2160</v>
      </c>
      <c r="D818" t="s">
        <v>2161</v>
      </c>
      <c r="E818" t="s">
        <v>9</v>
      </c>
      <c r="F818">
        <v>0</v>
      </c>
      <c r="G818">
        <v>0</v>
      </c>
      <c r="H818">
        <v>2</v>
      </c>
    </row>
    <row r="819" spans="1:8" x14ac:dyDescent="0.35">
      <c r="A819" s="1">
        <v>816</v>
      </c>
      <c r="B819">
        <v>817</v>
      </c>
      <c r="C819" t="s">
        <v>2162</v>
      </c>
      <c r="D819" t="s">
        <v>2163</v>
      </c>
      <c r="E819" t="s">
        <v>2164</v>
      </c>
      <c r="F819" t="s">
        <v>863</v>
      </c>
      <c r="G819">
        <v>15</v>
      </c>
      <c r="H819">
        <v>2</v>
      </c>
    </row>
    <row r="820" spans="1:8" x14ac:dyDescent="0.35">
      <c r="A820" s="1">
        <v>817</v>
      </c>
      <c r="B820">
        <v>818</v>
      </c>
      <c r="C820" t="s">
        <v>2165</v>
      </c>
      <c r="D820" t="s">
        <v>2166</v>
      </c>
      <c r="E820" t="s">
        <v>2167</v>
      </c>
      <c r="F820">
        <v>0</v>
      </c>
      <c r="G820">
        <v>0</v>
      </c>
      <c r="H820">
        <v>2</v>
      </c>
    </row>
    <row r="821" spans="1:8" x14ac:dyDescent="0.35">
      <c r="A821" s="1">
        <v>818</v>
      </c>
      <c r="B821">
        <v>819</v>
      </c>
      <c r="C821" t="s">
        <v>2168</v>
      </c>
      <c r="D821" t="s">
        <v>2169</v>
      </c>
      <c r="E821" t="s">
        <v>9</v>
      </c>
      <c r="F821">
        <v>0</v>
      </c>
      <c r="G821">
        <v>0</v>
      </c>
      <c r="H821">
        <v>2</v>
      </c>
    </row>
    <row r="822" spans="1:8" x14ac:dyDescent="0.35">
      <c r="A822" s="1">
        <v>819</v>
      </c>
      <c r="B822">
        <v>820</v>
      </c>
      <c r="C822" t="s">
        <v>2170</v>
      </c>
      <c r="D822" t="s">
        <v>2171</v>
      </c>
      <c r="E822" t="s">
        <v>9</v>
      </c>
      <c r="F822">
        <v>0</v>
      </c>
      <c r="G822">
        <v>0</v>
      </c>
      <c r="H822">
        <v>2</v>
      </c>
    </row>
    <row r="823" spans="1:8" x14ac:dyDescent="0.35">
      <c r="A823" s="1">
        <v>820</v>
      </c>
      <c r="B823">
        <v>821</v>
      </c>
      <c r="C823" t="s">
        <v>2172</v>
      </c>
      <c r="D823" t="s">
        <v>2173</v>
      </c>
      <c r="E823" t="s">
        <v>9</v>
      </c>
      <c r="F823">
        <v>0</v>
      </c>
      <c r="G823">
        <v>0</v>
      </c>
      <c r="H823">
        <v>2</v>
      </c>
    </row>
    <row r="824" spans="1:8" x14ac:dyDescent="0.35">
      <c r="A824" s="1">
        <v>821</v>
      </c>
      <c r="B824">
        <v>822</v>
      </c>
      <c r="C824" t="s">
        <v>2174</v>
      </c>
      <c r="D824" t="s">
        <v>2175</v>
      </c>
      <c r="E824" t="s">
        <v>9</v>
      </c>
      <c r="F824">
        <v>0</v>
      </c>
      <c r="G824">
        <v>0</v>
      </c>
      <c r="H824">
        <v>2</v>
      </c>
    </row>
    <row r="825" spans="1:8" x14ac:dyDescent="0.35">
      <c r="A825" s="1">
        <v>822</v>
      </c>
      <c r="B825">
        <v>823</v>
      </c>
      <c r="C825" t="s">
        <v>2176</v>
      </c>
      <c r="D825" t="s">
        <v>2177</v>
      </c>
      <c r="E825" t="s">
        <v>9</v>
      </c>
      <c r="F825">
        <v>0</v>
      </c>
      <c r="G825">
        <v>0</v>
      </c>
      <c r="H825">
        <v>2</v>
      </c>
    </row>
    <row r="826" spans="1:8" x14ac:dyDescent="0.35">
      <c r="A826" s="1">
        <v>823</v>
      </c>
      <c r="B826">
        <v>824</v>
      </c>
      <c r="C826" t="s">
        <v>2178</v>
      </c>
      <c r="D826" t="s">
        <v>2179</v>
      </c>
      <c r="E826" t="s">
        <v>9</v>
      </c>
      <c r="F826">
        <v>0</v>
      </c>
      <c r="G826">
        <v>0</v>
      </c>
      <c r="H826">
        <v>2</v>
      </c>
    </row>
    <row r="827" spans="1:8" x14ac:dyDescent="0.35">
      <c r="A827" s="1">
        <v>824</v>
      </c>
      <c r="B827">
        <v>825</v>
      </c>
      <c r="C827" t="s">
        <v>2180</v>
      </c>
      <c r="D827" t="s">
        <v>2181</v>
      </c>
      <c r="E827" t="s">
        <v>9</v>
      </c>
      <c r="F827">
        <v>0</v>
      </c>
      <c r="G827">
        <v>0</v>
      </c>
      <c r="H827">
        <v>2</v>
      </c>
    </row>
    <row r="828" spans="1:8" x14ac:dyDescent="0.35">
      <c r="A828" s="1">
        <v>825</v>
      </c>
      <c r="B828">
        <v>826</v>
      </c>
      <c r="C828" t="s">
        <v>2182</v>
      </c>
      <c r="D828" t="s">
        <v>2183</v>
      </c>
      <c r="E828" t="s">
        <v>2184</v>
      </c>
      <c r="F828" t="s">
        <v>233</v>
      </c>
      <c r="G828">
        <v>12</v>
      </c>
      <c r="H828">
        <v>2</v>
      </c>
    </row>
    <row r="829" spans="1:8" x14ac:dyDescent="0.35">
      <c r="A829" s="1">
        <v>826</v>
      </c>
      <c r="B829">
        <v>827</v>
      </c>
      <c r="C829" t="s">
        <v>2185</v>
      </c>
      <c r="D829" t="s">
        <v>2186</v>
      </c>
      <c r="E829" t="s">
        <v>2187</v>
      </c>
      <c r="F829">
        <v>0</v>
      </c>
      <c r="G829">
        <v>0</v>
      </c>
      <c r="H829">
        <v>2</v>
      </c>
    </row>
    <row r="830" spans="1:8" x14ac:dyDescent="0.35">
      <c r="A830" s="1">
        <v>827</v>
      </c>
      <c r="B830">
        <v>828</v>
      </c>
      <c r="C830" t="s">
        <v>2188</v>
      </c>
      <c r="D830" t="s">
        <v>2189</v>
      </c>
      <c r="E830" t="s">
        <v>9</v>
      </c>
      <c r="F830">
        <v>0</v>
      </c>
      <c r="G830">
        <v>0</v>
      </c>
      <c r="H830">
        <v>2</v>
      </c>
    </row>
    <row r="831" spans="1:8" x14ac:dyDescent="0.35">
      <c r="A831" s="1">
        <v>828</v>
      </c>
      <c r="B831">
        <v>829</v>
      </c>
      <c r="C831" t="s">
        <v>2190</v>
      </c>
      <c r="D831" t="s">
        <v>2191</v>
      </c>
      <c r="E831" t="s">
        <v>9</v>
      </c>
      <c r="F831">
        <v>0</v>
      </c>
      <c r="G831">
        <v>0</v>
      </c>
      <c r="H831">
        <v>2</v>
      </c>
    </row>
    <row r="832" spans="1:8" x14ac:dyDescent="0.35">
      <c r="A832" s="1">
        <v>829</v>
      </c>
      <c r="B832">
        <v>830</v>
      </c>
      <c r="C832" t="s">
        <v>2192</v>
      </c>
      <c r="D832" t="s">
        <v>2193</v>
      </c>
      <c r="E832" t="s">
        <v>9</v>
      </c>
      <c r="F832">
        <v>0</v>
      </c>
      <c r="G832">
        <v>0</v>
      </c>
      <c r="H832">
        <v>2</v>
      </c>
    </row>
    <row r="833" spans="1:8" x14ac:dyDescent="0.35">
      <c r="A833" s="1">
        <v>830</v>
      </c>
      <c r="B833">
        <v>831</v>
      </c>
      <c r="C833" t="s">
        <v>2194</v>
      </c>
      <c r="D833" t="s">
        <v>2195</v>
      </c>
      <c r="E833" t="s">
        <v>2196</v>
      </c>
      <c r="F833">
        <v>0</v>
      </c>
      <c r="G833">
        <v>0</v>
      </c>
      <c r="H833">
        <v>2</v>
      </c>
    </row>
    <row r="834" spans="1:8" x14ac:dyDescent="0.35">
      <c r="A834" s="1">
        <v>831</v>
      </c>
      <c r="B834">
        <v>832</v>
      </c>
      <c r="C834" t="s">
        <v>2197</v>
      </c>
      <c r="D834" t="s">
        <v>2198</v>
      </c>
      <c r="E834" t="s">
        <v>2199</v>
      </c>
      <c r="F834" t="s">
        <v>2200</v>
      </c>
      <c r="G834">
        <v>9</v>
      </c>
      <c r="H834">
        <v>2</v>
      </c>
    </row>
    <row r="835" spans="1:8" x14ac:dyDescent="0.35">
      <c r="A835" s="1">
        <v>832</v>
      </c>
      <c r="B835">
        <v>833</v>
      </c>
      <c r="C835" t="s">
        <v>2201</v>
      </c>
      <c r="D835" t="s">
        <v>2202</v>
      </c>
      <c r="E835" t="s">
        <v>9</v>
      </c>
      <c r="F835">
        <v>0</v>
      </c>
      <c r="G835">
        <v>0</v>
      </c>
      <c r="H835">
        <v>2</v>
      </c>
    </row>
    <row r="836" spans="1:8" x14ac:dyDescent="0.35">
      <c r="A836" s="1">
        <v>833</v>
      </c>
      <c r="B836">
        <v>834</v>
      </c>
      <c r="C836" t="s">
        <v>2203</v>
      </c>
      <c r="D836" t="s">
        <v>2204</v>
      </c>
      <c r="E836" t="s">
        <v>9</v>
      </c>
      <c r="F836">
        <v>0</v>
      </c>
      <c r="G836">
        <v>0</v>
      </c>
      <c r="H836">
        <v>2</v>
      </c>
    </row>
    <row r="837" spans="1:8" x14ac:dyDescent="0.35">
      <c r="A837" s="1">
        <v>834</v>
      </c>
      <c r="B837">
        <v>835</v>
      </c>
      <c r="C837" t="s">
        <v>2205</v>
      </c>
      <c r="D837" t="s">
        <v>2206</v>
      </c>
      <c r="E837" t="s">
        <v>9</v>
      </c>
      <c r="F837">
        <v>0</v>
      </c>
      <c r="G837">
        <v>0</v>
      </c>
      <c r="H837">
        <v>2</v>
      </c>
    </row>
    <row r="838" spans="1:8" x14ac:dyDescent="0.35">
      <c r="A838" s="1">
        <v>835</v>
      </c>
      <c r="B838">
        <v>836</v>
      </c>
      <c r="C838" t="s">
        <v>2207</v>
      </c>
      <c r="D838" t="s">
        <v>2208</v>
      </c>
      <c r="E838" t="s">
        <v>9</v>
      </c>
      <c r="F838">
        <v>0</v>
      </c>
      <c r="G838">
        <v>0</v>
      </c>
      <c r="H838">
        <v>2</v>
      </c>
    </row>
    <row r="839" spans="1:8" x14ac:dyDescent="0.35">
      <c r="A839" s="1">
        <v>836</v>
      </c>
      <c r="B839">
        <v>837</v>
      </c>
      <c r="C839" t="s">
        <v>2209</v>
      </c>
      <c r="D839" t="s">
        <v>2210</v>
      </c>
      <c r="E839" t="s">
        <v>9</v>
      </c>
      <c r="F839">
        <v>0</v>
      </c>
      <c r="G839">
        <v>0</v>
      </c>
      <c r="H839">
        <v>2</v>
      </c>
    </row>
    <row r="840" spans="1:8" x14ac:dyDescent="0.35">
      <c r="A840" s="1">
        <v>837</v>
      </c>
      <c r="B840">
        <v>838</v>
      </c>
      <c r="C840" t="s">
        <v>2211</v>
      </c>
      <c r="D840" t="s">
        <v>2212</v>
      </c>
      <c r="E840" t="s">
        <v>9</v>
      </c>
      <c r="F840">
        <v>0</v>
      </c>
      <c r="G840">
        <v>0</v>
      </c>
      <c r="H840">
        <v>2</v>
      </c>
    </row>
    <row r="841" spans="1:8" x14ac:dyDescent="0.35">
      <c r="A841" s="1">
        <v>838</v>
      </c>
      <c r="B841">
        <v>839</v>
      </c>
      <c r="C841" t="s">
        <v>2213</v>
      </c>
      <c r="D841" t="s">
        <v>2214</v>
      </c>
      <c r="E841" t="s">
        <v>9</v>
      </c>
      <c r="F841">
        <v>0</v>
      </c>
      <c r="G841">
        <v>0</v>
      </c>
      <c r="H841">
        <v>2</v>
      </c>
    </row>
    <row r="842" spans="1:8" x14ac:dyDescent="0.35">
      <c r="A842" s="1">
        <v>839</v>
      </c>
      <c r="B842">
        <v>840</v>
      </c>
      <c r="C842" t="s">
        <v>2215</v>
      </c>
      <c r="D842" t="s">
        <v>2216</v>
      </c>
      <c r="E842" t="s">
        <v>9</v>
      </c>
      <c r="F842">
        <v>0</v>
      </c>
      <c r="G842">
        <v>0</v>
      </c>
      <c r="H842">
        <v>2</v>
      </c>
    </row>
    <row r="843" spans="1:8" x14ac:dyDescent="0.35">
      <c r="A843" s="1">
        <v>840</v>
      </c>
      <c r="B843">
        <v>841</v>
      </c>
      <c r="C843" t="s">
        <v>2217</v>
      </c>
      <c r="D843" t="s">
        <v>2218</v>
      </c>
      <c r="E843" t="s">
        <v>9</v>
      </c>
      <c r="F843">
        <v>0</v>
      </c>
      <c r="G843">
        <v>0</v>
      </c>
      <c r="H843">
        <v>2</v>
      </c>
    </row>
    <row r="844" spans="1:8" x14ac:dyDescent="0.35">
      <c r="A844" s="1">
        <v>841</v>
      </c>
      <c r="B844">
        <v>842</v>
      </c>
      <c r="C844" t="s">
        <v>2219</v>
      </c>
      <c r="D844" t="s">
        <v>2220</v>
      </c>
      <c r="E844" t="s">
        <v>9</v>
      </c>
      <c r="F844">
        <v>0</v>
      </c>
      <c r="G844">
        <v>0</v>
      </c>
      <c r="H844">
        <v>2</v>
      </c>
    </row>
    <row r="845" spans="1:8" x14ac:dyDescent="0.35">
      <c r="A845" s="1">
        <v>842</v>
      </c>
      <c r="B845">
        <v>843</v>
      </c>
      <c r="C845" t="s">
        <v>2221</v>
      </c>
      <c r="D845" t="s">
        <v>2222</v>
      </c>
      <c r="E845" t="s">
        <v>2223</v>
      </c>
      <c r="F845">
        <v>0</v>
      </c>
      <c r="G845">
        <v>0</v>
      </c>
      <c r="H845">
        <v>2</v>
      </c>
    </row>
    <row r="846" spans="1:8" x14ac:dyDescent="0.35">
      <c r="A846" s="1">
        <v>843</v>
      </c>
      <c r="B846">
        <v>844</v>
      </c>
      <c r="C846" t="s">
        <v>2224</v>
      </c>
      <c r="D846" t="s">
        <v>2225</v>
      </c>
      <c r="E846" t="s">
        <v>2226</v>
      </c>
      <c r="F846">
        <v>0</v>
      </c>
      <c r="G846">
        <v>0</v>
      </c>
      <c r="H846">
        <v>2</v>
      </c>
    </row>
    <row r="847" spans="1:8" x14ac:dyDescent="0.35">
      <c r="A847" s="1">
        <v>844</v>
      </c>
      <c r="B847">
        <v>845</v>
      </c>
      <c r="C847" t="s">
        <v>2227</v>
      </c>
      <c r="D847" t="s">
        <v>2228</v>
      </c>
      <c r="E847" t="s">
        <v>9</v>
      </c>
      <c r="F847">
        <v>0</v>
      </c>
      <c r="G847">
        <v>0</v>
      </c>
      <c r="H847">
        <v>2</v>
      </c>
    </row>
    <row r="848" spans="1:8" x14ac:dyDescent="0.35">
      <c r="A848" s="1">
        <v>845</v>
      </c>
      <c r="B848">
        <v>846</v>
      </c>
      <c r="C848" t="s">
        <v>2229</v>
      </c>
      <c r="D848" t="s">
        <v>2230</v>
      </c>
      <c r="E848" t="s">
        <v>9</v>
      </c>
      <c r="F848">
        <v>0</v>
      </c>
      <c r="G848">
        <v>0</v>
      </c>
      <c r="H848">
        <v>2</v>
      </c>
    </row>
    <row r="849" spans="1:8" x14ac:dyDescent="0.35">
      <c r="A849" s="1">
        <v>846</v>
      </c>
      <c r="B849">
        <v>847</v>
      </c>
      <c r="C849" t="s">
        <v>2231</v>
      </c>
      <c r="D849" t="s">
        <v>2232</v>
      </c>
      <c r="E849" t="s">
        <v>9</v>
      </c>
      <c r="F849">
        <v>0</v>
      </c>
      <c r="G849">
        <v>0</v>
      </c>
      <c r="H849">
        <v>2</v>
      </c>
    </row>
    <row r="850" spans="1:8" x14ac:dyDescent="0.35">
      <c r="A850" s="1">
        <v>847</v>
      </c>
      <c r="B850">
        <v>848</v>
      </c>
      <c r="C850" t="s">
        <v>2233</v>
      </c>
      <c r="D850" t="s">
        <v>2234</v>
      </c>
      <c r="E850" t="s">
        <v>2235</v>
      </c>
      <c r="F850" t="s">
        <v>56</v>
      </c>
      <c r="G850">
        <v>19</v>
      </c>
      <c r="H850">
        <v>2</v>
      </c>
    </row>
    <row r="851" spans="1:8" x14ac:dyDescent="0.35">
      <c r="A851" s="1">
        <v>848</v>
      </c>
      <c r="B851">
        <v>849</v>
      </c>
      <c r="C851" t="s">
        <v>2236</v>
      </c>
      <c r="D851" t="s">
        <v>2237</v>
      </c>
      <c r="E851" t="s">
        <v>9</v>
      </c>
      <c r="F851">
        <v>0</v>
      </c>
      <c r="G851">
        <v>0</v>
      </c>
      <c r="H851">
        <v>2</v>
      </c>
    </row>
    <row r="852" spans="1:8" x14ac:dyDescent="0.35">
      <c r="A852" s="1">
        <v>849</v>
      </c>
      <c r="B852">
        <v>850</v>
      </c>
      <c r="C852" t="s">
        <v>2238</v>
      </c>
      <c r="D852" t="s">
        <v>2239</v>
      </c>
      <c r="E852" t="s">
        <v>9</v>
      </c>
      <c r="F852">
        <v>0</v>
      </c>
      <c r="G852">
        <v>0</v>
      </c>
      <c r="H852">
        <v>2</v>
      </c>
    </row>
    <row r="853" spans="1:8" x14ac:dyDescent="0.35">
      <c r="A853" s="1">
        <v>850</v>
      </c>
      <c r="B853">
        <v>851</v>
      </c>
      <c r="C853" t="s">
        <v>2240</v>
      </c>
      <c r="D853" t="s">
        <v>2241</v>
      </c>
      <c r="E853" t="s">
        <v>2242</v>
      </c>
      <c r="F853" t="s">
        <v>1165</v>
      </c>
      <c r="G853">
        <v>6</v>
      </c>
      <c r="H853">
        <v>2</v>
      </c>
    </row>
    <row r="854" spans="1:8" x14ac:dyDescent="0.35">
      <c r="A854" s="1">
        <v>851</v>
      </c>
      <c r="B854">
        <v>852</v>
      </c>
      <c r="C854" t="s">
        <v>2243</v>
      </c>
      <c r="D854" t="s">
        <v>2244</v>
      </c>
      <c r="E854" t="s">
        <v>2245</v>
      </c>
      <c r="F854">
        <v>0</v>
      </c>
      <c r="G854">
        <v>0</v>
      </c>
      <c r="H854">
        <v>2</v>
      </c>
    </row>
    <row r="855" spans="1:8" x14ac:dyDescent="0.35">
      <c r="A855" s="1">
        <v>852</v>
      </c>
      <c r="B855">
        <v>853</v>
      </c>
      <c r="C855" t="s">
        <v>2246</v>
      </c>
      <c r="D855" t="s">
        <v>2247</v>
      </c>
      <c r="E855" t="s">
        <v>9</v>
      </c>
      <c r="F855">
        <v>0</v>
      </c>
      <c r="G855">
        <v>0</v>
      </c>
      <c r="H855">
        <v>2</v>
      </c>
    </row>
    <row r="856" spans="1:8" x14ac:dyDescent="0.35">
      <c r="A856" s="1">
        <v>853</v>
      </c>
      <c r="B856">
        <v>854</v>
      </c>
      <c r="C856" t="s">
        <v>2248</v>
      </c>
      <c r="D856" t="s">
        <v>2249</v>
      </c>
      <c r="E856" t="s">
        <v>2250</v>
      </c>
      <c r="F856">
        <v>0</v>
      </c>
      <c r="G856">
        <v>0</v>
      </c>
      <c r="H856">
        <v>2</v>
      </c>
    </row>
    <row r="857" spans="1:8" x14ac:dyDescent="0.35">
      <c r="A857" s="1">
        <v>854</v>
      </c>
      <c r="B857">
        <v>855</v>
      </c>
      <c r="C857" t="s">
        <v>2251</v>
      </c>
      <c r="D857" t="s">
        <v>2252</v>
      </c>
      <c r="E857" t="s">
        <v>2253</v>
      </c>
      <c r="F857" t="s">
        <v>136</v>
      </c>
      <c r="G857">
        <v>14</v>
      </c>
      <c r="H857">
        <v>2</v>
      </c>
    </row>
    <row r="858" spans="1:8" x14ac:dyDescent="0.35">
      <c r="A858" s="1">
        <v>855</v>
      </c>
      <c r="B858">
        <v>856</v>
      </c>
      <c r="C858" t="s">
        <v>2254</v>
      </c>
      <c r="D858" t="s">
        <v>2255</v>
      </c>
      <c r="E858" t="s">
        <v>9</v>
      </c>
      <c r="F858">
        <v>0</v>
      </c>
      <c r="G858">
        <v>0</v>
      </c>
      <c r="H858">
        <v>2</v>
      </c>
    </row>
    <row r="859" spans="1:8" x14ac:dyDescent="0.35">
      <c r="A859" s="1">
        <v>856</v>
      </c>
      <c r="B859">
        <v>857</v>
      </c>
      <c r="C859" t="s">
        <v>2256</v>
      </c>
      <c r="D859" t="s">
        <v>2257</v>
      </c>
      <c r="E859" t="s">
        <v>9</v>
      </c>
      <c r="F859">
        <v>0</v>
      </c>
      <c r="G859">
        <v>0</v>
      </c>
      <c r="H859">
        <v>2</v>
      </c>
    </row>
    <row r="860" spans="1:8" x14ac:dyDescent="0.35">
      <c r="A860" s="1">
        <v>857</v>
      </c>
      <c r="B860">
        <v>858</v>
      </c>
      <c r="C860" t="s">
        <v>2258</v>
      </c>
      <c r="D860" t="s">
        <v>2259</v>
      </c>
      <c r="E860" t="s">
        <v>9</v>
      </c>
      <c r="F860">
        <v>0</v>
      </c>
      <c r="G860">
        <v>0</v>
      </c>
      <c r="H860">
        <v>2</v>
      </c>
    </row>
    <row r="861" spans="1:8" x14ac:dyDescent="0.35">
      <c r="A861" s="1">
        <v>858</v>
      </c>
      <c r="B861">
        <v>859</v>
      </c>
      <c r="C861" t="s">
        <v>2260</v>
      </c>
      <c r="D861" t="s">
        <v>2261</v>
      </c>
      <c r="E861" t="s">
        <v>9</v>
      </c>
      <c r="F861">
        <v>0</v>
      </c>
      <c r="G861">
        <v>0</v>
      </c>
      <c r="H861">
        <v>2</v>
      </c>
    </row>
    <row r="862" spans="1:8" x14ac:dyDescent="0.35">
      <c r="A862" s="1">
        <v>859</v>
      </c>
      <c r="B862">
        <v>860</v>
      </c>
      <c r="C862" t="s">
        <v>2262</v>
      </c>
      <c r="D862" t="s">
        <v>2263</v>
      </c>
      <c r="E862" t="s">
        <v>9</v>
      </c>
      <c r="F862">
        <v>0</v>
      </c>
      <c r="G862">
        <v>0</v>
      </c>
      <c r="H862">
        <v>2</v>
      </c>
    </row>
    <row r="863" spans="1:8" x14ac:dyDescent="0.35">
      <c r="A863" s="1">
        <v>860</v>
      </c>
      <c r="B863">
        <v>861</v>
      </c>
      <c r="C863" t="s">
        <v>2264</v>
      </c>
      <c r="D863" t="s">
        <v>2265</v>
      </c>
      <c r="E863" t="s">
        <v>2266</v>
      </c>
      <c r="F863">
        <v>0</v>
      </c>
      <c r="G863">
        <v>0</v>
      </c>
      <c r="H863">
        <v>2</v>
      </c>
    </row>
    <row r="864" spans="1:8" x14ac:dyDescent="0.35">
      <c r="A864" s="1">
        <v>861</v>
      </c>
      <c r="B864">
        <v>862</v>
      </c>
      <c r="C864" t="s">
        <v>2267</v>
      </c>
      <c r="D864" t="s">
        <v>2268</v>
      </c>
      <c r="E864" t="s">
        <v>9</v>
      </c>
      <c r="F864">
        <v>0</v>
      </c>
      <c r="G864">
        <v>0</v>
      </c>
      <c r="H864">
        <v>2</v>
      </c>
    </row>
    <row r="865" spans="1:8" x14ac:dyDescent="0.35">
      <c r="A865" s="1">
        <v>862</v>
      </c>
      <c r="B865">
        <v>863</v>
      </c>
      <c r="C865" t="s">
        <v>2269</v>
      </c>
      <c r="D865" t="s">
        <v>2270</v>
      </c>
      <c r="E865" t="s">
        <v>9</v>
      </c>
      <c r="F865">
        <v>0</v>
      </c>
      <c r="G865">
        <v>0</v>
      </c>
      <c r="H865">
        <v>2</v>
      </c>
    </row>
    <row r="866" spans="1:8" x14ac:dyDescent="0.35">
      <c r="A866" s="1">
        <v>863</v>
      </c>
      <c r="B866">
        <v>864</v>
      </c>
      <c r="C866" t="s">
        <v>2271</v>
      </c>
      <c r="D866" t="s">
        <v>2272</v>
      </c>
      <c r="E866" t="s">
        <v>9</v>
      </c>
      <c r="F866">
        <v>0</v>
      </c>
      <c r="G866">
        <v>0</v>
      </c>
      <c r="H866">
        <v>2</v>
      </c>
    </row>
    <row r="867" spans="1:8" x14ac:dyDescent="0.35">
      <c r="A867" s="1">
        <v>864</v>
      </c>
      <c r="B867">
        <v>865</v>
      </c>
      <c r="C867" t="s">
        <v>2273</v>
      </c>
      <c r="D867" t="s">
        <v>2274</v>
      </c>
      <c r="E867" t="s">
        <v>9</v>
      </c>
      <c r="F867">
        <v>0</v>
      </c>
      <c r="G867">
        <v>0</v>
      </c>
      <c r="H867">
        <v>2</v>
      </c>
    </row>
    <row r="868" spans="1:8" x14ac:dyDescent="0.35">
      <c r="A868" s="1">
        <v>865</v>
      </c>
      <c r="B868">
        <v>866</v>
      </c>
      <c r="C868" t="s">
        <v>2275</v>
      </c>
      <c r="D868" t="s">
        <v>2276</v>
      </c>
      <c r="E868" t="s">
        <v>9</v>
      </c>
      <c r="F868">
        <v>0</v>
      </c>
      <c r="G868">
        <v>0</v>
      </c>
      <c r="H868">
        <v>2</v>
      </c>
    </row>
    <row r="869" spans="1:8" x14ac:dyDescent="0.35">
      <c r="A869" s="1">
        <v>866</v>
      </c>
      <c r="B869">
        <v>867</v>
      </c>
      <c r="C869" t="s">
        <v>2277</v>
      </c>
      <c r="D869" t="s">
        <v>2278</v>
      </c>
      <c r="E869" t="s">
        <v>9</v>
      </c>
      <c r="F869">
        <v>0</v>
      </c>
      <c r="G869">
        <v>0</v>
      </c>
      <c r="H869">
        <v>2</v>
      </c>
    </row>
    <row r="870" spans="1:8" x14ac:dyDescent="0.35">
      <c r="A870" s="1">
        <v>867</v>
      </c>
      <c r="B870">
        <v>868</v>
      </c>
      <c r="C870" t="s">
        <v>2279</v>
      </c>
      <c r="D870" t="s">
        <v>2280</v>
      </c>
      <c r="E870" t="s">
        <v>9</v>
      </c>
      <c r="F870">
        <v>0</v>
      </c>
      <c r="G870">
        <v>0</v>
      </c>
      <c r="H870">
        <v>2</v>
      </c>
    </row>
    <row r="871" spans="1:8" x14ac:dyDescent="0.35">
      <c r="A871" s="1">
        <v>868</v>
      </c>
      <c r="B871">
        <v>869</v>
      </c>
      <c r="C871" t="s">
        <v>2281</v>
      </c>
      <c r="D871" t="s">
        <v>2282</v>
      </c>
      <c r="E871" t="s">
        <v>2283</v>
      </c>
      <c r="F871" t="s">
        <v>1988</v>
      </c>
      <c r="G871">
        <v>10</v>
      </c>
      <c r="H871">
        <v>2</v>
      </c>
    </row>
    <row r="872" spans="1:8" x14ac:dyDescent="0.35">
      <c r="A872" s="1">
        <v>869</v>
      </c>
      <c r="B872">
        <v>870</v>
      </c>
      <c r="C872" t="s">
        <v>2284</v>
      </c>
      <c r="D872" t="s">
        <v>2285</v>
      </c>
      <c r="E872" t="s">
        <v>2286</v>
      </c>
      <c r="F872">
        <v>0</v>
      </c>
      <c r="G872">
        <v>0</v>
      </c>
      <c r="H872">
        <v>2</v>
      </c>
    </row>
    <row r="873" spans="1:8" x14ac:dyDescent="0.35">
      <c r="A873" s="1">
        <v>870</v>
      </c>
      <c r="B873">
        <v>871</v>
      </c>
      <c r="C873" t="s">
        <v>2287</v>
      </c>
      <c r="D873" t="s">
        <v>2288</v>
      </c>
      <c r="E873" t="s">
        <v>9</v>
      </c>
      <c r="F873">
        <v>0</v>
      </c>
      <c r="G873">
        <v>0</v>
      </c>
      <c r="H873">
        <v>2</v>
      </c>
    </row>
    <row r="874" spans="1:8" x14ac:dyDescent="0.35">
      <c r="A874" s="1">
        <v>871</v>
      </c>
      <c r="B874">
        <v>872</v>
      </c>
      <c r="C874" t="s">
        <v>2289</v>
      </c>
      <c r="D874" t="s">
        <v>2290</v>
      </c>
      <c r="E874" t="s">
        <v>9</v>
      </c>
      <c r="F874">
        <v>0</v>
      </c>
      <c r="G874">
        <v>0</v>
      </c>
      <c r="H874">
        <v>2</v>
      </c>
    </row>
    <row r="875" spans="1:8" x14ac:dyDescent="0.35">
      <c r="A875" s="1">
        <v>872</v>
      </c>
      <c r="B875">
        <v>873</v>
      </c>
      <c r="C875" t="s">
        <v>2291</v>
      </c>
      <c r="D875" t="s">
        <v>2292</v>
      </c>
      <c r="E875" t="s">
        <v>9</v>
      </c>
      <c r="F875">
        <v>0</v>
      </c>
      <c r="G875">
        <v>0</v>
      </c>
      <c r="H875">
        <v>2</v>
      </c>
    </row>
    <row r="876" spans="1:8" x14ac:dyDescent="0.35">
      <c r="A876" s="1">
        <v>873</v>
      </c>
      <c r="B876">
        <v>874</v>
      </c>
      <c r="C876" t="s">
        <v>2293</v>
      </c>
      <c r="D876" t="s">
        <v>2294</v>
      </c>
      <c r="E876" t="s">
        <v>9</v>
      </c>
      <c r="F876">
        <v>0</v>
      </c>
      <c r="G876">
        <v>0</v>
      </c>
      <c r="H876">
        <v>2</v>
      </c>
    </row>
    <row r="877" spans="1:8" x14ac:dyDescent="0.35">
      <c r="A877" s="1">
        <v>874</v>
      </c>
      <c r="B877">
        <v>875</v>
      </c>
      <c r="C877" t="s">
        <v>2295</v>
      </c>
      <c r="D877" t="s">
        <v>2296</v>
      </c>
      <c r="E877" t="s">
        <v>2297</v>
      </c>
      <c r="F877">
        <v>0</v>
      </c>
      <c r="G877">
        <v>0</v>
      </c>
      <c r="H877">
        <v>2</v>
      </c>
    </row>
    <row r="878" spans="1:8" x14ac:dyDescent="0.35">
      <c r="A878" s="1">
        <v>875</v>
      </c>
      <c r="B878">
        <v>876</v>
      </c>
      <c r="C878" t="s">
        <v>2298</v>
      </c>
      <c r="D878" t="s">
        <v>2299</v>
      </c>
      <c r="E878" t="s">
        <v>9</v>
      </c>
      <c r="F878">
        <v>0</v>
      </c>
      <c r="G878">
        <v>0</v>
      </c>
      <c r="H878">
        <v>2</v>
      </c>
    </row>
    <row r="879" spans="1:8" x14ac:dyDescent="0.35">
      <c r="A879" s="1">
        <v>876</v>
      </c>
      <c r="B879">
        <v>877</v>
      </c>
      <c r="C879" t="s">
        <v>2300</v>
      </c>
      <c r="D879" t="s">
        <v>2301</v>
      </c>
      <c r="E879" t="s">
        <v>2302</v>
      </c>
      <c r="F879" t="s">
        <v>2303</v>
      </c>
      <c r="G879">
        <v>5</v>
      </c>
      <c r="H879">
        <v>2</v>
      </c>
    </row>
    <row r="880" spans="1:8" x14ac:dyDescent="0.35">
      <c r="A880" s="1">
        <v>877</v>
      </c>
      <c r="B880">
        <v>878</v>
      </c>
      <c r="C880" t="s">
        <v>2304</v>
      </c>
      <c r="D880" t="s">
        <v>2305</v>
      </c>
      <c r="E880" t="s">
        <v>95</v>
      </c>
      <c r="F880">
        <v>0</v>
      </c>
      <c r="G880">
        <v>0</v>
      </c>
      <c r="H880">
        <v>2</v>
      </c>
    </row>
    <row r="881" spans="1:8" x14ac:dyDescent="0.35">
      <c r="A881" s="1">
        <v>878</v>
      </c>
      <c r="B881">
        <v>879</v>
      </c>
      <c r="C881" t="s">
        <v>2306</v>
      </c>
      <c r="D881" t="s">
        <v>2307</v>
      </c>
      <c r="E881" t="s">
        <v>2308</v>
      </c>
      <c r="F881" t="s">
        <v>337</v>
      </c>
      <c r="G881">
        <v>14</v>
      </c>
      <c r="H881">
        <v>2</v>
      </c>
    </row>
    <row r="882" spans="1:8" x14ac:dyDescent="0.35">
      <c r="A882" s="1">
        <v>879</v>
      </c>
      <c r="B882">
        <v>880</v>
      </c>
      <c r="C882" t="s">
        <v>2309</v>
      </c>
      <c r="D882" t="s">
        <v>2310</v>
      </c>
      <c r="E882" t="s">
        <v>9</v>
      </c>
      <c r="F882">
        <v>0</v>
      </c>
      <c r="G882">
        <v>0</v>
      </c>
      <c r="H882">
        <v>2</v>
      </c>
    </row>
    <row r="883" spans="1:8" x14ac:dyDescent="0.35">
      <c r="A883" s="1">
        <v>880</v>
      </c>
      <c r="B883">
        <v>881</v>
      </c>
      <c r="C883" t="s">
        <v>2311</v>
      </c>
      <c r="D883" t="s">
        <v>2312</v>
      </c>
      <c r="E883" t="s">
        <v>9</v>
      </c>
      <c r="F883">
        <v>0</v>
      </c>
      <c r="G883">
        <v>0</v>
      </c>
      <c r="H883">
        <v>2</v>
      </c>
    </row>
    <row r="884" spans="1:8" x14ac:dyDescent="0.35">
      <c r="A884" s="1">
        <v>881</v>
      </c>
      <c r="B884">
        <v>882</v>
      </c>
      <c r="C884" t="s">
        <v>2313</v>
      </c>
      <c r="D884" t="s">
        <v>2314</v>
      </c>
      <c r="E884" t="s">
        <v>9</v>
      </c>
      <c r="F884">
        <v>0</v>
      </c>
      <c r="G884">
        <v>0</v>
      </c>
      <c r="H884">
        <v>2</v>
      </c>
    </row>
    <row r="885" spans="1:8" x14ac:dyDescent="0.35">
      <c r="A885" s="1">
        <v>882</v>
      </c>
      <c r="B885">
        <v>883</v>
      </c>
      <c r="C885" t="s">
        <v>2315</v>
      </c>
      <c r="D885" t="s">
        <v>2316</v>
      </c>
      <c r="E885" t="s">
        <v>9</v>
      </c>
      <c r="F885">
        <v>0</v>
      </c>
      <c r="G885">
        <v>0</v>
      </c>
      <c r="H885">
        <v>2</v>
      </c>
    </row>
    <row r="886" spans="1:8" x14ac:dyDescent="0.35">
      <c r="A886" s="1">
        <v>883</v>
      </c>
      <c r="B886">
        <v>884</v>
      </c>
      <c r="C886" t="s">
        <v>2317</v>
      </c>
      <c r="D886" t="s">
        <v>2318</v>
      </c>
      <c r="E886" t="s">
        <v>9</v>
      </c>
      <c r="F886">
        <v>0</v>
      </c>
      <c r="G886">
        <v>0</v>
      </c>
      <c r="H886">
        <v>2</v>
      </c>
    </row>
    <row r="887" spans="1:8" x14ac:dyDescent="0.35">
      <c r="A887" s="1">
        <v>884</v>
      </c>
      <c r="B887">
        <v>885</v>
      </c>
      <c r="C887" t="s">
        <v>2319</v>
      </c>
      <c r="D887" t="s">
        <v>2320</v>
      </c>
      <c r="E887" t="s">
        <v>2321</v>
      </c>
      <c r="F887">
        <v>0</v>
      </c>
      <c r="G887">
        <v>0</v>
      </c>
      <c r="H887">
        <v>2</v>
      </c>
    </row>
    <row r="888" spans="1:8" x14ac:dyDescent="0.35">
      <c r="A888" s="1">
        <v>885</v>
      </c>
      <c r="B888">
        <v>886</v>
      </c>
      <c r="C888" t="s">
        <v>2322</v>
      </c>
      <c r="D888" t="s">
        <v>2323</v>
      </c>
      <c r="E888" t="s">
        <v>9</v>
      </c>
      <c r="F888">
        <v>0</v>
      </c>
      <c r="G888">
        <v>0</v>
      </c>
      <c r="H888">
        <v>2</v>
      </c>
    </row>
    <row r="889" spans="1:8" x14ac:dyDescent="0.35">
      <c r="A889" s="1">
        <v>886</v>
      </c>
      <c r="B889">
        <v>887</v>
      </c>
      <c r="C889" t="s">
        <v>2324</v>
      </c>
      <c r="D889" t="s">
        <v>2325</v>
      </c>
      <c r="E889" t="s">
        <v>9</v>
      </c>
      <c r="F889">
        <v>0</v>
      </c>
      <c r="G889">
        <v>0</v>
      </c>
      <c r="H889">
        <v>2</v>
      </c>
    </row>
    <row r="890" spans="1:8" x14ac:dyDescent="0.35">
      <c r="A890" s="1">
        <v>887</v>
      </c>
      <c r="B890">
        <v>888</v>
      </c>
      <c r="C890" t="s">
        <v>2326</v>
      </c>
      <c r="D890" t="s">
        <v>2327</v>
      </c>
      <c r="E890" t="s">
        <v>9</v>
      </c>
      <c r="F890">
        <v>0</v>
      </c>
      <c r="G890">
        <v>0</v>
      </c>
      <c r="H890">
        <v>2</v>
      </c>
    </row>
    <row r="891" spans="1:8" x14ac:dyDescent="0.35">
      <c r="A891" s="1">
        <v>888</v>
      </c>
      <c r="B891">
        <v>889</v>
      </c>
      <c r="C891" t="s">
        <v>2328</v>
      </c>
      <c r="D891" t="s">
        <v>2329</v>
      </c>
      <c r="E891" t="s">
        <v>9</v>
      </c>
      <c r="F891">
        <v>0</v>
      </c>
      <c r="G891">
        <v>0</v>
      </c>
      <c r="H891">
        <v>2</v>
      </c>
    </row>
    <row r="892" spans="1:8" x14ac:dyDescent="0.35">
      <c r="A892" s="1">
        <v>889</v>
      </c>
      <c r="B892">
        <v>890</v>
      </c>
      <c r="C892" t="s">
        <v>2330</v>
      </c>
      <c r="D892" t="s">
        <v>2331</v>
      </c>
      <c r="E892" t="s">
        <v>9</v>
      </c>
      <c r="F892">
        <v>0</v>
      </c>
      <c r="G892">
        <v>0</v>
      </c>
      <c r="H892">
        <v>2</v>
      </c>
    </row>
    <row r="893" spans="1:8" x14ac:dyDescent="0.35">
      <c r="A893" s="1">
        <v>890</v>
      </c>
      <c r="B893">
        <v>891</v>
      </c>
      <c r="C893" t="s">
        <v>2332</v>
      </c>
      <c r="D893" t="s">
        <v>2333</v>
      </c>
      <c r="E893" t="s">
        <v>2334</v>
      </c>
      <c r="F893">
        <v>0</v>
      </c>
      <c r="G893">
        <v>0</v>
      </c>
      <c r="H893">
        <v>2</v>
      </c>
    </row>
    <row r="894" spans="1:8" x14ac:dyDescent="0.35">
      <c r="A894" s="1">
        <v>891</v>
      </c>
      <c r="B894">
        <v>892</v>
      </c>
      <c r="C894" t="s">
        <v>2335</v>
      </c>
      <c r="D894" t="s">
        <v>2336</v>
      </c>
      <c r="E894" t="s">
        <v>2337</v>
      </c>
      <c r="F894">
        <v>0</v>
      </c>
      <c r="G894">
        <v>0</v>
      </c>
      <c r="H894">
        <v>2</v>
      </c>
    </row>
    <row r="895" spans="1:8" x14ac:dyDescent="0.35">
      <c r="A895" s="1">
        <v>892</v>
      </c>
      <c r="B895">
        <v>893</v>
      </c>
      <c r="C895" t="s">
        <v>2338</v>
      </c>
      <c r="D895" t="s">
        <v>2339</v>
      </c>
      <c r="E895" t="s">
        <v>9</v>
      </c>
      <c r="F895">
        <v>0</v>
      </c>
      <c r="G895">
        <v>0</v>
      </c>
      <c r="H895">
        <v>2</v>
      </c>
    </row>
    <row r="896" spans="1:8" x14ac:dyDescent="0.35">
      <c r="A896" s="1">
        <v>893</v>
      </c>
      <c r="B896">
        <v>894</v>
      </c>
      <c r="C896" t="s">
        <v>2340</v>
      </c>
      <c r="D896" t="s">
        <v>2341</v>
      </c>
      <c r="E896" t="s">
        <v>9</v>
      </c>
      <c r="F896">
        <v>0</v>
      </c>
      <c r="G896">
        <v>0</v>
      </c>
      <c r="H896">
        <v>2</v>
      </c>
    </row>
    <row r="897" spans="1:8" x14ac:dyDescent="0.35">
      <c r="A897" s="1">
        <v>894</v>
      </c>
      <c r="B897">
        <v>895</v>
      </c>
      <c r="C897" t="s">
        <v>2342</v>
      </c>
      <c r="D897" t="s">
        <v>2343</v>
      </c>
      <c r="E897" t="s">
        <v>2344</v>
      </c>
      <c r="F897" t="s">
        <v>2345</v>
      </c>
      <c r="G897">
        <v>29</v>
      </c>
      <c r="H897">
        <v>2</v>
      </c>
    </row>
    <row r="898" spans="1:8" x14ac:dyDescent="0.35">
      <c r="A898" s="1">
        <v>895</v>
      </c>
      <c r="B898">
        <v>896</v>
      </c>
      <c r="C898" t="s">
        <v>2346</v>
      </c>
      <c r="D898" t="s">
        <v>2347</v>
      </c>
      <c r="E898" t="s">
        <v>2348</v>
      </c>
      <c r="F898">
        <v>0</v>
      </c>
      <c r="G898">
        <v>0</v>
      </c>
      <c r="H898">
        <v>2</v>
      </c>
    </row>
    <row r="899" spans="1:8" x14ac:dyDescent="0.35">
      <c r="A899" s="1">
        <v>896</v>
      </c>
      <c r="B899">
        <v>897</v>
      </c>
      <c r="C899" t="s">
        <v>2349</v>
      </c>
      <c r="D899" t="s">
        <v>2350</v>
      </c>
      <c r="E899" t="s">
        <v>9</v>
      </c>
      <c r="F899">
        <v>0</v>
      </c>
      <c r="G899">
        <v>0</v>
      </c>
      <c r="H899">
        <v>2</v>
      </c>
    </row>
    <row r="900" spans="1:8" x14ac:dyDescent="0.35">
      <c r="A900" s="1">
        <v>897</v>
      </c>
      <c r="B900">
        <v>898</v>
      </c>
      <c r="C900" t="s">
        <v>2351</v>
      </c>
      <c r="D900" t="s">
        <v>2352</v>
      </c>
      <c r="E900" t="s">
        <v>9</v>
      </c>
      <c r="F900">
        <v>0</v>
      </c>
      <c r="G900">
        <v>0</v>
      </c>
      <c r="H900">
        <v>2</v>
      </c>
    </row>
    <row r="901" spans="1:8" x14ac:dyDescent="0.35">
      <c r="A901" s="1">
        <v>898</v>
      </c>
      <c r="B901">
        <v>899</v>
      </c>
      <c r="C901" t="s">
        <v>2353</v>
      </c>
      <c r="D901" t="s">
        <v>2354</v>
      </c>
      <c r="E901" t="s">
        <v>9</v>
      </c>
      <c r="F901">
        <v>0</v>
      </c>
      <c r="G901">
        <v>0</v>
      </c>
      <c r="H901">
        <v>2</v>
      </c>
    </row>
    <row r="902" spans="1:8" x14ac:dyDescent="0.35">
      <c r="A902" s="1">
        <v>899</v>
      </c>
      <c r="B902">
        <v>900</v>
      </c>
      <c r="C902" t="s">
        <v>2355</v>
      </c>
      <c r="D902" t="s">
        <v>2356</v>
      </c>
      <c r="E902" t="s">
        <v>9</v>
      </c>
      <c r="F902">
        <v>0</v>
      </c>
      <c r="G902">
        <v>0</v>
      </c>
      <c r="H902">
        <v>2</v>
      </c>
    </row>
    <row r="903" spans="1:8" x14ac:dyDescent="0.35">
      <c r="A903" s="1">
        <v>900</v>
      </c>
      <c r="B903">
        <v>901</v>
      </c>
      <c r="C903" t="s">
        <v>2357</v>
      </c>
      <c r="D903" t="s">
        <v>2358</v>
      </c>
      <c r="E903" t="s">
        <v>9</v>
      </c>
      <c r="F903">
        <v>0</v>
      </c>
      <c r="G903">
        <v>0</v>
      </c>
      <c r="H903">
        <v>2</v>
      </c>
    </row>
    <row r="904" spans="1:8" x14ac:dyDescent="0.35">
      <c r="A904" s="1">
        <v>901</v>
      </c>
      <c r="B904">
        <v>902</v>
      </c>
      <c r="C904" t="s">
        <v>2359</v>
      </c>
      <c r="D904" t="s">
        <v>2360</v>
      </c>
      <c r="E904" t="s">
        <v>2361</v>
      </c>
      <c r="F904">
        <v>0</v>
      </c>
      <c r="G904">
        <v>0</v>
      </c>
      <c r="H904">
        <v>2</v>
      </c>
    </row>
    <row r="905" spans="1:8" x14ac:dyDescent="0.35">
      <c r="A905" s="1">
        <v>902</v>
      </c>
      <c r="B905">
        <v>903</v>
      </c>
      <c r="C905" t="s">
        <v>2362</v>
      </c>
      <c r="D905" t="s">
        <v>2363</v>
      </c>
      <c r="E905" t="s">
        <v>2364</v>
      </c>
      <c r="F905">
        <v>0</v>
      </c>
      <c r="G905">
        <v>0</v>
      </c>
      <c r="H905">
        <v>2</v>
      </c>
    </row>
    <row r="906" spans="1:8" x14ac:dyDescent="0.35">
      <c r="A906" s="1">
        <v>903</v>
      </c>
      <c r="B906">
        <v>904</v>
      </c>
      <c r="C906" t="s">
        <v>2365</v>
      </c>
      <c r="D906" t="s">
        <v>2366</v>
      </c>
      <c r="E906" t="s">
        <v>9</v>
      </c>
      <c r="F906">
        <v>0</v>
      </c>
      <c r="G906">
        <v>0</v>
      </c>
      <c r="H906">
        <v>2</v>
      </c>
    </row>
    <row r="907" spans="1:8" x14ac:dyDescent="0.35">
      <c r="A907" s="1">
        <v>904</v>
      </c>
      <c r="B907">
        <v>905</v>
      </c>
      <c r="C907" t="s">
        <v>2367</v>
      </c>
      <c r="D907" t="s">
        <v>2368</v>
      </c>
      <c r="E907" t="s">
        <v>9</v>
      </c>
      <c r="F907">
        <v>0</v>
      </c>
      <c r="G907">
        <v>0</v>
      </c>
      <c r="H907">
        <v>2</v>
      </c>
    </row>
    <row r="908" spans="1:8" x14ac:dyDescent="0.35">
      <c r="A908" s="1">
        <v>905</v>
      </c>
      <c r="B908">
        <v>906</v>
      </c>
      <c r="C908" t="s">
        <v>2369</v>
      </c>
      <c r="D908" t="s">
        <v>2370</v>
      </c>
      <c r="E908" t="s">
        <v>2371</v>
      </c>
      <c r="F908" t="s">
        <v>2372</v>
      </c>
      <c r="G908">
        <v>6</v>
      </c>
      <c r="H908">
        <v>2</v>
      </c>
    </row>
    <row r="909" spans="1:8" x14ac:dyDescent="0.35">
      <c r="A909" s="1">
        <v>906</v>
      </c>
      <c r="B909">
        <v>907</v>
      </c>
      <c r="C909" t="s">
        <v>2373</v>
      </c>
      <c r="D909" t="s">
        <v>2374</v>
      </c>
      <c r="E909" t="s">
        <v>9</v>
      </c>
      <c r="F909">
        <v>0</v>
      </c>
      <c r="G909">
        <v>0</v>
      </c>
      <c r="H909">
        <v>2</v>
      </c>
    </row>
    <row r="910" spans="1:8" x14ac:dyDescent="0.35">
      <c r="A910" s="1">
        <v>907</v>
      </c>
      <c r="B910">
        <v>908</v>
      </c>
      <c r="C910" t="s">
        <v>2375</v>
      </c>
      <c r="D910" t="s">
        <v>2376</v>
      </c>
      <c r="E910" t="s">
        <v>9</v>
      </c>
      <c r="F910">
        <v>0</v>
      </c>
      <c r="G910">
        <v>0</v>
      </c>
      <c r="H910">
        <v>2</v>
      </c>
    </row>
    <row r="911" spans="1:8" x14ac:dyDescent="0.35">
      <c r="A911" s="1">
        <v>908</v>
      </c>
      <c r="B911">
        <v>909</v>
      </c>
      <c r="C911" t="s">
        <v>2377</v>
      </c>
      <c r="D911" t="s">
        <v>2378</v>
      </c>
      <c r="E911" t="s">
        <v>9</v>
      </c>
      <c r="F911">
        <v>0</v>
      </c>
      <c r="G911">
        <v>0</v>
      </c>
      <c r="H911">
        <v>2</v>
      </c>
    </row>
    <row r="912" spans="1:8" x14ac:dyDescent="0.35">
      <c r="A912" s="1">
        <v>909</v>
      </c>
      <c r="B912">
        <v>910</v>
      </c>
      <c r="C912" t="s">
        <v>2379</v>
      </c>
      <c r="D912" t="s">
        <v>2380</v>
      </c>
      <c r="E912" t="s">
        <v>9</v>
      </c>
      <c r="F912">
        <v>0</v>
      </c>
      <c r="G912">
        <v>0</v>
      </c>
      <c r="H912">
        <v>2</v>
      </c>
    </row>
    <row r="913" spans="1:8" x14ac:dyDescent="0.35">
      <c r="A913" s="1">
        <v>910</v>
      </c>
      <c r="B913">
        <v>911</v>
      </c>
      <c r="C913" t="s">
        <v>2381</v>
      </c>
      <c r="D913" t="s">
        <v>2382</v>
      </c>
      <c r="E913" t="s">
        <v>9</v>
      </c>
      <c r="F913">
        <v>0</v>
      </c>
      <c r="G913">
        <v>0</v>
      </c>
      <c r="H913">
        <v>2</v>
      </c>
    </row>
    <row r="914" spans="1:8" x14ac:dyDescent="0.35">
      <c r="A914" s="1">
        <v>911</v>
      </c>
      <c r="B914">
        <v>912</v>
      </c>
      <c r="C914" t="s">
        <v>2383</v>
      </c>
      <c r="D914" t="s">
        <v>2384</v>
      </c>
      <c r="E914" t="s">
        <v>9</v>
      </c>
      <c r="F914">
        <v>0</v>
      </c>
      <c r="G914">
        <v>0</v>
      </c>
      <c r="H914">
        <v>2</v>
      </c>
    </row>
    <row r="915" spans="1:8" x14ac:dyDescent="0.35">
      <c r="A915" s="1">
        <v>912</v>
      </c>
      <c r="B915">
        <v>913</v>
      </c>
      <c r="C915" t="s">
        <v>2385</v>
      </c>
      <c r="D915" t="s">
        <v>2386</v>
      </c>
      <c r="E915" t="s">
        <v>9</v>
      </c>
      <c r="F915">
        <v>0</v>
      </c>
      <c r="G915">
        <v>0</v>
      </c>
      <c r="H915">
        <v>2</v>
      </c>
    </row>
    <row r="916" spans="1:8" x14ac:dyDescent="0.35">
      <c r="A916" s="1">
        <v>913</v>
      </c>
      <c r="B916">
        <v>914</v>
      </c>
      <c r="C916" t="s">
        <v>2387</v>
      </c>
      <c r="D916" t="s">
        <v>2388</v>
      </c>
      <c r="E916" t="s">
        <v>9</v>
      </c>
      <c r="F916">
        <v>0</v>
      </c>
      <c r="G916">
        <v>0</v>
      </c>
      <c r="H916">
        <v>2</v>
      </c>
    </row>
    <row r="917" spans="1:8" x14ac:dyDescent="0.35">
      <c r="A917" s="1">
        <v>914</v>
      </c>
      <c r="B917">
        <v>915</v>
      </c>
      <c r="C917" t="s">
        <v>2389</v>
      </c>
      <c r="D917" t="s">
        <v>2390</v>
      </c>
      <c r="E917" t="s">
        <v>2391</v>
      </c>
      <c r="F917" t="s">
        <v>2392</v>
      </c>
      <c r="G917">
        <v>51</v>
      </c>
      <c r="H917">
        <v>2</v>
      </c>
    </row>
    <row r="918" spans="1:8" x14ac:dyDescent="0.35">
      <c r="A918" s="1">
        <v>915</v>
      </c>
      <c r="B918">
        <v>916</v>
      </c>
      <c r="C918" t="s">
        <v>2393</v>
      </c>
      <c r="D918" t="s">
        <v>2394</v>
      </c>
      <c r="E918" t="s">
        <v>9</v>
      </c>
      <c r="F918">
        <v>0</v>
      </c>
      <c r="G918">
        <v>0</v>
      </c>
      <c r="H918">
        <v>2</v>
      </c>
    </row>
    <row r="919" spans="1:8" x14ac:dyDescent="0.35">
      <c r="A919" s="1">
        <v>916</v>
      </c>
      <c r="B919">
        <v>917</v>
      </c>
      <c r="C919" t="s">
        <v>2395</v>
      </c>
      <c r="D919" t="s">
        <v>2396</v>
      </c>
      <c r="E919" t="s">
        <v>9</v>
      </c>
      <c r="F919">
        <v>0</v>
      </c>
      <c r="G919">
        <v>0</v>
      </c>
      <c r="H919">
        <v>2</v>
      </c>
    </row>
    <row r="920" spans="1:8" x14ac:dyDescent="0.35">
      <c r="A920" s="1">
        <v>917</v>
      </c>
      <c r="B920">
        <v>918</v>
      </c>
      <c r="C920" t="s">
        <v>2397</v>
      </c>
      <c r="D920" t="s">
        <v>2398</v>
      </c>
      <c r="E920" t="s">
        <v>9</v>
      </c>
      <c r="F920">
        <v>0</v>
      </c>
      <c r="G920">
        <v>0</v>
      </c>
      <c r="H920">
        <v>2</v>
      </c>
    </row>
    <row r="921" spans="1:8" x14ac:dyDescent="0.35">
      <c r="A921" s="1">
        <v>918</v>
      </c>
      <c r="B921">
        <v>919</v>
      </c>
      <c r="C921" t="s">
        <v>2399</v>
      </c>
      <c r="D921" t="s">
        <v>2400</v>
      </c>
      <c r="E921" t="s">
        <v>9</v>
      </c>
      <c r="F921">
        <v>0</v>
      </c>
      <c r="G921">
        <v>0</v>
      </c>
      <c r="H921">
        <v>2</v>
      </c>
    </row>
    <row r="922" spans="1:8" x14ac:dyDescent="0.35">
      <c r="A922" s="1">
        <v>919</v>
      </c>
      <c r="B922">
        <v>920</v>
      </c>
      <c r="C922" t="s">
        <v>2401</v>
      </c>
      <c r="D922" t="s">
        <v>2402</v>
      </c>
      <c r="E922" t="s">
        <v>2403</v>
      </c>
      <c r="F922">
        <v>0</v>
      </c>
      <c r="G922">
        <v>0</v>
      </c>
      <c r="H922">
        <v>2</v>
      </c>
    </row>
    <row r="923" spans="1:8" x14ac:dyDescent="0.35">
      <c r="A923" s="1">
        <v>920</v>
      </c>
      <c r="B923">
        <v>921</v>
      </c>
      <c r="C923" t="s">
        <v>2404</v>
      </c>
      <c r="D923" t="s">
        <v>2405</v>
      </c>
      <c r="E923" t="s">
        <v>2406</v>
      </c>
      <c r="F923">
        <v>0</v>
      </c>
      <c r="G923">
        <v>0</v>
      </c>
      <c r="H923">
        <v>2</v>
      </c>
    </row>
    <row r="924" spans="1:8" x14ac:dyDescent="0.35">
      <c r="A924" s="1">
        <v>921</v>
      </c>
      <c r="B924">
        <v>922</v>
      </c>
      <c r="C924" t="s">
        <v>2407</v>
      </c>
      <c r="D924" t="s">
        <v>2408</v>
      </c>
      <c r="E924" t="s">
        <v>9</v>
      </c>
      <c r="F924">
        <v>0</v>
      </c>
      <c r="G924">
        <v>0</v>
      </c>
      <c r="H924">
        <v>2</v>
      </c>
    </row>
    <row r="925" spans="1:8" x14ac:dyDescent="0.35">
      <c r="A925" s="1">
        <v>922</v>
      </c>
      <c r="B925">
        <v>923</v>
      </c>
      <c r="C925" t="s">
        <v>2409</v>
      </c>
      <c r="D925" t="s">
        <v>2410</v>
      </c>
      <c r="E925" t="s">
        <v>2411</v>
      </c>
      <c r="F925">
        <v>0</v>
      </c>
      <c r="G925">
        <v>0</v>
      </c>
      <c r="H925">
        <v>2</v>
      </c>
    </row>
    <row r="926" spans="1:8" x14ac:dyDescent="0.35">
      <c r="A926" s="1">
        <v>923</v>
      </c>
      <c r="B926">
        <v>924</v>
      </c>
      <c r="C926" t="s">
        <v>2412</v>
      </c>
      <c r="D926" t="s">
        <v>2413</v>
      </c>
      <c r="E926" t="s">
        <v>9</v>
      </c>
      <c r="F926">
        <v>0</v>
      </c>
      <c r="G926">
        <v>0</v>
      </c>
      <c r="H926">
        <v>2</v>
      </c>
    </row>
    <row r="927" spans="1:8" x14ac:dyDescent="0.35">
      <c r="A927" s="1">
        <v>924</v>
      </c>
      <c r="B927">
        <v>925</v>
      </c>
      <c r="C927" t="s">
        <v>2414</v>
      </c>
      <c r="D927" t="s">
        <v>2415</v>
      </c>
      <c r="E927" t="s">
        <v>9</v>
      </c>
      <c r="F927">
        <v>0</v>
      </c>
      <c r="G927">
        <v>0</v>
      </c>
      <c r="H927">
        <v>2</v>
      </c>
    </row>
    <row r="928" spans="1:8" x14ac:dyDescent="0.35">
      <c r="A928" s="1">
        <v>925</v>
      </c>
      <c r="B928">
        <v>926</v>
      </c>
      <c r="C928" t="s">
        <v>2416</v>
      </c>
      <c r="D928" t="s">
        <v>2417</v>
      </c>
      <c r="E928" t="s">
        <v>9</v>
      </c>
      <c r="F928">
        <v>0</v>
      </c>
      <c r="G928">
        <v>0</v>
      </c>
      <c r="H928">
        <v>2</v>
      </c>
    </row>
    <row r="929" spans="1:8" x14ac:dyDescent="0.35">
      <c r="A929" s="1">
        <v>926</v>
      </c>
      <c r="B929">
        <v>927</v>
      </c>
      <c r="C929" t="s">
        <v>2418</v>
      </c>
      <c r="D929" t="s">
        <v>2419</v>
      </c>
      <c r="E929" t="s">
        <v>9</v>
      </c>
      <c r="F929">
        <v>0</v>
      </c>
      <c r="G929">
        <v>0</v>
      </c>
      <c r="H929">
        <v>2</v>
      </c>
    </row>
    <row r="930" spans="1:8" x14ac:dyDescent="0.35">
      <c r="A930" s="1">
        <v>927</v>
      </c>
      <c r="B930">
        <v>928</v>
      </c>
      <c r="C930" t="s">
        <v>2420</v>
      </c>
      <c r="D930" t="s">
        <v>2421</v>
      </c>
      <c r="E930" t="s">
        <v>9</v>
      </c>
      <c r="F930">
        <v>0</v>
      </c>
      <c r="G930">
        <v>0</v>
      </c>
      <c r="H930">
        <v>2</v>
      </c>
    </row>
    <row r="931" spans="1:8" x14ac:dyDescent="0.35">
      <c r="A931" s="1">
        <v>928</v>
      </c>
      <c r="B931">
        <v>929</v>
      </c>
      <c r="C931" t="s">
        <v>2422</v>
      </c>
      <c r="D931" t="s">
        <v>2423</v>
      </c>
      <c r="E931" t="s">
        <v>2424</v>
      </c>
      <c r="F931">
        <v>0</v>
      </c>
      <c r="G931">
        <v>0</v>
      </c>
      <c r="H931">
        <v>2</v>
      </c>
    </row>
    <row r="932" spans="1:8" x14ac:dyDescent="0.35">
      <c r="A932" s="1">
        <v>929</v>
      </c>
      <c r="B932">
        <v>930</v>
      </c>
      <c r="C932" t="s">
        <v>2425</v>
      </c>
      <c r="D932" t="s">
        <v>2426</v>
      </c>
      <c r="E932" t="s">
        <v>9</v>
      </c>
      <c r="F932">
        <v>0</v>
      </c>
      <c r="G932">
        <v>0</v>
      </c>
      <c r="H932">
        <v>2</v>
      </c>
    </row>
    <row r="933" spans="1:8" x14ac:dyDescent="0.35">
      <c r="A933" s="1">
        <v>930</v>
      </c>
      <c r="B933">
        <v>931</v>
      </c>
      <c r="C933" t="s">
        <v>2427</v>
      </c>
      <c r="D933" t="s">
        <v>2428</v>
      </c>
      <c r="E933" t="s">
        <v>9</v>
      </c>
      <c r="F933">
        <v>0</v>
      </c>
      <c r="G933">
        <v>0</v>
      </c>
      <c r="H933">
        <v>2</v>
      </c>
    </row>
    <row r="934" spans="1:8" x14ac:dyDescent="0.35">
      <c r="A934" s="1">
        <v>931</v>
      </c>
      <c r="B934">
        <v>932</v>
      </c>
      <c r="C934" t="s">
        <v>2429</v>
      </c>
      <c r="D934" t="s">
        <v>2430</v>
      </c>
      <c r="E934" t="s">
        <v>9</v>
      </c>
      <c r="F934">
        <v>0</v>
      </c>
      <c r="G934">
        <v>0</v>
      </c>
      <c r="H934">
        <v>2</v>
      </c>
    </row>
    <row r="935" spans="1:8" x14ac:dyDescent="0.35">
      <c r="A935" s="1">
        <v>932</v>
      </c>
      <c r="B935">
        <v>933</v>
      </c>
      <c r="C935" t="s">
        <v>2431</v>
      </c>
      <c r="D935" t="s">
        <v>2432</v>
      </c>
      <c r="E935" t="s">
        <v>9</v>
      </c>
      <c r="F935">
        <v>0</v>
      </c>
      <c r="G935">
        <v>0</v>
      </c>
      <c r="H935">
        <v>2</v>
      </c>
    </row>
    <row r="936" spans="1:8" x14ac:dyDescent="0.35">
      <c r="A936" s="1">
        <v>933</v>
      </c>
      <c r="B936">
        <v>934</v>
      </c>
      <c r="C936" t="s">
        <v>2433</v>
      </c>
      <c r="D936" t="s">
        <v>2434</v>
      </c>
      <c r="E936" t="s">
        <v>2435</v>
      </c>
      <c r="F936" t="s">
        <v>1339</v>
      </c>
      <c r="G936">
        <v>27</v>
      </c>
      <c r="H936">
        <v>2</v>
      </c>
    </row>
    <row r="937" spans="1:8" x14ac:dyDescent="0.35">
      <c r="A937" s="1">
        <v>934</v>
      </c>
      <c r="B937">
        <v>935</v>
      </c>
      <c r="C937" t="s">
        <v>2436</v>
      </c>
      <c r="D937" t="s">
        <v>2437</v>
      </c>
      <c r="E937" t="s">
        <v>9</v>
      </c>
      <c r="F937">
        <v>0</v>
      </c>
      <c r="G937">
        <v>0</v>
      </c>
      <c r="H937">
        <v>2</v>
      </c>
    </row>
    <row r="938" spans="1:8" x14ac:dyDescent="0.35">
      <c r="A938" s="1">
        <v>935</v>
      </c>
      <c r="B938">
        <v>936</v>
      </c>
      <c r="C938" t="s">
        <v>2438</v>
      </c>
      <c r="D938" t="s">
        <v>2439</v>
      </c>
      <c r="E938" t="s">
        <v>9</v>
      </c>
      <c r="F938">
        <v>0</v>
      </c>
      <c r="G938">
        <v>0</v>
      </c>
      <c r="H938">
        <v>2</v>
      </c>
    </row>
    <row r="939" spans="1:8" x14ac:dyDescent="0.35">
      <c r="A939" s="1">
        <v>936</v>
      </c>
      <c r="B939">
        <v>937</v>
      </c>
      <c r="C939" t="s">
        <v>2440</v>
      </c>
      <c r="D939" t="s">
        <v>2441</v>
      </c>
      <c r="E939" t="s">
        <v>9</v>
      </c>
      <c r="F939">
        <v>0</v>
      </c>
      <c r="G939">
        <v>0</v>
      </c>
      <c r="H939">
        <v>2</v>
      </c>
    </row>
    <row r="940" spans="1:8" x14ac:dyDescent="0.35">
      <c r="A940" s="1">
        <v>937</v>
      </c>
      <c r="B940">
        <v>938</v>
      </c>
      <c r="C940" t="s">
        <v>2442</v>
      </c>
      <c r="D940" t="s">
        <v>2443</v>
      </c>
      <c r="E940" t="s">
        <v>9</v>
      </c>
      <c r="F940">
        <v>0</v>
      </c>
      <c r="G940">
        <v>0</v>
      </c>
      <c r="H940">
        <v>2</v>
      </c>
    </row>
    <row r="941" spans="1:8" x14ac:dyDescent="0.35">
      <c r="A941" s="1">
        <v>938</v>
      </c>
      <c r="B941">
        <v>939</v>
      </c>
      <c r="C941" t="s">
        <v>2444</v>
      </c>
      <c r="D941" t="s">
        <v>2445</v>
      </c>
      <c r="E941" t="s">
        <v>2446</v>
      </c>
      <c r="F941" t="s">
        <v>471</v>
      </c>
      <c r="G941">
        <v>23</v>
      </c>
      <c r="H941">
        <v>2</v>
      </c>
    </row>
    <row r="942" spans="1:8" x14ac:dyDescent="0.35">
      <c r="A942" s="1">
        <v>939</v>
      </c>
      <c r="B942">
        <v>940</v>
      </c>
      <c r="C942" t="s">
        <v>2447</v>
      </c>
      <c r="D942" t="s">
        <v>2448</v>
      </c>
      <c r="E942" t="s">
        <v>9</v>
      </c>
      <c r="F942">
        <v>0</v>
      </c>
      <c r="G942">
        <v>0</v>
      </c>
      <c r="H942">
        <v>2</v>
      </c>
    </row>
    <row r="943" spans="1:8" x14ac:dyDescent="0.35">
      <c r="A943" s="1">
        <v>940</v>
      </c>
      <c r="B943">
        <v>941</v>
      </c>
      <c r="C943" t="s">
        <v>2449</v>
      </c>
      <c r="D943" t="s">
        <v>2450</v>
      </c>
      <c r="E943" t="s">
        <v>2451</v>
      </c>
      <c r="F943">
        <v>0</v>
      </c>
      <c r="G943">
        <v>0</v>
      </c>
      <c r="H943">
        <v>2</v>
      </c>
    </row>
    <row r="944" spans="1:8" x14ac:dyDescent="0.35">
      <c r="A944" s="1">
        <v>941</v>
      </c>
      <c r="B944">
        <v>942</v>
      </c>
      <c r="C944" t="s">
        <v>2452</v>
      </c>
      <c r="D944" t="s">
        <v>2453</v>
      </c>
      <c r="E944" t="s">
        <v>2454</v>
      </c>
      <c r="F944" t="s">
        <v>337</v>
      </c>
      <c r="G944">
        <v>14</v>
      </c>
      <c r="H944">
        <v>2</v>
      </c>
    </row>
    <row r="945" spans="1:8" x14ac:dyDescent="0.35">
      <c r="A945" s="1">
        <v>942</v>
      </c>
      <c r="B945">
        <v>943</v>
      </c>
      <c r="C945" t="s">
        <v>2455</v>
      </c>
      <c r="D945" t="s">
        <v>2456</v>
      </c>
      <c r="E945" t="s">
        <v>2457</v>
      </c>
      <c r="F945">
        <v>0</v>
      </c>
      <c r="G945">
        <v>0</v>
      </c>
      <c r="H945">
        <v>2</v>
      </c>
    </row>
    <row r="946" spans="1:8" x14ac:dyDescent="0.35">
      <c r="A946" s="1">
        <v>943</v>
      </c>
      <c r="B946">
        <v>944</v>
      </c>
      <c r="C946" t="s">
        <v>2458</v>
      </c>
      <c r="D946" t="s">
        <v>2459</v>
      </c>
      <c r="E946" t="s">
        <v>2460</v>
      </c>
      <c r="F946" t="s">
        <v>2461</v>
      </c>
      <c r="G946">
        <v>25</v>
      </c>
      <c r="H946">
        <v>2</v>
      </c>
    </row>
    <row r="947" spans="1:8" x14ac:dyDescent="0.35">
      <c r="A947" s="1">
        <v>944</v>
      </c>
      <c r="B947">
        <v>945</v>
      </c>
      <c r="C947" t="s">
        <v>2462</v>
      </c>
      <c r="D947" t="s">
        <v>2463</v>
      </c>
      <c r="E947" t="s">
        <v>9</v>
      </c>
      <c r="F947">
        <v>0</v>
      </c>
      <c r="G947">
        <v>0</v>
      </c>
      <c r="H947">
        <v>2</v>
      </c>
    </row>
    <row r="948" spans="1:8" x14ac:dyDescent="0.35">
      <c r="A948" s="1">
        <v>945</v>
      </c>
      <c r="B948">
        <v>946</v>
      </c>
      <c r="C948" t="s">
        <v>2464</v>
      </c>
      <c r="D948" t="s">
        <v>2465</v>
      </c>
      <c r="E948" t="s">
        <v>9</v>
      </c>
      <c r="F948">
        <v>0</v>
      </c>
      <c r="G948">
        <v>0</v>
      </c>
      <c r="H948">
        <v>2</v>
      </c>
    </row>
    <row r="949" spans="1:8" x14ac:dyDescent="0.35">
      <c r="A949" s="1">
        <v>946</v>
      </c>
      <c r="B949">
        <v>947</v>
      </c>
      <c r="C949" t="s">
        <v>2466</v>
      </c>
      <c r="D949" t="s">
        <v>2467</v>
      </c>
      <c r="E949" t="s">
        <v>2468</v>
      </c>
      <c r="F949" t="s">
        <v>337</v>
      </c>
      <c r="G949">
        <v>14</v>
      </c>
      <c r="H949">
        <v>2</v>
      </c>
    </row>
    <row r="950" spans="1:8" x14ac:dyDescent="0.35">
      <c r="A950" s="1">
        <v>947</v>
      </c>
      <c r="B950">
        <v>948</v>
      </c>
      <c r="C950" t="s">
        <v>2469</v>
      </c>
      <c r="D950" t="s">
        <v>2470</v>
      </c>
      <c r="E950" t="s">
        <v>1127</v>
      </c>
      <c r="F950">
        <v>0</v>
      </c>
      <c r="G950">
        <v>0</v>
      </c>
      <c r="H950">
        <v>2</v>
      </c>
    </row>
    <row r="951" spans="1:8" x14ac:dyDescent="0.35">
      <c r="A951" s="1">
        <v>948</v>
      </c>
      <c r="B951">
        <v>949</v>
      </c>
      <c r="C951" t="s">
        <v>2471</v>
      </c>
      <c r="D951" t="s">
        <v>2472</v>
      </c>
      <c r="E951" t="s">
        <v>9</v>
      </c>
      <c r="F951">
        <v>0</v>
      </c>
      <c r="G951">
        <v>0</v>
      </c>
      <c r="H951">
        <v>2</v>
      </c>
    </row>
    <row r="952" spans="1:8" x14ac:dyDescent="0.35">
      <c r="A952" s="1">
        <v>949</v>
      </c>
      <c r="B952">
        <v>950</v>
      </c>
      <c r="C952" t="s">
        <v>2473</v>
      </c>
      <c r="D952" t="s">
        <v>2474</v>
      </c>
      <c r="E952" t="s">
        <v>2475</v>
      </c>
      <c r="F952">
        <v>0</v>
      </c>
      <c r="G952">
        <v>0</v>
      </c>
      <c r="H952">
        <v>2</v>
      </c>
    </row>
    <row r="953" spans="1:8" x14ac:dyDescent="0.35">
      <c r="A953" s="1">
        <v>950</v>
      </c>
      <c r="B953">
        <v>951</v>
      </c>
      <c r="C953" t="s">
        <v>2476</v>
      </c>
      <c r="D953" t="s">
        <v>2477</v>
      </c>
      <c r="E953" t="s">
        <v>9</v>
      </c>
      <c r="F953">
        <v>0</v>
      </c>
      <c r="G953">
        <v>0</v>
      </c>
      <c r="H953">
        <v>2</v>
      </c>
    </row>
    <row r="954" spans="1:8" x14ac:dyDescent="0.35">
      <c r="A954" s="1">
        <v>951</v>
      </c>
      <c r="B954">
        <v>952</v>
      </c>
      <c r="C954" t="s">
        <v>2478</v>
      </c>
      <c r="D954" t="s">
        <v>2479</v>
      </c>
      <c r="E954" t="s">
        <v>9</v>
      </c>
      <c r="F954">
        <v>0</v>
      </c>
      <c r="G954">
        <v>0</v>
      </c>
      <c r="H954">
        <v>2</v>
      </c>
    </row>
    <row r="955" spans="1:8" x14ac:dyDescent="0.35">
      <c r="A955" s="1">
        <v>952</v>
      </c>
      <c r="B955">
        <v>953</v>
      </c>
      <c r="C955" t="s">
        <v>2480</v>
      </c>
      <c r="D955" t="s">
        <v>2481</v>
      </c>
      <c r="E955" t="s">
        <v>2482</v>
      </c>
      <c r="F955" t="s">
        <v>2483</v>
      </c>
      <c r="G955">
        <v>26</v>
      </c>
      <c r="H955">
        <v>2</v>
      </c>
    </row>
    <row r="956" spans="1:8" x14ac:dyDescent="0.35">
      <c r="A956" s="1">
        <v>953</v>
      </c>
      <c r="B956">
        <v>954</v>
      </c>
      <c r="C956" t="s">
        <v>2484</v>
      </c>
      <c r="D956" t="s">
        <v>2485</v>
      </c>
      <c r="E956" t="s">
        <v>9</v>
      </c>
      <c r="F956">
        <v>0</v>
      </c>
      <c r="G956">
        <v>0</v>
      </c>
      <c r="H956">
        <v>2</v>
      </c>
    </row>
    <row r="957" spans="1:8" x14ac:dyDescent="0.35">
      <c r="A957" s="1">
        <v>954</v>
      </c>
      <c r="B957">
        <v>955</v>
      </c>
      <c r="C957" t="s">
        <v>2486</v>
      </c>
      <c r="D957" t="s">
        <v>2487</v>
      </c>
      <c r="E957" t="s">
        <v>9</v>
      </c>
      <c r="F957">
        <v>0</v>
      </c>
      <c r="G957">
        <v>0</v>
      </c>
      <c r="H957">
        <v>2</v>
      </c>
    </row>
    <row r="958" spans="1:8" x14ac:dyDescent="0.35">
      <c r="A958" s="1">
        <v>955</v>
      </c>
      <c r="B958">
        <v>956</v>
      </c>
      <c r="C958" t="s">
        <v>2488</v>
      </c>
      <c r="D958" t="s">
        <v>2489</v>
      </c>
      <c r="E958" t="s">
        <v>9</v>
      </c>
      <c r="F958">
        <v>0</v>
      </c>
      <c r="G958">
        <v>0</v>
      </c>
      <c r="H958">
        <v>2</v>
      </c>
    </row>
    <row r="959" spans="1:8" x14ac:dyDescent="0.35">
      <c r="A959" s="1">
        <v>956</v>
      </c>
      <c r="B959">
        <v>957</v>
      </c>
      <c r="C959" t="s">
        <v>2490</v>
      </c>
      <c r="D959" t="s">
        <v>2491</v>
      </c>
      <c r="E959" t="s">
        <v>2492</v>
      </c>
      <c r="F959">
        <v>0</v>
      </c>
      <c r="G959">
        <v>0</v>
      </c>
      <c r="H959">
        <v>2</v>
      </c>
    </row>
    <row r="960" spans="1:8" x14ac:dyDescent="0.35">
      <c r="A960" s="1">
        <v>957</v>
      </c>
      <c r="B960">
        <v>958</v>
      </c>
      <c r="C960" t="s">
        <v>2493</v>
      </c>
      <c r="D960" t="s">
        <v>2494</v>
      </c>
      <c r="E960" t="s">
        <v>9</v>
      </c>
      <c r="F960">
        <v>0</v>
      </c>
      <c r="G960">
        <v>0</v>
      </c>
      <c r="H960">
        <v>2</v>
      </c>
    </row>
    <row r="961" spans="1:8" x14ac:dyDescent="0.35">
      <c r="A961" s="1">
        <v>958</v>
      </c>
      <c r="B961">
        <v>959</v>
      </c>
      <c r="C961" t="s">
        <v>2495</v>
      </c>
      <c r="D961" t="s">
        <v>2496</v>
      </c>
      <c r="E961" t="s">
        <v>2497</v>
      </c>
      <c r="F961" t="s">
        <v>2498</v>
      </c>
      <c r="G961">
        <v>58</v>
      </c>
      <c r="H961">
        <v>2</v>
      </c>
    </row>
    <row r="962" spans="1:8" x14ac:dyDescent="0.35">
      <c r="A962" s="1">
        <v>959</v>
      </c>
      <c r="B962">
        <v>960</v>
      </c>
      <c r="C962" t="s">
        <v>2499</v>
      </c>
      <c r="D962" t="s">
        <v>2500</v>
      </c>
      <c r="E962" t="s">
        <v>9</v>
      </c>
      <c r="F962">
        <v>0</v>
      </c>
      <c r="G962">
        <v>0</v>
      </c>
      <c r="H962">
        <v>2</v>
      </c>
    </row>
    <row r="963" spans="1:8" x14ac:dyDescent="0.35">
      <c r="A963" s="1">
        <v>960</v>
      </c>
      <c r="B963">
        <v>961</v>
      </c>
      <c r="C963" t="s">
        <v>2501</v>
      </c>
      <c r="D963" t="s">
        <v>2502</v>
      </c>
      <c r="E963" t="s">
        <v>9</v>
      </c>
      <c r="F963">
        <v>0</v>
      </c>
      <c r="G963">
        <v>0</v>
      </c>
      <c r="H963">
        <v>2</v>
      </c>
    </row>
    <row r="964" spans="1:8" x14ac:dyDescent="0.35">
      <c r="A964" s="1">
        <v>961</v>
      </c>
      <c r="B964">
        <v>962</v>
      </c>
      <c r="C964" t="s">
        <v>2503</v>
      </c>
      <c r="D964" t="s">
        <v>2504</v>
      </c>
      <c r="E964" t="s">
        <v>9</v>
      </c>
      <c r="F964">
        <v>0</v>
      </c>
      <c r="G964">
        <v>0</v>
      </c>
      <c r="H964">
        <v>2</v>
      </c>
    </row>
    <row r="965" spans="1:8" x14ac:dyDescent="0.35">
      <c r="A965" s="1">
        <v>962</v>
      </c>
      <c r="B965">
        <v>963</v>
      </c>
      <c r="C965" t="s">
        <v>2505</v>
      </c>
      <c r="D965" t="s">
        <v>2506</v>
      </c>
      <c r="E965" t="s">
        <v>2507</v>
      </c>
      <c r="F965">
        <v>0</v>
      </c>
      <c r="G965">
        <v>0</v>
      </c>
      <c r="H965">
        <v>2</v>
      </c>
    </row>
    <row r="966" spans="1:8" x14ac:dyDescent="0.35">
      <c r="A966" s="1">
        <v>963</v>
      </c>
      <c r="B966">
        <v>964</v>
      </c>
      <c r="C966" t="s">
        <v>2508</v>
      </c>
      <c r="D966" t="s">
        <v>2509</v>
      </c>
      <c r="E966" t="s">
        <v>9</v>
      </c>
      <c r="F966">
        <v>0</v>
      </c>
      <c r="G966">
        <v>0</v>
      </c>
      <c r="H966">
        <v>2</v>
      </c>
    </row>
    <row r="967" spans="1:8" x14ac:dyDescent="0.35">
      <c r="A967" s="1">
        <v>964</v>
      </c>
      <c r="B967">
        <v>965</v>
      </c>
      <c r="C967" t="s">
        <v>2510</v>
      </c>
      <c r="D967" t="s">
        <v>2511</v>
      </c>
      <c r="E967" t="s">
        <v>2512</v>
      </c>
      <c r="F967" t="s">
        <v>2513</v>
      </c>
      <c r="G967">
        <v>139</v>
      </c>
      <c r="H967">
        <v>2</v>
      </c>
    </row>
    <row r="968" spans="1:8" x14ac:dyDescent="0.35">
      <c r="A968" s="1">
        <v>965</v>
      </c>
      <c r="B968">
        <v>966</v>
      </c>
      <c r="C968" t="s">
        <v>2514</v>
      </c>
      <c r="D968" t="s">
        <v>2515</v>
      </c>
      <c r="E968" t="s">
        <v>2516</v>
      </c>
      <c r="F968">
        <v>0</v>
      </c>
      <c r="G968">
        <v>0</v>
      </c>
      <c r="H968">
        <v>2</v>
      </c>
    </row>
    <row r="969" spans="1:8" x14ac:dyDescent="0.35">
      <c r="A969" s="1">
        <v>966</v>
      </c>
      <c r="B969">
        <v>967</v>
      </c>
      <c r="C969" t="s">
        <v>2517</v>
      </c>
      <c r="D969" t="s">
        <v>2518</v>
      </c>
      <c r="E969" t="s">
        <v>9</v>
      </c>
      <c r="F969">
        <v>0</v>
      </c>
      <c r="G969">
        <v>0</v>
      </c>
      <c r="H969">
        <v>2</v>
      </c>
    </row>
    <row r="970" spans="1:8" x14ac:dyDescent="0.35">
      <c r="A970" s="1">
        <v>967</v>
      </c>
      <c r="B970">
        <v>968</v>
      </c>
      <c r="C970" t="s">
        <v>2519</v>
      </c>
      <c r="D970" t="s">
        <v>2520</v>
      </c>
      <c r="E970" t="s">
        <v>2521</v>
      </c>
      <c r="F970" t="s">
        <v>2522</v>
      </c>
      <c r="G970">
        <v>6</v>
      </c>
      <c r="H970">
        <v>2</v>
      </c>
    </row>
    <row r="971" spans="1:8" x14ac:dyDescent="0.35">
      <c r="A971" s="1">
        <v>968</v>
      </c>
      <c r="B971">
        <v>969</v>
      </c>
      <c r="C971" t="s">
        <v>2523</v>
      </c>
      <c r="D971" t="s">
        <v>2524</v>
      </c>
      <c r="E971" t="s">
        <v>707</v>
      </c>
      <c r="F971">
        <v>0</v>
      </c>
      <c r="G971">
        <v>0</v>
      </c>
      <c r="H971">
        <v>2</v>
      </c>
    </row>
    <row r="972" spans="1:8" x14ac:dyDescent="0.35">
      <c r="A972" s="1">
        <v>969</v>
      </c>
      <c r="B972">
        <v>970</v>
      </c>
      <c r="C972" t="s">
        <v>2525</v>
      </c>
      <c r="D972" t="s">
        <v>2526</v>
      </c>
      <c r="E972" t="s">
        <v>9</v>
      </c>
      <c r="F972">
        <v>0</v>
      </c>
      <c r="G972">
        <v>0</v>
      </c>
      <c r="H972">
        <v>2</v>
      </c>
    </row>
    <row r="973" spans="1:8" x14ac:dyDescent="0.35">
      <c r="A973" s="1">
        <v>970</v>
      </c>
      <c r="B973">
        <v>971</v>
      </c>
      <c r="C973" t="s">
        <v>2527</v>
      </c>
      <c r="D973" t="s">
        <v>2528</v>
      </c>
      <c r="E973" t="s">
        <v>9</v>
      </c>
      <c r="F973">
        <v>0</v>
      </c>
      <c r="G973">
        <v>0</v>
      </c>
      <c r="H973">
        <v>2</v>
      </c>
    </row>
    <row r="974" spans="1:8" x14ac:dyDescent="0.35">
      <c r="A974" s="1">
        <v>971</v>
      </c>
      <c r="B974">
        <v>972</v>
      </c>
      <c r="C974" t="s">
        <v>2529</v>
      </c>
      <c r="D974" t="s">
        <v>2530</v>
      </c>
      <c r="E974" t="s">
        <v>9</v>
      </c>
      <c r="F974">
        <v>0</v>
      </c>
      <c r="G974">
        <v>0</v>
      </c>
      <c r="H974">
        <v>2</v>
      </c>
    </row>
    <row r="975" spans="1:8" x14ac:dyDescent="0.35">
      <c r="A975" s="1">
        <v>972</v>
      </c>
      <c r="B975">
        <v>973</v>
      </c>
      <c r="C975" t="s">
        <v>2531</v>
      </c>
      <c r="D975" t="s">
        <v>2532</v>
      </c>
      <c r="E975" t="s">
        <v>9</v>
      </c>
      <c r="F975">
        <v>0</v>
      </c>
      <c r="G975">
        <v>0</v>
      </c>
      <c r="H975">
        <v>2</v>
      </c>
    </row>
    <row r="976" spans="1:8" x14ac:dyDescent="0.35">
      <c r="A976" s="1">
        <v>973</v>
      </c>
      <c r="B976">
        <v>974</v>
      </c>
      <c r="C976" t="s">
        <v>2533</v>
      </c>
      <c r="D976" t="s">
        <v>2534</v>
      </c>
      <c r="E976" t="s">
        <v>9</v>
      </c>
      <c r="F976">
        <v>0</v>
      </c>
      <c r="G976">
        <v>0</v>
      </c>
      <c r="H976">
        <v>2</v>
      </c>
    </row>
    <row r="977" spans="1:8" x14ac:dyDescent="0.35">
      <c r="A977" s="1">
        <v>974</v>
      </c>
      <c r="B977">
        <v>975</v>
      </c>
      <c r="C977" t="s">
        <v>2535</v>
      </c>
      <c r="D977" t="s">
        <v>2536</v>
      </c>
      <c r="E977" t="s">
        <v>2537</v>
      </c>
      <c r="F977">
        <v>0</v>
      </c>
      <c r="G977">
        <v>0</v>
      </c>
      <c r="H977">
        <v>2</v>
      </c>
    </row>
    <row r="978" spans="1:8" x14ac:dyDescent="0.35">
      <c r="A978" s="1">
        <v>975</v>
      </c>
      <c r="B978">
        <v>976</v>
      </c>
      <c r="C978" t="s">
        <v>2538</v>
      </c>
      <c r="D978" t="s">
        <v>2539</v>
      </c>
      <c r="E978" t="s">
        <v>2540</v>
      </c>
      <c r="F978">
        <v>0</v>
      </c>
      <c r="G978">
        <v>0</v>
      </c>
      <c r="H978">
        <v>2</v>
      </c>
    </row>
    <row r="979" spans="1:8" x14ac:dyDescent="0.35">
      <c r="A979" s="1">
        <v>976</v>
      </c>
      <c r="B979">
        <v>977</v>
      </c>
      <c r="C979" t="s">
        <v>2541</v>
      </c>
      <c r="D979" t="s">
        <v>2542</v>
      </c>
      <c r="E979" t="s">
        <v>2543</v>
      </c>
      <c r="F979">
        <v>0</v>
      </c>
      <c r="G979">
        <v>0</v>
      </c>
      <c r="H979">
        <v>2</v>
      </c>
    </row>
    <row r="980" spans="1:8" x14ac:dyDescent="0.35">
      <c r="A980" s="1">
        <v>977</v>
      </c>
      <c r="B980">
        <v>978</v>
      </c>
      <c r="C980" t="s">
        <v>2544</v>
      </c>
      <c r="D980" t="s">
        <v>2545</v>
      </c>
      <c r="E980" t="s">
        <v>2546</v>
      </c>
      <c r="F980" t="s">
        <v>1988</v>
      </c>
      <c r="G980">
        <v>10</v>
      </c>
      <c r="H980">
        <v>2</v>
      </c>
    </row>
    <row r="981" spans="1:8" x14ac:dyDescent="0.35">
      <c r="A981" s="1">
        <v>978</v>
      </c>
      <c r="B981">
        <v>979</v>
      </c>
      <c r="C981" t="s">
        <v>2547</v>
      </c>
      <c r="D981" t="s">
        <v>2548</v>
      </c>
      <c r="E981" t="s">
        <v>9</v>
      </c>
      <c r="F981">
        <v>0</v>
      </c>
      <c r="G981">
        <v>0</v>
      </c>
      <c r="H981">
        <v>2</v>
      </c>
    </row>
    <row r="982" spans="1:8" x14ac:dyDescent="0.35">
      <c r="A982" s="1">
        <v>979</v>
      </c>
      <c r="B982">
        <v>980</v>
      </c>
      <c r="C982" t="s">
        <v>2549</v>
      </c>
      <c r="D982" t="s">
        <v>2550</v>
      </c>
      <c r="E982" t="s">
        <v>9</v>
      </c>
      <c r="F982">
        <v>0</v>
      </c>
      <c r="G982">
        <v>0</v>
      </c>
      <c r="H982">
        <v>2</v>
      </c>
    </row>
    <row r="983" spans="1:8" x14ac:dyDescent="0.35">
      <c r="A983" s="1">
        <v>980</v>
      </c>
      <c r="B983">
        <v>981</v>
      </c>
      <c r="C983" t="s">
        <v>2551</v>
      </c>
      <c r="D983" t="s">
        <v>2552</v>
      </c>
      <c r="E983" t="s">
        <v>9</v>
      </c>
      <c r="F983">
        <v>0</v>
      </c>
      <c r="G983">
        <v>0</v>
      </c>
      <c r="H983">
        <v>2</v>
      </c>
    </row>
    <row r="984" spans="1:8" x14ac:dyDescent="0.35">
      <c r="A984" s="1">
        <v>981</v>
      </c>
      <c r="B984">
        <v>982</v>
      </c>
      <c r="C984" t="s">
        <v>2553</v>
      </c>
      <c r="D984" t="s">
        <v>2554</v>
      </c>
      <c r="E984" t="s">
        <v>9</v>
      </c>
      <c r="F984">
        <v>0</v>
      </c>
      <c r="G984">
        <v>0</v>
      </c>
      <c r="H984">
        <v>2</v>
      </c>
    </row>
    <row r="985" spans="1:8" x14ac:dyDescent="0.35">
      <c r="A985" s="1">
        <v>982</v>
      </c>
      <c r="B985">
        <v>983</v>
      </c>
      <c r="C985" t="s">
        <v>2555</v>
      </c>
      <c r="D985" t="s">
        <v>2556</v>
      </c>
      <c r="E985" t="s">
        <v>2557</v>
      </c>
      <c r="F985">
        <v>0</v>
      </c>
      <c r="G985">
        <v>0</v>
      </c>
      <c r="H985">
        <v>2</v>
      </c>
    </row>
    <row r="986" spans="1:8" x14ac:dyDescent="0.35">
      <c r="A986" s="1">
        <v>983</v>
      </c>
      <c r="B986">
        <v>984</v>
      </c>
      <c r="C986" t="s">
        <v>2558</v>
      </c>
      <c r="D986" t="s">
        <v>2559</v>
      </c>
      <c r="E986" t="s">
        <v>9</v>
      </c>
      <c r="F986">
        <v>0</v>
      </c>
      <c r="G986">
        <v>0</v>
      </c>
      <c r="H986">
        <v>2</v>
      </c>
    </row>
    <row r="987" spans="1:8" x14ac:dyDescent="0.35">
      <c r="A987" s="1">
        <v>984</v>
      </c>
      <c r="B987">
        <v>985</v>
      </c>
      <c r="C987" t="s">
        <v>2560</v>
      </c>
      <c r="D987" t="s">
        <v>2561</v>
      </c>
      <c r="E987" t="s">
        <v>2562</v>
      </c>
      <c r="F987" t="s">
        <v>2563</v>
      </c>
      <c r="G987">
        <v>12</v>
      </c>
      <c r="H987">
        <v>2</v>
      </c>
    </row>
    <row r="988" spans="1:8" x14ac:dyDescent="0.35">
      <c r="A988" s="1">
        <v>985</v>
      </c>
      <c r="B988">
        <v>986</v>
      </c>
      <c r="C988" t="s">
        <v>2564</v>
      </c>
      <c r="D988" t="s">
        <v>2565</v>
      </c>
      <c r="E988" t="s">
        <v>9</v>
      </c>
      <c r="F988">
        <v>0</v>
      </c>
      <c r="G988">
        <v>0</v>
      </c>
      <c r="H988">
        <v>2</v>
      </c>
    </row>
    <row r="989" spans="1:8" x14ac:dyDescent="0.35">
      <c r="A989" s="1">
        <v>986</v>
      </c>
      <c r="B989">
        <v>987</v>
      </c>
      <c r="C989" t="s">
        <v>2566</v>
      </c>
      <c r="D989" t="s">
        <v>2567</v>
      </c>
      <c r="E989" t="s">
        <v>9</v>
      </c>
      <c r="F989">
        <v>0</v>
      </c>
      <c r="G989">
        <v>0</v>
      </c>
      <c r="H989">
        <v>2</v>
      </c>
    </row>
    <row r="990" spans="1:8" x14ac:dyDescent="0.35">
      <c r="A990" s="1">
        <v>987</v>
      </c>
      <c r="B990">
        <v>988</v>
      </c>
      <c r="C990" t="s">
        <v>2568</v>
      </c>
      <c r="D990" t="s">
        <v>2569</v>
      </c>
      <c r="E990" t="s">
        <v>2570</v>
      </c>
      <c r="F990">
        <v>0</v>
      </c>
      <c r="G990">
        <v>0</v>
      </c>
      <c r="H990">
        <v>2</v>
      </c>
    </row>
    <row r="991" spans="1:8" x14ac:dyDescent="0.35">
      <c r="A991" s="1">
        <v>988</v>
      </c>
      <c r="B991">
        <v>989</v>
      </c>
      <c r="C991" t="s">
        <v>2571</v>
      </c>
      <c r="D991" t="s">
        <v>2572</v>
      </c>
      <c r="E991" t="s">
        <v>9</v>
      </c>
      <c r="F991">
        <v>0</v>
      </c>
      <c r="G991">
        <v>0</v>
      </c>
      <c r="H991">
        <v>2</v>
      </c>
    </row>
    <row r="992" spans="1:8" x14ac:dyDescent="0.35">
      <c r="A992" s="1">
        <v>989</v>
      </c>
      <c r="B992">
        <v>990</v>
      </c>
      <c r="C992" t="s">
        <v>2573</v>
      </c>
      <c r="D992" t="s">
        <v>2574</v>
      </c>
      <c r="E992" t="s">
        <v>2575</v>
      </c>
      <c r="F992">
        <v>0</v>
      </c>
      <c r="G992">
        <v>0</v>
      </c>
      <c r="H992">
        <v>2</v>
      </c>
    </row>
    <row r="993" spans="1:8" x14ac:dyDescent="0.35">
      <c r="A993" s="1">
        <v>990</v>
      </c>
      <c r="B993">
        <v>991</v>
      </c>
      <c r="C993" t="s">
        <v>2576</v>
      </c>
      <c r="D993" t="s">
        <v>2577</v>
      </c>
      <c r="E993" t="s">
        <v>2578</v>
      </c>
      <c r="F993">
        <v>0</v>
      </c>
      <c r="G993">
        <v>0</v>
      </c>
      <c r="H993">
        <v>2</v>
      </c>
    </row>
    <row r="994" spans="1:8" x14ac:dyDescent="0.35">
      <c r="A994" s="1">
        <v>991</v>
      </c>
      <c r="B994">
        <v>992</v>
      </c>
      <c r="C994" t="s">
        <v>2579</v>
      </c>
      <c r="D994" t="s">
        <v>2580</v>
      </c>
      <c r="E994" t="s">
        <v>9</v>
      </c>
      <c r="F994">
        <v>0</v>
      </c>
      <c r="G994">
        <v>0</v>
      </c>
      <c r="H994">
        <v>2</v>
      </c>
    </row>
    <row r="995" spans="1:8" x14ac:dyDescent="0.35">
      <c r="A995" s="1">
        <v>992</v>
      </c>
      <c r="B995">
        <v>993</v>
      </c>
      <c r="C995" t="s">
        <v>2581</v>
      </c>
      <c r="D995" t="s">
        <v>2582</v>
      </c>
      <c r="E995" t="s">
        <v>9</v>
      </c>
      <c r="F995">
        <v>0</v>
      </c>
      <c r="G995">
        <v>0</v>
      </c>
      <c r="H995">
        <v>2</v>
      </c>
    </row>
    <row r="996" spans="1:8" x14ac:dyDescent="0.35">
      <c r="A996" s="1">
        <v>993</v>
      </c>
      <c r="B996">
        <v>994</v>
      </c>
      <c r="C996" t="s">
        <v>2583</v>
      </c>
      <c r="D996" t="s">
        <v>2584</v>
      </c>
      <c r="E996" t="s">
        <v>2585</v>
      </c>
      <c r="F996">
        <v>0</v>
      </c>
      <c r="G996">
        <v>0</v>
      </c>
      <c r="H996">
        <v>2</v>
      </c>
    </row>
    <row r="997" spans="1:8" x14ac:dyDescent="0.35">
      <c r="A997" s="1">
        <v>994</v>
      </c>
      <c r="B997">
        <v>995</v>
      </c>
      <c r="C997" t="s">
        <v>2586</v>
      </c>
      <c r="D997" t="s">
        <v>2587</v>
      </c>
      <c r="E997" t="s">
        <v>9</v>
      </c>
      <c r="F997">
        <v>0</v>
      </c>
      <c r="G997">
        <v>0</v>
      </c>
      <c r="H997">
        <v>2</v>
      </c>
    </row>
    <row r="998" spans="1:8" x14ac:dyDescent="0.35">
      <c r="A998" s="1">
        <v>995</v>
      </c>
      <c r="B998">
        <v>996</v>
      </c>
      <c r="C998" t="s">
        <v>2588</v>
      </c>
      <c r="D998" t="s">
        <v>2589</v>
      </c>
      <c r="E998" t="s">
        <v>9</v>
      </c>
      <c r="F998">
        <v>0</v>
      </c>
      <c r="G998">
        <v>0</v>
      </c>
      <c r="H998">
        <v>2</v>
      </c>
    </row>
    <row r="999" spans="1:8" x14ac:dyDescent="0.35">
      <c r="A999" s="1">
        <v>996</v>
      </c>
      <c r="B999">
        <v>997</v>
      </c>
      <c r="C999" t="s">
        <v>2590</v>
      </c>
      <c r="D999" t="s">
        <v>2591</v>
      </c>
      <c r="E999" t="s">
        <v>9</v>
      </c>
      <c r="F999">
        <v>0</v>
      </c>
      <c r="G999">
        <v>0</v>
      </c>
      <c r="H999">
        <v>2</v>
      </c>
    </row>
    <row r="1000" spans="1:8" x14ac:dyDescent="0.35">
      <c r="A1000" s="1">
        <v>997</v>
      </c>
      <c r="B1000">
        <v>998</v>
      </c>
      <c r="C1000" t="s">
        <v>2592</v>
      </c>
      <c r="D1000" t="s">
        <v>2593</v>
      </c>
      <c r="E1000" t="s">
        <v>9</v>
      </c>
      <c r="F1000">
        <v>0</v>
      </c>
      <c r="G1000">
        <v>0</v>
      </c>
      <c r="H1000">
        <v>2</v>
      </c>
    </row>
    <row r="1001" spans="1:8" x14ac:dyDescent="0.35">
      <c r="A1001" s="1">
        <v>998</v>
      </c>
      <c r="B1001">
        <v>999</v>
      </c>
      <c r="C1001" t="s">
        <v>2594</v>
      </c>
      <c r="D1001" t="s">
        <v>2595</v>
      </c>
      <c r="E1001" t="s">
        <v>9</v>
      </c>
      <c r="F1001">
        <v>0</v>
      </c>
      <c r="G1001">
        <v>0</v>
      </c>
      <c r="H1001">
        <v>2</v>
      </c>
    </row>
    <row r="1002" spans="1:8" x14ac:dyDescent="0.35">
      <c r="A1002" s="1">
        <v>999</v>
      </c>
      <c r="B1002">
        <v>1000</v>
      </c>
      <c r="C1002" t="s">
        <v>2596</v>
      </c>
      <c r="D1002" t="s">
        <v>2597</v>
      </c>
      <c r="E1002" t="s">
        <v>2598</v>
      </c>
      <c r="F1002" t="s">
        <v>2599</v>
      </c>
      <c r="G1002">
        <v>44</v>
      </c>
      <c r="H1002">
        <v>2</v>
      </c>
    </row>
    <row r="1003" spans="1:8" x14ac:dyDescent="0.35">
      <c r="A1003" s="1">
        <v>1000</v>
      </c>
      <c r="B1003">
        <v>1001</v>
      </c>
      <c r="C1003" t="s">
        <v>2600</v>
      </c>
      <c r="D1003" t="s">
        <v>2601</v>
      </c>
      <c r="E1003" t="s">
        <v>9</v>
      </c>
      <c r="F1003">
        <v>0</v>
      </c>
      <c r="G1003">
        <v>0</v>
      </c>
      <c r="H1003">
        <v>2</v>
      </c>
    </row>
    <row r="1004" spans="1:8" x14ac:dyDescent="0.35">
      <c r="A1004" s="1">
        <v>1001</v>
      </c>
      <c r="B1004">
        <v>1002</v>
      </c>
      <c r="C1004" t="s">
        <v>2602</v>
      </c>
      <c r="D1004" t="s">
        <v>2603</v>
      </c>
      <c r="E1004" t="s">
        <v>9</v>
      </c>
      <c r="F1004">
        <v>0</v>
      </c>
      <c r="G1004">
        <v>0</v>
      </c>
      <c r="H1004">
        <v>2</v>
      </c>
    </row>
    <row r="1005" spans="1:8" x14ac:dyDescent="0.35">
      <c r="A1005" s="1">
        <v>1002</v>
      </c>
      <c r="B1005">
        <v>1003</v>
      </c>
      <c r="C1005" t="s">
        <v>2604</v>
      </c>
      <c r="D1005" t="s">
        <v>2605</v>
      </c>
      <c r="E1005" t="s">
        <v>9</v>
      </c>
      <c r="F1005">
        <v>0</v>
      </c>
      <c r="G1005">
        <v>0</v>
      </c>
      <c r="H1005">
        <v>2</v>
      </c>
    </row>
    <row r="1006" spans="1:8" x14ac:dyDescent="0.35">
      <c r="A1006" s="1">
        <v>1003</v>
      </c>
      <c r="B1006">
        <v>1004</v>
      </c>
      <c r="C1006" t="s">
        <v>2606</v>
      </c>
      <c r="D1006" t="s">
        <v>2607</v>
      </c>
      <c r="E1006" t="s">
        <v>9</v>
      </c>
      <c r="F1006">
        <v>0</v>
      </c>
      <c r="G1006">
        <v>0</v>
      </c>
      <c r="H1006">
        <v>2</v>
      </c>
    </row>
    <row r="1007" spans="1:8" x14ac:dyDescent="0.35">
      <c r="A1007" s="1">
        <v>1004</v>
      </c>
      <c r="B1007">
        <v>1005</v>
      </c>
      <c r="C1007" t="s">
        <v>2608</v>
      </c>
      <c r="D1007" t="s">
        <v>2609</v>
      </c>
      <c r="E1007" t="s">
        <v>2610</v>
      </c>
      <c r="F1007" t="s">
        <v>2611</v>
      </c>
      <c r="G1007">
        <v>51</v>
      </c>
      <c r="H1007">
        <v>2</v>
      </c>
    </row>
    <row r="1008" spans="1:8" x14ac:dyDescent="0.35">
      <c r="A1008" s="1">
        <v>1005</v>
      </c>
      <c r="B1008">
        <v>1006</v>
      </c>
      <c r="C1008" t="s">
        <v>2612</v>
      </c>
      <c r="D1008" t="s">
        <v>2613</v>
      </c>
      <c r="E1008" t="s">
        <v>2614</v>
      </c>
      <c r="F1008">
        <v>0</v>
      </c>
      <c r="G1008">
        <v>0</v>
      </c>
      <c r="H1008">
        <v>2</v>
      </c>
    </row>
    <row r="1009" spans="1:8" x14ac:dyDescent="0.35">
      <c r="A1009" s="1">
        <v>1006</v>
      </c>
      <c r="B1009">
        <v>1007</v>
      </c>
      <c r="C1009" t="s">
        <v>2615</v>
      </c>
      <c r="D1009" t="s">
        <v>2616</v>
      </c>
      <c r="E1009" t="s">
        <v>2617</v>
      </c>
      <c r="F1009">
        <v>0</v>
      </c>
      <c r="G1009">
        <v>0</v>
      </c>
      <c r="H1009">
        <v>2</v>
      </c>
    </row>
    <row r="1010" spans="1:8" x14ac:dyDescent="0.35">
      <c r="A1010" s="1">
        <v>1007</v>
      </c>
      <c r="B1010">
        <v>1008</v>
      </c>
      <c r="C1010" t="s">
        <v>2618</v>
      </c>
      <c r="D1010" t="s">
        <v>2619</v>
      </c>
      <c r="E1010" t="s">
        <v>2620</v>
      </c>
      <c r="F1010">
        <v>0</v>
      </c>
      <c r="G1010">
        <v>0</v>
      </c>
      <c r="H1010">
        <v>2</v>
      </c>
    </row>
    <row r="1011" spans="1:8" x14ac:dyDescent="0.35">
      <c r="A1011" s="1">
        <v>1008</v>
      </c>
      <c r="B1011">
        <v>1009</v>
      </c>
      <c r="C1011" t="s">
        <v>2621</v>
      </c>
      <c r="D1011" t="s">
        <v>2622</v>
      </c>
      <c r="E1011" t="s">
        <v>9</v>
      </c>
      <c r="F1011">
        <v>0</v>
      </c>
      <c r="G1011">
        <v>0</v>
      </c>
      <c r="H1011">
        <v>2</v>
      </c>
    </row>
    <row r="1012" spans="1:8" x14ac:dyDescent="0.35">
      <c r="A1012" s="1">
        <v>1009</v>
      </c>
      <c r="B1012">
        <v>1010</v>
      </c>
      <c r="C1012" t="s">
        <v>2623</v>
      </c>
      <c r="D1012" t="s">
        <v>2624</v>
      </c>
      <c r="E1012" t="s">
        <v>9</v>
      </c>
      <c r="F1012">
        <v>0</v>
      </c>
      <c r="G1012">
        <v>0</v>
      </c>
      <c r="H1012">
        <v>2</v>
      </c>
    </row>
    <row r="1013" spans="1:8" x14ac:dyDescent="0.35">
      <c r="A1013" s="1">
        <v>1010</v>
      </c>
      <c r="B1013">
        <v>1011</v>
      </c>
      <c r="C1013" t="s">
        <v>2625</v>
      </c>
      <c r="D1013" t="s">
        <v>2626</v>
      </c>
      <c r="E1013" t="s">
        <v>2627</v>
      </c>
      <c r="F1013">
        <v>0</v>
      </c>
      <c r="G1013">
        <v>0</v>
      </c>
      <c r="H1013">
        <v>2</v>
      </c>
    </row>
    <row r="1014" spans="1:8" x14ac:dyDescent="0.35">
      <c r="A1014" s="1">
        <v>1011</v>
      </c>
      <c r="B1014">
        <v>1012</v>
      </c>
      <c r="C1014" t="s">
        <v>2628</v>
      </c>
      <c r="D1014" t="s">
        <v>2629</v>
      </c>
      <c r="E1014" t="s">
        <v>9</v>
      </c>
      <c r="F1014">
        <v>0</v>
      </c>
      <c r="G1014">
        <v>0</v>
      </c>
      <c r="H1014">
        <v>2</v>
      </c>
    </row>
    <row r="1015" spans="1:8" x14ac:dyDescent="0.35">
      <c r="A1015" s="1">
        <v>1012</v>
      </c>
      <c r="B1015">
        <v>1013</v>
      </c>
      <c r="C1015" t="s">
        <v>2630</v>
      </c>
      <c r="D1015" t="s">
        <v>2631</v>
      </c>
      <c r="E1015" t="s">
        <v>2632</v>
      </c>
      <c r="F1015">
        <v>0</v>
      </c>
      <c r="G1015">
        <v>0</v>
      </c>
      <c r="H1015">
        <v>2</v>
      </c>
    </row>
    <row r="1016" spans="1:8" x14ac:dyDescent="0.35">
      <c r="A1016" s="1">
        <v>1013</v>
      </c>
      <c r="B1016">
        <v>1014</v>
      </c>
      <c r="C1016" t="s">
        <v>2633</v>
      </c>
      <c r="D1016" t="s">
        <v>2634</v>
      </c>
      <c r="E1016" t="s">
        <v>9</v>
      </c>
      <c r="F1016">
        <v>0</v>
      </c>
      <c r="G1016">
        <v>0</v>
      </c>
      <c r="H1016">
        <v>2</v>
      </c>
    </row>
    <row r="1017" spans="1:8" x14ac:dyDescent="0.35">
      <c r="A1017" s="1">
        <v>1014</v>
      </c>
      <c r="B1017">
        <v>1015</v>
      </c>
      <c r="C1017" t="s">
        <v>2635</v>
      </c>
      <c r="D1017" t="s">
        <v>2636</v>
      </c>
      <c r="E1017" t="s">
        <v>9</v>
      </c>
      <c r="F1017">
        <v>0</v>
      </c>
      <c r="G1017">
        <v>0</v>
      </c>
      <c r="H1017">
        <v>2</v>
      </c>
    </row>
    <row r="1018" spans="1:8" x14ac:dyDescent="0.35">
      <c r="A1018" s="1">
        <v>1015</v>
      </c>
      <c r="B1018">
        <v>1016</v>
      </c>
      <c r="C1018" t="s">
        <v>2637</v>
      </c>
      <c r="D1018" t="s">
        <v>2638</v>
      </c>
      <c r="E1018" t="s">
        <v>9</v>
      </c>
      <c r="F1018">
        <v>0</v>
      </c>
      <c r="G1018">
        <v>0</v>
      </c>
      <c r="H1018">
        <v>2</v>
      </c>
    </row>
    <row r="1019" spans="1:8" x14ac:dyDescent="0.35">
      <c r="A1019" s="1">
        <v>1016</v>
      </c>
      <c r="B1019">
        <v>1017</v>
      </c>
      <c r="C1019" t="s">
        <v>2639</v>
      </c>
      <c r="D1019" t="s">
        <v>2640</v>
      </c>
      <c r="E1019" t="s">
        <v>2641</v>
      </c>
      <c r="F1019">
        <v>0</v>
      </c>
      <c r="G1019">
        <v>0</v>
      </c>
      <c r="H1019">
        <v>2</v>
      </c>
    </row>
    <row r="1020" spans="1:8" x14ac:dyDescent="0.35">
      <c r="A1020" s="1">
        <v>1017</v>
      </c>
      <c r="B1020">
        <v>1018</v>
      </c>
      <c r="C1020" t="s">
        <v>2642</v>
      </c>
      <c r="D1020" t="s">
        <v>2643</v>
      </c>
      <c r="E1020" t="s">
        <v>9</v>
      </c>
      <c r="F1020">
        <v>0</v>
      </c>
      <c r="G1020">
        <v>0</v>
      </c>
      <c r="H1020">
        <v>2</v>
      </c>
    </row>
    <row r="1021" spans="1:8" x14ac:dyDescent="0.35">
      <c r="A1021" s="1">
        <v>1018</v>
      </c>
      <c r="B1021">
        <v>1019</v>
      </c>
      <c r="C1021" t="s">
        <v>2644</v>
      </c>
      <c r="D1021" t="s">
        <v>2645</v>
      </c>
      <c r="E1021" t="s">
        <v>2646</v>
      </c>
      <c r="F1021">
        <v>0</v>
      </c>
      <c r="G1021">
        <v>0</v>
      </c>
      <c r="H1021">
        <v>2</v>
      </c>
    </row>
    <row r="1022" spans="1:8" x14ac:dyDescent="0.35">
      <c r="A1022" s="1">
        <v>1019</v>
      </c>
      <c r="B1022">
        <v>1020</v>
      </c>
      <c r="C1022" t="s">
        <v>2647</v>
      </c>
      <c r="D1022" t="s">
        <v>2648</v>
      </c>
      <c r="E1022" t="s">
        <v>2649</v>
      </c>
      <c r="F1022" t="s">
        <v>2650</v>
      </c>
      <c r="G1022">
        <v>5</v>
      </c>
      <c r="H1022">
        <v>2</v>
      </c>
    </row>
    <row r="1023" spans="1:8" x14ac:dyDescent="0.35">
      <c r="A1023" s="1">
        <v>1020</v>
      </c>
      <c r="B1023">
        <v>1021</v>
      </c>
      <c r="C1023" t="s">
        <v>2651</v>
      </c>
      <c r="D1023" t="s">
        <v>2652</v>
      </c>
      <c r="E1023" t="s">
        <v>9</v>
      </c>
      <c r="F1023">
        <v>0</v>
      </c>
      <c r="G1023">
        <v>0</v>
      </c>
      <c r="H1023">
        <v>2</v>
      </c>
    </row>
    <row r="1024" spans="1:8" x14ac:dyDescent="0.35">
      <c r="A1024" s="1">
        <v>1021</v>
      </c>
      <c r="B1024">
        <v>1022</v>
      </c>
      <c r="C1024" t="s">
        <v>2653</v>
      </c>
      <c r="D1024" t="s">
        <v>2654</v>
      </c>
      <c r="E1024" t="s">
        <v>2655</v>
      </c>
      <c r="F1024">
        <v>0</v>
      </c>
      <c r="G1024">
        <v>0</v>
      </c>
      <c r="H1024">
        <v>2</v>
      </c>
    </row>
    <row r="1025" spans="1:8" x14ac:dyDescent="0.35">
      <c r="A1025" s="1">
        <v>1022</v>
      </c>
      <c r="B1025">
        <v>1023</v>
      </c>
      <c r="C1025" t="s">
        <v>2656</v>
      </c>
      <c r="D1025" t="s">
        <v>2657</v>
      </c>
      <c r="E1025" t="s">
        <v>9</v>
      </c>
      <c r="F1025">
        <v>0</v>
      </c>
      <c r="G1025">
        <v>0</v>
      </c>
      <c r="H1025">
        <v>2</v>
      </c>
    </row>
    <row r="1026" spans="1:8" x14ac:dyDescent="0.35">
      <c r="A1026" s="1">
        <v>1023</v>
      </c>
      <c r="B1026">
        <v>1024</v>
      </c>
      <c r="C1026" t="s">
        <v>2658</v>
      </c>
      <c r="D1026" t="s">
        <v>2659</v>
      </c>
      <c r="E1026" t="s">
        <v>9</v>
      </c>
      <c r="F1026">
        <v>0</v>
      </c>
      <c r="G1026">
        <v>0</v>
      </c>
      <c r="H1026">
        <v>2</v>
      </c>
    </row>
    <row r="1027" spans="1:8" x14ac:dyDescent="0.35">
      <c r="A1027" s="1">
        <v>1024</v>
      </c>
      <c r="B1027">
        <v>1025</v>
      </c>
      <c r="C1027" t="s">
        <v>2660</v>
      </c>
      <c r="D1027" t="s">
        <v>2661</v>
      </c>
      <c r="E1027" t="s">
        <v>9</v>
      </c>
      <c r="F1027">
        <v>0</v>
      </c>
      <c r="G1027">
        <v>0</v>
      </c>
      <c r="H1027">
        <v>2</v>
      </c>
    </row>
    <row r="1028" spans="1:8" x14ac:dyDescent="0.35">
      <c r="A1028" s="1">
        <v>1025</v>
      </c>
      <c r="B1028">
        <v>1026</v>
      </c>
      <c r="C1028" t="s">
        <v>2662</v>
      </c>
      <c r="D1028" t="s">
        <v>2663</v>
      </c>
      <c r="E1028" t="s">
        <v>2664</v>
      </c>
      <c r="F1028" t="s">
        <v>2665</v>
      </c>
      <c r="G1028">
        <v>17</v>
      </c>
      <c r="H1028">
        <v>2</v>
      </c>
    </row>
    <row r="1029" spans="1:8" x14ac:dyDescent="0.35">
      <c r="A1029" s="1">
        <v>1026</v>
      </c>
      <c r="B1029">
        <v>1027</v>
      </c>
      <c r="C1029" t="s">
        <v>2666</v>
      </c>
      <c r="D1029" t="s">
        <v>2667</v>
      </c>
      <c r="E1029" t="s">
        <v>9</v>
      </c>
      <c r="F1029">
        <v>0</v>
      </c>
      <c r="G1029">
        <v>0</v>
      </c>
      <c r="H1029">
        <v>2</v>
      </c>
    </row>
    <row r="1030" spans="1:8" x14ac:dyDescent="0.35">
      <c r="A1030" s="1">
        <v>1027</v>
      </c>
      <c r="B1030">
        <v>1028</v>
      </c>
      <c r="C1030" t="s">
        <v>2668</v>
      </c>
      <c r="D1030" t="s">
        <v>2669</v>
      </c>
      <c r="E1030" t="s">
        <v>9</v>
      </c>
      <c r="F1030">
        <v>0</v>
      </c>
      <c r="G1030">
        <v>0</v>
      </c>
      <c r="H1030">
        <v>2</v>
      </c>
    </row>
    <row r="1031" spans="1:8" x14ac:dyDescent="0.35">
      <c r="A1031" s="1">
        <v>1028</v>
      </c>
      <c r="B1031">
        <v>1029</v>
      </c>
      <c r="C1031" t="s">
        <v>2670</v>
      </c>
      <c r="D1031" t="s">
        <v>2671</v>
      </c>
      <c r="E1031" t="s">
        <v>9</v>
      </c>
      <c r="F1031">
        <v>0</v>
      </c>
      <c r="G1031">
        <v>0</v>
      </c>
      <c r="H1031">
        <v>2</v>
      </c>
    </row>
    <row r="1032" spans="1:8" x14ac:dyDescent="0.35">
      <c r="A1032" s="1">
        <v>1029</v>
      </c>
      <c r="B1032">
        <v>1030</v>
      </c>
      <c r="C1032" t="s">
        <v>2672</v>
      </c>
      <c r="D1032" t="s">
        <v>2673</v>
      </c>
      <c r="E1032" t="s">
        <v>9</v>
      </c>
      <c r="F1032">
        <v>0</v>
      </c>
      <c r="G1032">
        <v>0</v>
      </c>
      <c r="H1032">
        <v>2</v>
      </c>
    </row>
    <row r="1033" spans="1:8" x14ac:dyDescent="0.35">
      <c r="A1033" s="1">
        <v>1030</v>
      </c>
      <c r="B1033">
        <v>1031</v>
      </c>
      <c r="C1033" t="s">
        <v>2674</v>
      </c>
      <c r="D1033" t="s">
        <v>2675</v>
      </c>
      <c r="E1033" t="s">
        <v>9</v>
      </c>
      <c r="F1033">
        <v>0</v>
      </c>
      <c r="G1033">
        <v>0</v>
      </c>
      <c r="H1033">
        <v>2</v>
      </c>
    </row>
    <row r="1034" spans="1:8" x14ac:dyDescent="0.35">
      <c r="A1034" s="1">
        <v>1031</v>
      </c>
      <c r="B1034">
        <v>1032</v>
      </c>
      <c r="C1034" t="s">
        <v>2676</v>
      </c>
      <c r="D1034" t="s">
        <v>2677</v>
      </c>
      <c r="E1034" t="s">
        <v>9</v>
      </c>
      <c r="F1034">
        <v>0</v>
      </c>
      <c r="G1034">
        <v>0</v>
      </c>
      <c r="H1034">
        <v>2</v>
      </c>
    </row>
    <row r="1035" spans="1:8" x14ac:dyDescent="0.35">
      <c r="A1035" s="1">
        <v>1032</v>
      </c>
      <c r="B1035">
        <v>1033</v>
      </c>
      <c r="C1035" t="s">
        <v>2678</v>
      </c>
      <c r="D1035" t="s">
        <v>2679</v>
      </c>
      <c r="E1035" t="s">
        <v>9</v>
      </c>
      <c r="F1035">
        <v>0</v>
      </c>
      <c r="G1035">
        <v>0</v>
      </c>
      <c r="H1035">
        <v>2</v>
      </c>
    </row>
    <row r="1036" spans="1:8" x14ac:dyDescent="0.35">
      <c r="A1036" s="1">
        <v>1033</v>
      </c>
      <c r="B1036">
        <v>1034</v>
      </c>
      <c r="C1036" t="s">
        <v>2680</v>
      </c>
      <c r="D1036" t="s">
        <v>2681</v>
      </c>
      <c r="E1036" t="s">
        <v>2682</v>
      </c>
      <c r="F1036">
        <v>0</v>
      </c>
      <c r="G1036">
        <v>0</v>
      </c>
      <c r="H1036">
        <v>2</v>
      </c>
    </row>
    <row r="1037" spans="1:8" x14ac:dyDescent="0.35">
      <c r="A1037" s="1">
        <v>1034</v>
      </c>
      <c r="B1037">
        <v>1035</v>
      </c>
      <c r="C1037" t="s">
        <v>2683</v>
      </c>
      <c r="D1037" t="s">
        <v>2684</v>
      </c>
      <c r="E1037" t="s">
        <v>9</v>
      </c>
      <c r="F1037">
        <v>0</v>
      </c>
      <c r="G1037">
        <v>0</v>
      </c>
      <c r="H1037">
        <v>2</v>
      </c>
    </row>
    <row r="1038" spans="1:8" x14ac:dyDescent="0.35">
      <c r="A1038" s="1">
        <v>1035</v>
      </c>
      <c r="B1038">
        <v>1036</v>
      </c>
      <c r="C1038" t="s">
        <v>2685</v>
      </c>
      <c r="D1038" t="s">
        <v>2686</v>
      </c>
      <c r="E1038" t="s">
        <v>9</v>
      </c>
      <c r="F1038">
        <v>0</v>
      </c>
      <c r="G1038">
        <v>0</v>
      </c>
      <c r="H1038">
        <v>2</v>
      </c>
    </row>
    <row r="1039" spans="1:8" x14ac:dyDescent="0.35">
      <c r="A1039" s="1">
        <v>1036</v>
      </c>
      <c r="B1039">
        <v>1037</v>
      </c>
      <c r="C1039" t="s">
        <v>2687</v>
      </c>
      <c r="D1039" t="s">
        <v>2688</v>
      </c>
      <c r="E1039" t="s">
        <v>9</v>
      </c>
      <c r="F1039">
        <v>0</v>
      </c>
      <c r="G1039">
        <v>0</v>
      </c>
      <c r="H1039">
        <v>2</v>
      </c>
    </row>
    <row r="1040" spans="1:8" x14ac:dyDescent="0.35">
      <c r="A1040" s="1">
        <v>1037</v>
      </c>
      <c r="B1040">
        <v>1038</v>
      </c>
      <c r="C1040" t="s">
        <v>2689</v>
      </c>
      <c r="D1040" t="s">
        <v>2690</v>
      </c>
      <c r="E1040" t="s">
        <v>2691</v>
      </c>
      <c r="F1040" t="s">
        <v>2692</v>
      </c>
      <c r="G1040">
        <v>11</v>
      </c>
      <c r="H1040">
        <v>2</v>
      </c>
    </row>
    <row r="1041" spans="1:8" x14ac:dyDescent="0.35">
      <c r="A1041" s="1">
        <v>1038</v>
      </c>
      <c r="B1041">
        <v>1039</v>
      </c>
      <c r="C1041" t="s">
        <v>2693</v>
      </c>
      <c r="D1041" t="s">
        <v>2694</v>
      </c>
      <c r="E1041" t="s">
        <v>9</v>
      </c>
      <c r="F1041">
        <v>0</v>
      </c>
      <c r="G1041">
        <v>0</v>
      </c>
      <c r="H1041">
        <v>2</v>
      </c>
    </row>
    <row r="1042" spans="1:8" x14ac:dyDescent="0.35">
      <c r="A1042" s="1">
        <v>1039</v>
      </c>
      <c r="B1042">
        <v>1040</v>
      </c>
      <c r="C1042" t="s">
        <v>2695</v>
      </c>
      <c r="D1042" t="s">
        <v>2696</v>
      </c>
      <c r="E1042" t="s">
        <v>9</v>
      </c>
      <c r="F1042">
        <v>0</v>
      </c>
      <c r="G1042">
        <v>0</v>
      </c>
      <c r="H1042">
        <v>2</v>
      </c>
    </row>
    <row r="1043" spans="1:8" x14ac:dyDescent="0.35">
      <c r="A1043" s="1">
        <v>1040</v>
      </c>
      <c r="B1043">
        <v>1041</v>
      </c>
      <c r="C1043" t="s">
        <v>2697</v>
      </c>
      <c r="D1043" t="s">
        <v>2698</v>
      </c>
      <c r="E1043" t="s">
        <v>9</v>
      </c>
      <c r="F1043">
        <v>0</v>
      </c>
      <c r="G1043">
        <v>0</v>
      </c>
      <c r="H1043">
        <v>2</v>
      </c>
    </row>
    <row r="1044" spans="1:8" x14ac:dyDescent="0.35">
      <c r="A1044" s="1">
        <v>1041</v>
      </c>
      <c r="B1044">
        <v>1042</v>
      </c>
      <c r="C1044" t="s">
        <v>2699</v>
      </c>
      <c r="D1044" t="s">
        <v>2700</v>
      </c>
      <c r="E1044" t="s">
        <v>2701</v>
      </c>
      <c r="F1044">
        <v>0</v>
      </c>
      <c r="G1044">
        <v>0</v>
      </c>
      <c r="H1044">
        <v>2</v>
      </c>
    </row>
    <row r="1045" spans="1:8" x14ac:dyDescent="0.35">
      <c r="A1045" s="1">
        <v>1042</v>
      </c>
      <c r="B1045">
        <v>1043</v>
      </c>
      <c r="C1045" t="s">
        <v>2702</v>
      </c>
      <c r="D1045" t="s">
        <v>2703</v>
      </c>
      <c r="E1045" t="s">
        <v>9</v>
      </c>
      <c r="F1045">
        <v>0</v>
      </c>
      <c r="G1045">
        <v>0</v>
      </c>
      <c r="H1045">
        <v>2</v>
      </c>
    </row>
    <row r="1046" spans="1:8" x14ac:dyDescent="0.35">
      <c r="A1046" s="1">
        <v>1043</v>
      </c>
      <c r="B1046">
        <v>1044</v>
      </c>
      <c r="C1046" t="s">
        <v>2704</v>
      </c>
      <c r="D1046" t="s">
        <v>2705</v>
      </c>
      <c r="E1046" t="s">
        <v>2706</v>
      </c>
      <c r="F1046">
        <v>0</v>
      </c>
      <c r="G1046">
        <v>0</v>
      </c>
      <c r="H1046">
        <v>2</v>
      </c>
    </row>
    <row r="1047" spans="1:8" x14ac:dyDescent="0.35">
      <c r="A1047" s="1">
        <v>1044</v>
      </c>
      <c r="B1047">
        <v>1045</v>
      </c>
      <c r="C1047" t="s">
        <v>2707</v>
      </c>
      <c r="D1047" t="s">
        <v>2708</v>
      </c>
      <c r="E1047" t="s">
        <v>9</v>
      </c>
      <c r="F1047">
        <v>0</v>
      </c>
      <c r="G1047">
        <v>0</v>
      </c>
      <c r="H1047">
        <v>2</v>
      </c>
    </row>
    <row r="1048" spans="1:8" x14ac:dyDescent="0.35">
      <c r="A1048" s="1">
        <v>1045</v>
      </c>
      <c r="B1048">
        <v>1046</v>
      </c>
      <c r="C1048" t="s">
        <v>2709</v>
      </c>
      <c r="D1048" t="s">
        <v>2710</v>
      </c>
      <c r="E1048" t="s">
        <v>2711</v>
      </c>
      <c r="F1048" t="s">
        <v>163</v>
      </c>
      <c r="G1048">
        <v>21</v>
      </c>
      <c r="H1048">
        <v>2</v>
      </c>
    </row>
    <row r="1049" spans="1:8" x14ac:dyDescent="0.35">
      <c r="A1049" s="1">
        <v>1046</v>
      </c>
      <c r="B1049">
        <v>1047</v>
      </c>
      <c r="C1049" t="s">
        <v>2712</v>
      </c>
      <c r="D1049" t="s">
        <v>2713</v>
      </c>
      <c r="E1049" t="s">
        <v>2714</v>
      </c>
      <c r="F1049">
        <v>0</v>
      </c>
      <c r="G1049">
        <v>0</v>
      </c>
      <c r="H1049">
        <v>2</v>
      </c>
    </row>
    <row r="1050" spans="1:8" x14ac:dyDescent="0.35">
      <c r="A1050" s="1">
        <v>1047</v>
      </c>
      <c r="B1050">
        <v>1048</v>
      </c>
      <c r="C1050" t="s">
        <v>2715</v>
      </c>
      <c r="D1050" t="s">
        <v>2716</v>
      </c>
      <c r="E1050" t="s">
        <v>9</v>
      </c>
      <c r="F1050">
        <v>0</v>
      </c>
      <c r="G1050">
        <v>0</v>
      </c>
      <c r="H1050">
        <v>2</v>
      </c>
    </row>
    <row r="1051" spans="1:8" x14ac:dyDescent="0.35">
      <c r="A1051" s="1">
        <v>1048</v>
      </c>
      <c r="B1051">
        <v>1049</v>
      </c>
      <c r="C1051" t="s">
        <v>2717</v>
      </c>
      <c r="D1051" t="s">
        <v>2718</v>
      </c>
      <c r="E1051" t="s">
        <v>2719</v>
      </c>
      <c r="F1051" t="s">
        <v>113</v>
      </c>
      <c r="G1051">
        <v>5</v>
      </c>
      <c r="H1051">
        <v>2</v>
      </c>
    </row>
    <row r="1052" spans="1:8" x14ac:dyDescent="0.35">
      <c r="A1052" s="1">
        <v>1049</v>
      </c>
      <c r="B1052">
        <v>1050</v>
      </c>
      <c r="C1052" t="s">
        <v>2720</v>
      </c>
      <c r="D1052" t="s">
        <v>2721</v>
      </c>
      <c r="E1052" t="s">
        <v>9</v>
      </c>
      <c r="F1052">
        <v>0</v>
      </c>
      <c r="G1052">
        <v>0</v>
      </c>
      <c r="H1052">
        <v>2</v>
      </c>
    </row>
    <row r="1053" spans="1:8" x14ac:dyDescent="0.35">
      <c r="A1053" s="1">
        <v>1050</v>
      </c>
      <c r="B1053">
        <v>1051</v>
      </c>
      <c r="C1053" t="s">
        <v>2722</v>
      </c>
      <c r="D1053" t="s">
        <v>2723</v>
      </c>
      <c r="E1053" t="s">
        <v>2724</v>
      </c>
      <c r="F1053">
        <v>0</v>
      </c>
      <c r="G1053">
        <v>0</v>
      </c>
      <c r="H1053">
        <v>2</v>
      </c>
    </row>
    <row r="1054" spans="1:8" x14ac:dyDescent="0.35">
      <c r="A1054" s="1">
        <v>1051</v>
      </c>
      <c r="B1054">
        <v>1052</v>
      </c>
      <c r="C1054" t="s">
        <v>2725</v>
      </c>
      <c r="D1054" t="s">
        <v>2726</v>
      </c>
      <c r="E1054" t="s">
        <v>9</v>
      </c>
      <c r="F1054">
        <v>0</v>
      </c>
      <c r="G1054">
        <v>0</v>
      </c>
      <c r="H1054">
        <v>2</v>
      </c>
    </row>
    <row r="1055" spans="1:8" x14ac:dyDescent="0.35">
      <c r="A1055" s="1">
        <v>1052</v>
      </c>
      <c r="B1055">
        <v>1053</v>
      </c>
      <c r="C1055" t="s">
        <v>2727</v>
      </c>
      <c r="D1055" t="s">
        <v>2728</v>
      </c>
      <c r="E1055" t="s">
        <v>9</v>
      </c>
      <c r="F1055">
        <v>0</v>
      </c>
      <c r="G1055">
        <v>0</v>
      </c>
      <c r="H1055">
        <v>2</v>
      </c>
    </row>
    <row r="1056" spans="1:8" x14ac:dyDescent="0.35">
      <c r="A1056" s="1">
        <v>1053</v>
      </c>
      <c r="B1056">
        <v>1054</v>
      </c>
      <c r="C1056" t="s">
        <v>2729</v>
      </c>
      <c r="D1056" t="s">
        <v>2730</v>
      </c>
      <c r="E1056" t="s">
        <v>9</v>
      </c>
      <c r="F1056">
        <v>0</v>
      </c>
      <c r="G1056">
        <v>0</v>
      </c>
      <c r="H1056">
        <v>2</v>
      </c>
    </row>
    <row r="1057" spans="1:8" x14ac:dyDescent="0.35">
      <c r="A1057" s="1">
        <v>1054</v>
      </c>
      <c r="B1057">
        <v>1055</v>
      </c>
      <c r="C1057" t="s">
        <v>2731</v>
      </c>
      <c r="D1057" t="s">
        <v>2732</v>
      </c>
      <c r="E1057" t="s">
        <v>9</v>
      </c>
      <c r="F1057">
        <v>0</v>
      </c>
      <c r="G1057">
        <v>0</v>
      </c>
      <c r="H1057">
        <v>2</v>
      </c>
    </row>
    <row r="1058" spans="1:8" x14ac:dyDescent="0.35">
      <c r="A1058" s="1">
        <v>1055</v>
      </c>
      <c r="B1058">
        <v>1056</v>
      </c>
      <c r="C1058" t="s">
        <v>2733</v>
      </c>
      <c r="D1058" t="s">
        <v>2734</v>
      </c>
      <c r="E1058" t="s">
        <v>9</v>
      </c>
      <c r="F1058">
        <v>0</v>
      </c>
      <c r="G1058">
        <v>0</v>
      </c>
      <c r="H1058">
        <v>2</v>
      </c>
    </row>
    <row r="1059" spans="1:8" x14ac:dyDescent="0.35">
      <c r="A1059" s="1">
        <v>1056</v>
      </c>
      <c r="B1059">
        <v>1057</v>
      </c>
      <c r="C1059" t="s">
        <v>2735</v>
      </c>
      <c r="D1059" t="s">
        <v>2736</v>
      </c>
      <c r="E1059" t="s">
        <v>9</v>
      </c>
      <c r="F1059">
        <v>0</v>
      </c>
      <c r="G1059">
        <v>0</v>
      </c>
      <c r="H1059">
        <v>2</v>
      </c>
    </row>
    <row r="1060" spans="1:8" x14ac:dyDescent="0.35">
      <c r="A1060" s="1">
        <v>1057</v>
      </c>
      <c r="B1060">
        <v>1058</v>
      </c>
      <c r="C1060" t="s">
        <v>2737</v>
      </c>
      <c r="D1060" t="s">
        <v>2738</v>
      </c>
      <c r="E1060" t="s">
        <v>2739</v>
      </c>
      <c r="F1060">
        <v>0</v>
      </c>
      <c r="G1060">
        <v>0</v>
      </c>
      <c r="H1060">
        <v>2</v>
      </c>
    </row>
    <row r="1061" spans="1:8" x14ac:dyDescent="0.35">
      <c r="A1061" s="1">
        <v>1058</v>
      </c>
      <c r="B1061">
        <v>1059</v>
      </c>
      <c r="C1061" t="s">
        <v>2740</v>
      </c>
      <c r="D1061" t="s">
        <v>2741</v>
      </c>
      <c r="E1061" t="s">
        <v>2742</v>
      </c>
      <c r="F1061">
        <v>0</v>
      </c>
      <c r="G1061">
        <v>0</v>
      </c>
      <c r="H1061">
        <v>2</v>
      </c>
    </row>
    <row r="1062" spans="1:8" x14ac:dyDescent="0.35">
      <c r="A1062" s="1">
        <v>1059</v>
      </c>
      <c r="B1062">
        <v>1060</v>
      </c>
      <c r="C1062" t="s">
        <v>2743</v>
      </c>
      <c r="D1062" t="s">
        <v>2744</v>
      </c>
      <c r="E1062" t="s">
        <v>2745</v>
      </c>
      <c r="F1062">
        <v>0</v>
      </c>
      <c r="G1062">
        <v>0</v>
      </c>
      <c r="H1062">
        <v>2</v>
      </c>
    </row>
    <row r="1063" spans="1:8" x14ac:dyDescent="0.35">
      <c r="A1063" s="1">
        <v>1060</v>
      </c>
      <c r="B1063">
        <v>1061</v>
      </c>
      <c r="C1063" t="s">
        <v>2746</v>
      </c>
      <c r="D1063" t="s">
        <v>2747</v>
      </c>
      <c r="E1063" t="s">
        <v>9</v>
      </c>
      <c r="F1063">
        <v>0</v>
      </c>
      <c r="G1063">
        <v>0</v>
      </c>
      <c r="H1063">
        <v>2</v>
      </c>
    </row>
    <row r="1064" spans="1:8" x14ac:dyDescent="0.35">
      <c r="A1064" s="1">
        <v>1061</v>
      </c>
      <c r="B1064">
        <v>1062</v>
      </c>
      <c r="C1064" t="s">
        <v>2748</v>
      </c>
      <c r="D1064" t="s">
        <v>2749</v>
      </c>
      <c r="E1064" t="s">
        <v>2750</v>
      </c>
      <c r="F1064">
        <v>0</v>
      </c>
      <c r="G1064">
        <v>0</v>
      </c>
      <c r="H1064">
        <v>2</v>
      </c>
    </row>
    <row r="1065" spans="1:8" x14ac:dyDescent="0.35">
      <c r="A1065" s="1">
        <v>1062</v>
      </c>
      <c r="B1065">
        <v>1063</v>
      </c>
      <c r="C1065" t="s">
        <v>2751</v>
      </c>
      <c r="D1065" t="s">
        <v>2752</v>
      </c>
      <c r="E1065" t="s">
        <v>9</v>
      </c>
      <c r="F1065">
        <v>0</v>
      </c>
      <c r="G1065">
        <v>0</v>
      </c>
      <c r="H1065">
        <v>2</v>
      </c>
    </row>
    <row r="1066" spans="1:8" x14ac:dyDescent="0.35">
      <c r="A1066" s="1">
        <v>1063</v>
      </c>
      <c r="B1066">
        <v>1064</v>
      </c>
      <c r="C1066" t="s">
        <v>2753</v>
      </c>
      <c r="D1066" t="s">
        <v>2754</v>
      </c>
      <c r="E1066" t="s">
        <v>2755</v>
      </c>
      <c r="F1066" t="s">
        <v>994</v>
      </c>
      <c r="G1066">
        <v>18</v>
      </c>
      <c r="H1066">
        <v>2</v>
      </c>
    </row>
    <row r="1067" spans="1:8" x14ac:dyDescent="0.35">
      <c r="A1067" s="1">
        <v>1064</v>
      </c>
      <c r="B1067">
        <v>1065</v>
      </c>
      <c r="C1067" t="s">
        <v>2756</v>
      </c>
      <c r="D1067" t="s">
        <v>2757</v>
      </c>
      <c r="E1067" t="s">
        <v>2758</v>
      </c>
      <c r="F1067" t="s">
        <v>2759</v>
      </c>
      <c r="G1067">
        <v>22</v>
      </c>
      <c r="H1067">
        <v>2</v>
      </c>
    </row>
    <row r="1068" spans="1:8" x14ac:dyDescent="0.35">
      <c r="A1068" s="1">
        <v>1065</v>
      </c>
      <c r="B1068">
        <v>1066</v>
      </c>
      <c r="C1068" t="s">
        <v>2760</v>
      </c>
      <c r="D1068" t="s">
        <v>2761</v>
      </c>
      <c r="E1068" t="s">
        <v>9</v>
      </c>
      <c r="F1068">
        <v>0</v>
      </c>
      <c r="G1068">
        <v>0</v>
      </c>
      <c r="H1068">
        <v>2</v>
      </c>
    </row>
    <row r="1069" spans="1:8" x14ac:dyDescent="0.35">
      <c r="A1069" s="1">
        <v>1066</v>
      </c>
      <c r="B1069">
        <v>1067</v>
      </c>
      <c r="C1069" t="s">
        <v>2762</v>
      </c>
      <c r="D1069" t="s">
        <v>2763</v>
      </c>
      <c r="E1069" t="s">
        <v>9</v>
      </c>
      <c r="F1069">
        <v>0</v>
      </c>
      <c r="G1069">
        <v>0</v>
      </c>
      <c r="H1069">
        <v>2</v>
      </c>
    </row>
    <row r="1070" spans="1:8" x14ac:dyDescent="0.35">
      <c r="A1070" s="1">
        <v>1067</v>
      </c>
      <c r="B1070">
        <v>1068</v>
      </c>
      <c r="C1070" t="s">
        <v>2764</v>
      </c>
      <c r="D1070" t="s">
        <v>2765</v>
      </c>
      <c r="E1070" t="s">
        <v>9</v>
      </c>
      <c r="F1070">
        <v>0</v>
      </c>
      <c r="G1070">
        <v>0</v>
      </c>
      <c r="H1070">
        <v>2</v>
      </c>
    </row>
    <row r="1071" spans="1:8" x14ac:dyDescent="0.35">
      <c r="A1071" s="1">
        <v>1068</v>
      </c>
      <c r="B1071">
        <v>1069</v>
      </c>
      <c r="C1071" t="s">
        <v>2766</v>
      </c>
      <c r="D1071" t="s">
        <v>2767</v>
      </c>
      <c r="E1071" t="s">
        <v>2768</v>
      </c>
      <c r="F1071">
        <v>0</v>
      </c>
      <c r="G1071">
        <v>0</v>
      </c>
      <c r="H1071">
        <v>2</v>
      </c>
    </row>
    <row r="1072" spans="1:8" x14ac:dyDescent="0.35">
      <c r="A1072" s="1">
        <v>1069</v>
      </c>
      <c r="B1072">
        <v>1070</v>
      </c>
      <c r="C1072" t="s">
        <v>2769</v>
      </c>
      <c r="D1072" t="s">
        <v>2770</v>
      </c>
      <c r="E1072" t="s">
        <v>2771</v>
      </c>
      <c r="F1072" t="s">
        <v>2772</v>
      </c>
      <c r="G1072">
        <v>24</v>
      </c>
      <c r="H1072">
        <v>2</v>
      </c>
    </row>
    <row r="1073" spans="1:8" x14ac:dyDescent="0.35">
      <c r="A1073" s="1">
        <v>1070</v>
      </c>
      <c r="B1073">
        <v>1071</v>
      </c>
      <c r="C1073" t="s">
        <v>2773</v>
      </c>
      <c r="D1073" t="s">
        <v>2774</v>
      </c>
      <c r="E1073" t="s">
        <v>9</v>
      </c>
      <c r="F1073">
        <v>0</v>
      </c>
      <c r="G1073">
        <v>0</v>
      </c>
      <c r="H1073">
        <v>2</v>
      </c>
    </row>
    <row r="1074" spans="1:8" x14ac:dyDescent="0.35">
      <c r="A1074" s="1">
        <v>1071</v>
      </c>
      <c r="B1074">
        <v>1072</v>
      </c>
      <c r="C1074" t="s">
        <v>2775</v>
      </c>
      <c r="D1074" t="s">
        <v>2776</v>
      </c>
      <c r="E1074" t="s">
        <v>2777</v>
      </c>
      <c r="F1074">
        <v>0</v>
      </c>
      <c r="G1074">
        <v>0</v>
      </c>
      <c r="H1074">
        <v>2</v>
      </c>
    </row>
    <row r="1075" spans="1:8" x14ac:dyDescent="0.35">
      <c r="A1075" s="1">
        <v>1072</v>
      </c>
      <c r="B1075">
        <v>1073</v>
      </c>
      <c r="C1075" t="s">
        <v>2778</v>
      </c>
      <c r="D1075" t="s">
        <v>2779</v>
      </c>
      <c r="E1075" t="s">
        <v>9</v>
      </c>
      <c r="F1075">
        <v>0</v>
      </c>
      <c r="G1075">
        <v>0</v>
      </c>
      <c r="H1075">
        <v>2</v>
      </c>
    </row>
    <row r="1076" spans="1:8" x14ac:dyDescent="0.35">
      <c r="A1076" s="1">
        <v>1073</v>
      </c>
      <c r="B1076">
        <v>1074</v>
      </c>
      <c r="C1076" t="s">
        <v>2780</v>
      </c>
      <c r="D1076" t="s">
        <v>2781</v>
      </c>
      <c r="E1076" t="s">
        <v>2782</v>
      </c>
      <c r="F1076">
        <v>0</v>
      </c>
      <c r="G1076">
        <v>0</v>
      </c>
      <c r="H1076">
        <v>2</v>
      </c>
    </row>
    <row r="1077" spans="1:8" x14ac:dyDescent="0.35">
      <c r="A1077" s="1">
        <v>1074</v>
      </c>
      <c r="B1077">
        <v>1075</v>
      </c>
      <c r="C1077" t="s">
        <v>2783</v>
      </c>
      <c r="D1077" t="s">
        <v>2784</v>
      </c>
      <c r="E1077" t="s">
        <v>9</v>
      </c>
      <c r="F1077">
        <v>0</v>
      </c>
      <c r="G1077">
        <v>0</v>
      </c>
      <c r="H1077">
        <v>2</v>
      </c>
    </row>
    <row r="1078" spans="1:8" x14ac:dyDescent="0.35">
      <c r="A1078" s="1">
        <v>1075</v>
      </c>
      <c r="B1078">
        <v>1076</v>
      </c>
      <c r="C1078" t="s">
        <v>2785</v>
      </c>
      <c r="D1078" t="s">
        <v>2786</v>
      </c>
      <c r="E1078" t="s">
        <v>9</v>
      </c>
      <c r="F1078">
        <v>0</v>
      </c>
      <c r="G1078">
        <v>0</v>
      </c>
      <c r="H1078">
        <v>2</v>
      </c>
    </row>
    <row r="1079" spans="1:8" x14ac:dyDescent="0.35">
      <c r="A1079" s="1">
        <v>1076</v>
      </c>
      <c r="B1079">
        <v>1077</v>
      </c>
      <c r="C1079" t="s">
        <v>2787</v>
      </c>
      <c r="D1079" t="s">
        <v>2788</v>
      </c>
      <c r="E1079" t="s">
        <v>9</v>
      </c>
      <c r="F1079">
        <v>0</v>
      </c>
      <c r="G1079">
        <v>0</v>
      </c>
      <c r="H1079">
        <v>2</v>
      </c>
    </row>
    <row r="1080" spans="1:8" x14ac:dyDescent="0.35">
      <c r="A1080" s="1">
        <v>1077</v>
      </c>
      <c r="B1080">
        <v>1078</v>
      </c>
      <c r="C1080" t="s">
        <v>2789</v>
      </c>
      <c r="D1080" t="s">
        <v>2790</v>
      </c>
      <c r="E1080" t="s">
        <v>9</v>
      </c>
      <c r="F1080">
        <v>0</v>
      </c>
      <c r="G1080">
        <v>0</v>
      </c>
      <c r="H1080">
        <v>2</v>
      </c>
    </row>
    <row r="1081" spans="1:8" x14ac:dyDescent="0.35">
      <c r="A1081" s="1">
        <v>1078</v>
      </c>
      <c r="B1081">
        <v>1079</v>
      </c>
      <c r="C1081" t="s">
        <v>2791</v>
      </c>
      <c r="D1081" t="s">
        <v>2792</v>
      </c>
      <c r="E1081" t="s">
        <v>2793</v>
      </c>
      <c r="F1081" t="s">
        <v>2794</v>
      </c>
      <c r="G1081">
        <v>11</v>
      </c>
      <c r="H1081">
        <v>2</v>
      </c>
    </row>
    <row r="1082" spans="1:8" x14ac:dyDescent="0.35">
      <c r="A1082" s="1">
        <v>1079</v>
      </c>
      <c r="B1082">
        <v>1080</v>
      </c>
      <c r="C1082" t="s">
        <v>2795</v>
      </c>
      <c r="D1082" t="s">
        <v>2796</v>
      </c>
      <c r="E1082" t="s">
        <v>9</v>
      </c>
      <c r="F1082">
        <v>0</v>
      </c>
      <c r="G1082">
        <v>0</v>
      </c>
      <c r="H1082">
        <v>2</v>
      </c>
    </row>
    <row r="1083" spans="1:8" x14ac:dyDescent="0.35">
      <c r="A1083" s="1">
        <v>1080</v>
      </c>
      <c r="B1083">
        <v>1081</v>
      </c>
      <c r="C1083" t="s">
        <v>2797</v>
      </c>
      <c r="D1083" t="s">
        <v>2798</v>
      </c>
      <c r="E1083" t="s">
        <v>9</v>
      </c>
      <c r="F1083">
        <v>0</v>
      </c>
      <c r="G1083">
        <v>0</v>
      </c>
      <c r="H1083">
        <v>2</v>
      </c>
    </row>
    <row r="1084" spans="1:8" x14ac:dyDescent="0.35">
      <c r="A1084" s="1">
        <v>1081</v>
      </c>
      <c r="B1084">
        <v>1082</v>
      </c>
      <c r="C1084" t="s">
        <v>2799</v>
      </c>
      <c r="D1084" t="s">
        <v>2800</v>
      </c>
      <c r="E1084" t="s">
        <v>2801</v>
      </c>
      <c r="F1084">
        <v>0</v>
      </c>
      <c r="G1084">
        <v>0</v>
      </c>
      <c r="H1084">
        <v>2</v>
      </c>
    </row>
    <row r="1085" spans="1:8" x14ac:dyDescent="0.35">
      <c r="A1085" s="1">
        <v>1082</v>
      </c>
      <c r="B1085">
        <v>1083</v>
      </c>
      <c r="C1085" t="s">
        <v>2802</v>
      </c>
      <c r="D1085" t="s">
        <v>2803</v>
      </c>
      <c r="E1085" t="s">
        <v>414</v>
      </c>
      <c r="F1085">
        <v>0</v>
      </c>
      <c r="G1085">
        <v>0</v>
      </c>
      <c r="H1085">
        <v>2</v>
      </c>
    </row>
    <row r="1086" spans="1:8" x14ac:dyDescent="0.35">
      <c r="A1086" s="1">
        <v>1083</v>
      </c>
      <c r="B1086">
        <v>1084</v>
      </c>
      <c r="C1086" t="s">
        <v>2804</v>
      </c>
      <c r="D1086" t="s">
        <v>2805</v>
      </c>
      <c r="E1086" t="s">
        <v>9</v>
      </c>
      <c r="F1086">
        <v>0</v>
      </c>
      <c r="G1086">
        <v>0</v>
      </c>
      <c r="H1086">
        <v>2</v>
      </c>
    </row>
    <row r="1087" spans="1:8" x14ac:dyDescent="0.35">
      <c r="A1087" s="1">
        <v>1084</v>
      </c>
      <c r="B1087">
        <v>1085</v>
      </c>
      <c r="C1087" t="s">
        <v>2806</v>
      </c>
      <c r="D1087" t="s">
        <v>2807</v>
      </c>
      <c r="E1087" t="s">
        <v>9</v>
      </c>
      <c r="F1087">
        <v>0</v>
      </c>
      <c r="G1087">
        <v>0</v>
      </c>
      <c r="H1087">
        <v>2</v>
      </c>
    </row>
    <row r="1088" spans="1:8" x14ac:dyDescent="0.35">
      <c r="A1088" s="1">
        <v>1085</v>
      </c>
      <c r="B1088">
        <v>1086</v>
      </c>
      <c r="C1088" t="s">
        <v>2808</v>
      </c>
      <c r="D1088" t="s">
        <v>2809</v>
      </c>
      <c r="E1088" t="s">
        <v>2810</v>
      </c>
      <c r="F1088" t="s">
        <v>2811</v>
      </c>
      <c r="G1088">
        <v>16</v>
      </c>
      <c r="H1088">
        <v>2</v>
      </c>
    </row>
    <row r="1089" spans="1:8" x14ac:dyDescent="0.35">
      <c r="A1089" s="1">
        <v>1086</v>
      </c>
      <c r="B1089">
        <v>1087</v>
      </c>
      <c r="C1089" t="s">
        <v>2812</v>
      </c>
      <c r="D1089" t="s">
        <v>2813</v>
      </c>
      <c r="E1089" t="s">
        <v>9</v>
      </c>
      <c r="F1089">
        <v>0</v>
      </c>
      <c r="G1089">
        <v>0</v>
      </c>
      <c r="H1089">
        <v>2</v>
      </c>
    </row>
    <row r="1090" spans="1:8" x14ac:dyDescent="0.35">
      <c r="A1090" s="1">
        <v>1087</v>
      </c>
      <c r="B1090">
        <v>1088</v>
      </c>
      <c r="C1090" t="s">
        <v>2814</v>
      </c>
      <c r="D1090" t="s">
        <v>2815</v>
      </c>
      <c r="E1090" t="s">
        <v>9</v>
      </c>
      <c r="F1090">
        <v>0</v>
      </c>
      <c r="G1090">
        <v>0</v>
      </c>
      <c r="H1090">
        <v>2</v>
      </c>
    </row>
    <row r="1091" spans="1:8" x14ac:dyDescent="0.35">
      <c r="A1091" s="1">
        <v>1088</v>
      </c>
      <c r="B1091">
        <v>1089</v>
      </c>
      <c r="C1091" t="s">
        <v>2816</v>
      </c>
      <c r="D1091" t="s">
        <v>2817</v>
      </c>
      <c r="E1091" t="s">
        <v>2818</v>
      </c>
      <c r="F1091">
        <v>0</v>
      </c>
      <c r="G1091">
        <v>0</v>
      </c>
      <c r="H1091">
        <v>2</v>
      </c>
    </row>
    <row r="1092" spans="1:8" x14ac:dyDescent="0.35">
      <c r="A1092" s="1">
        <v>1089</v>
      </c>
      <c r="B1092">
        <v>1090</v>
      </c>
      <c r="C1092" t="s">
        <v>2819</v>
      </c>
      <c r="D1092" t="s">
        <v>2820</v>
      </c>
      <c r="E1092" t="s">
        <v>9</v>
      </c>
      <c r="F1092">
        <v>0</v>
      </c>
      <c r="G1092">
        <v>0</v>
      </c>
      <c r="H1092">
        <v>2</v>
      </c>
    </row>
    <row r="1093" spans="1:8" x14ac:dyDescent="0.35">
      <c r="A1093" s="1">
        <v>1090</v>
      </c>
      <c r="B1093">
        <v>1091</v>
      </c>
      <c r="C1093" t="s">
        <v>2821</v>
      </c>
      <c r="D1093" t="s">
        <v>2822</v>
      </c>
      <c r="E1093" t="s">
        <v>2823</v>
      </c>
      <c r="F1093" t="s">
        <v>2824</v>
      </c>
      <c r="G1093">
        <v>8</v>
      </c>
      <c r="H1093">
        <v>2</v>
      </c>
    </row>
    <row r="1094" spans="1:8" x14ac:dyDescent="0.35">
      <c r="A1094" s="1">
        <v>1091</v>
      </c>
      <c r="B1094">
        <v>1092</v>
      </c>
      <c r="C1094" t="s">
        <v>2825</v>
      </c>
      <c r="D1094" t="s">
        <v>2826</v>
      </c>
      <c r="E1094" t="s">
        <v>9</v>
      </c>
      <c r="F1094">
        <v>0</v>
      </c>
      <c r="G1094">
        <v>0</v>
      </c>
      <c r="H1094">
        <v>2</v>
      </c>
    </row>
    <row r="1095" spans="1:8" x14ac:dyDescent="0.35">
      <c r="A1095" s="1">
        <v>1092</v>
      </c>
      <c r="B1095">
        <v>1093</v>
      </c>
      <c r="C1095" t="s">
        <v>2827</v>
      </c>
      <c r="D1095" t="s">
        <v>2828</v>
      </c>
      <c r="E1095" t="s">
        <v>2829</v>
      </c>
      <c r="F1095" t="s">
        <v>2200</v>
      </c>
      <c r="G1095">
        <v>9</v>
      </c>
      <c r="H1095">
        <v>2</v>
      </c>
    </row>
    <row r="1096" spans="1:8" x14ac:dyDescent="0.35">
      <c r="A1096" s="1">
        <v>1093</v>
      </c>
      <c r="B1096">
        <v>1094</v>
      </c>
      <c r="C1096" t="s">
        <v>2830</v>
      </c>
      <c r="D1096" t="s">
        <v>2831</v>
      </c>
      <c r="E1096" t="s">
        <v>9</v>
      </c>
      <c r="F1096">
        <v>0</v>
      </c>
      <c r="G1096">
        <v>0</v>
      </c>
      <c r="H1096">
        <v>2</v>
      </c>
    </row>
    <row r="1097" spans="1:8" x14ac:dyDescent="0.35">
      <c r="A1097" s="1">
        <v>1094</v>
      </c>
      <c r="B1097">
        <v>1095</v>
      </c>
      <c r="C1097" t="s">
        <v>2832</v>
      </c>
      <c r="D1097" t="s">
        <v>2833</v>
      </c>
      <c r="E1097" t="s">
        <v>9</v>
      </c>
      <c r="F1097">
        <v>0</v>
      </c>
      <c r="G1097">
        <v>0</v>
      </c>
      <c r="H1097">
        <v>2</v>
      </c>
    </row>
    <row r="1098" spans="1:8" x14ac:dyDescent="0.35">
      <c r="A1098" s="1">
        <v>1095</v>
      </c>
      <c r="B1098">
        <v>1096</v>
      </c>
      <c r="C1098" t="s">
        <v>2834</v>
      </c>
      <c r="D1098" t="s">
        <v>2835</v>
      </c>
      <c r="E1098" t="s">
        <v>2836</v>
      </c>
      <c r="F1098" t="s">
        <v>471</v>
      </c>
      <c r="G1098">
        <v>23</v>
      </c>
      <c r="H1098">
        <v>2</v>
      </c>
    </row>
    <row r="1099" spans="1:8" x14ac:dyDescent="0.35">
      <c r="A1099" s="1">
        <v>1096</v>
      </c>
      <c r="B1099">
        <v>1097</v>
      </c>
      <c r="C1099" t="s">
        <v>2837</v>
      </c>
      <c r="D1099" t="s">
        <v>2838</v>
      </c>
      <c r="E1099" t="s">
        <v>9</v>
      </c>
      <c r="F1099">
        <v>0</v>
      </c>
      <c r="G1099">
        <v>0</v>
      </c>
      <c r="H1099">
        <v>2</v>
      </c>
    </row>
    <row r="1100" spans="1:8" x14ac:dyDescent="0.35">
      <c r="A1100" s="1">
        <v>1097</v>
      </c>
      <c r="B1100">
        <v>1098</v>
      </c>
      <c r="C1100" t="s">
        <v>2839</v>
      </c>
      <c r="D1100" t="s">
        <v>2840</v>
      </c>
      <c r="E1100" t="s">
        <v>9</v>
      </c>
      <c r="F1100">
        <v>0</v>
      </c>
      <c r="G1100">
        <v>0</v>
      </c>
      <c r="H1100">
        <v>2</v>
      </c>
    </row>
    <row r="1101" spans="1:8" x14ac:dyDescent="0.35">
      <c r="A1101" s="1">
        <v>1098</v>
      </c>
      <c r="B1101">
        <v>1099</v>
      </c>
      <c r="C1101" t="s">
        <v>2841</v>
      </c>
      <c r="D1101" t="s">
        <v>2842</v>
      </c>
      <c r="E1101" t="s">
        <v>2843</v>
      </c>
      <c r="F1101">
        <v>0</v>
      </c>
      <c r="G1101">
        <v>0</v>
      </c>
      <c r="H1101">
        <v>2</v>
      </c>
    </row>
    <row r="1102" spans="1:8" x14ac:dyDescent="0.35">
      <c r="A1102" s="1">
        <v>1099</v>
      </c>
      <c r="B1102">
        <v>1100</v>
      </c>
      <c r="C1102" t="s">
        <v>2844</v>
      </c>
      <c r="D1102" t="s">
        <v>2845</v>
      </c>
      <c r="E1102" t="s">
        <v>9</v>
      </c>
      <c r="F1102">
        <v>0</v>
      </c>
      <c r="G1102">
        <v>0</v>
      </c>
      <c r="H1102">
        <v>2</v>
      </c>
    </row>
    <row r="1103" spans="1:8" x14ac:dyDescent="0.35">
      <c r="A1103" s="1">
        <v>1100</v>
      </c>
      <c r="B1103">
        <v>1101</v>
      </c>
      <c r="C1103" t="s">
        <v>2846</v>
      </c>
      <c r="D1103" t="s">
        <v>2847</v>
      </c>
      <c r="E1103" t="s">
        <v>9</v>
      </c>
      <c r="F1103">
        <v>0</v>
      </c>
      <c r="G1103">
        <v>0</v>
      </c>
      <c r="H1103">
        <v>2</v>
      </c>
    </row>
    <row r="1104" spans="1:8" x14ac:dyDescent="0.35">
      <c r="A1104" s="1">
        <v>1101</v>
      </c>
      <c r="B1104">
        <v>1102</v>
      </c>
      <c r="C1104" t="s">
        <v>2848</v>
      </c>
      <c r="D1104" t="s">
        <v>2849</v>
      </c>
      <c r="E1104" t="s">
        <v>2850</v>
      </c>
      <c r="F1104" t="s">
        <v>2200</v>
      </c>
      <c r="G1104">
        <v>9</v>
      </c>
      <c r="H1104">
        <v>2</v>
      </c>
    </row>
    <row r="1105" spans="1:8" x14ac:dyDescent="0.35">
      <c r="A1105" s="1">
        <v>1102</v>
      </c>
      <c r="B1105">
        <v>1103</v>
      </c>
      <c r="C1105" t="s">
        <v>2851</v>
      </c>
      <c r="D1105" t="s">
        <v>2852</v>
      </c>
      <c r="E1105" t="s">
        <v>9</v>
      </c>
      <c r="F1105">
        <v>0</v>
      </c>
      <c r="G1105">
        <v>0</v>
      </c>
      <c r="H1105">
        <v>2</v>
      </c>
    </row>
    <row r="1106" spans="1:8" x14ac:dyDescent="0.35">
      <c r="A1106" s="1">
        <v>1103</v>
      </c>
      <c r="B1106">
        <v>1104</v>
      </c>
      <c r="C1106" t="s">
        <v>2853</v>
      </c>
      <c r="D1106" t="s">
        <v>2854</v>
      </c>
      <c r="E1106" t="s">
        <v>9</v>
      </c>
      <c r="F1106">
        <v>0</v>
      </c>
      <c r="G1106">
        <v>0</v>
      </c>
      <c r="H1106">
        <v>2</v>
      </c>
    </row>
    <row r="1107" spans="1:8" x14ac:dyDescent="0.35">
      <c r="A1107" s="1">
        <v>1104</v>
      </c>
      <c r="B1107">
        <v>1105</v>
      </c>
      <c r="C1107" t="s">
        <v>2855</v>
      </c>
      <c r="D1107" t="s">
        <v>2856</v>
      </c>
      <c r="E1107" t="s">
        <v>2857</v>
      </c>
      <c r="F1107">
        <v>0</v>
      </c>
      <c r="G1107">
        <v>0</v>
      </c>
      <c r="H1107">
        <v>2</v>
      </c>
    </row>
    <row r="1108" spans="1:8" x14ac:dyDescent="0.35">
      <c r="A1108" s="1">
        <v>1105</v>
      </c>
      <c r="B1108">
        <v>1106</v>
      </c>
      <c r="C1108" t="s">
        <v>2858</v>
      </c>
      <c r="D1108" t="s">
        <v>2859</v>
      </c>
      <c r="E1108" t="s">
        <v>9</v>
      </c>
      <c r="F1108">
        <v>0</v>
      </c>
      <c r="G1108">
        <v>0</v>
      </c>
      <c r="H1108">
        <v>2</v>
      </c>
    </row>
    <row r="1109" spans="1:8" x14ac:dyDescent="0.35">
      <c r="A1109" s="1">
        <v>1106</v>
      </c>
      <c r="B1109">
        <v>1107</v>
      </c>
      <c r="C1109" t="s">
        <v>2860</v>
      </c>
      <c r="D1109" t="s">
        <v>2861</v>
      </c>
      <c r="E1109" t="s">
        <v>9</v>
      </c>
      <c r="F1109">
        <v>0</v>
      </c>
      <c r="G1109">
        <v>0</v>
      </c>
      <c r="H1109">
        <v>2</v>
      </c>
    </row>
    <row r="1110" spans="1:8" x14ac:dyDescent="0.35">
      <c r="A1110" s="1">
        <v>1107</v>
      </c>
      <c r="B1110">
        <v>1108</v>
      </c>
      <c r="C1110" t="s">
        <v>2862</v>
      </c>
      <c r="D1110" t="s">
        <v>2863</v>
      </c>
      <c r="E1110" t="s">
        <v>9</v>
      </c>
      <c r="F1110">
        <v>0</v>
      </c>
      <c r="G1110">
        <v>0</v>
      </c>
      <c r="H1110">
        <v>2</v>
      </c>
    </row>
    <row r="1111" spans="1:8" x14ac:dyDescent="0.35">
      <c r="A1111" s="1">
        <v>1108</v>
      </c>
      <c r="B1111">
        <v>1109</v>
      </c>
      <c r="C1111" t="s">
        <v>2864</v>
      </c>
      <c r="D1111" t="s">
        <v>2865</v>
      </c>
      <c r="E1111" t="s">
        <v>9</v>
      </c>
      <c r="F1111">
        <v>0</v>
      </c>
      <c r="G1111">
        <v>0</v>
      </c>
      <c r="H1111">
        <v>2</v>
      </c>
    </row>
    <row r="1112" spans="1:8" x14ac:dyDescent="0.35">
      <c r="A1112" s="1">
        <v>1109</v>
      </c>
      <c r="B1112">
        <v>1110</v>
      </c>
      <c r="C1112" t="s">
        <v>2866</v>
      </c>
      <c r="D1112" t="s">
        <v>2867</v>
      </c>
      <c r="E1112" t="s">
        <v>9</v>
      </c>
      <c r="F1112">
        <v>0</v>
      </c>
      <c r="G1112">
        <v>0</v>
      </c>
      <c r="H1112">
        <v>2</v>
      </c>
    </row>
    <row r="1113" spans="1:8" x14ac:dyDescent="0.35">
      <c r="A1113" s="1">
        <v>1110</v>
      </c>
      <c r="B1113">
        <v>1111</v>
      </c>
      <c r="C1113" t="s">
        <v>2868</v>
      </c>
      <c r="D1113" t="s">
        <v>2869</v>
      </c>
      <c r="E1113" t="s">
        <v>9</v>
      </c>
      <c r="F1113">
        <v>0</v>
      </c>
      <c r="G1113">
        <v>0</v>
      </c>
      <c r="H1113">
        <v>2</v>
      </c>
    </row>
    <row r="1114" spans="1:8" x14ac:dyDescent="0.35">
      <c r="A1114" s="1">
        <v>1111</v>
      </c>
      <c r="B1114">
        <v>1112</v>
      </c>
      <c r="C1114" t="s">
        <v>2870</v>
      </c>
      <c r="D1114" t="s">
        <v>2871</v>
      </c>
      <c r="E1114" t="s">
        <v>2872</v>
      </c>
      <c r="F1114">
        <v>0</v>
      </c>
      <c r="G1114">
        <v>0</v>
      </c>
      <c r="H1114">
        <v>2</v>
      </c>
    </row>
    <row r="1115" spans="1:8" x14ac:dyDescent="0.35">
      <c r="A1115" s="1">
        <v>1112</v>
      </c>
      <c r="B1115">
        <v>1113</v>
      </c>
      <c r="C1115" t="s">
        <v>2873</v>
      </c>
      <c r="D1115" t="s">
        <v>2874</v>
      </c>
      <c r="E1115" t="s">
        <v>9</v>
      </c>
      <c r="F1115">
        <v>0</v>
      </c>
      <c r="G1115">
        <v>0</v>
      </c>
      <c r="H1115">
        <v>2</v>
      </c>
    </row>
    <row r="1116" spans="1:8" x14ac:dyDescent="0.35">
      <c r="A1116" s="1">
        <v>1113</v>
      </c>
      <c r="B1116">
        <v>1114</v>
      </c>
      <c r="C1116" t="s">
        <v>2875</v>
      </c>
      <c r="D1116" t="s">
        <v>2876</v>
      </c>
      <c r="E1116" t="s">
        <v>9</v>
      </c>
      <c r="F1116">
        <v>0</v>
      </c>
      <c r="G1116">
        <v>0</v>
      </c>
      <c r="H1116">
        <v>2</v>
      </c>
    </row>
    <row r="1117" spans="1:8" x14ac:dyDescent="0.35">
      <c r="A1117" s="1">
        <v>1114</v>
      </c>
      <c r="B1117">
        <v>1115</v>
      </c>
      <c r="C1117" t="s">
        <v>2877</v>
      </c>
      <c r="D1117" t="s">
        <v>2878</v>
      </c>
      <c r="E1117" t="s">
        <v>2879</v>
      </c>
      <c r="F1117" t="s">
        <v>2880</v>
      </c>
      <c r="G1117">
        <v>52</v>
      </c>
      <c r="H1117">
        <v>2</v>
      </c>
    </row>
    <row r="1118" spans="1:8" x14ac:dyDescent="0.35">
      <c r="A1118" s="1">
        <v>1115</v>
      </c>
      <c r="B1118">
        <v>1116</v>
      </c>
      <c r="C1118" t="s">
        <v>2881</v>
      </c>
      <c r="D1118" t="s">
        <v>2882</v>
      </c>
      <c r="E1118" t="s">
        <v>2883</v>
      </c>
      <c r="F1118" t="s">
        <v>2884</v>
      </c>
      <c r="G1118">
        <v>35</v>
      </c>
      <c r="H1118">
        <v>2</v>
      </c>
    </row>
    <row r="1119" spans="1:8" x14ac:dyDescent="0.35">
      <c r="A1119" s="1">
        <v>1116</v>
      </c>
      <c r="B1119">
        <v>1117</v>
      </c>
      <c r="C1119" t="s">
        <v>2885</v>
      </c>
      <c r="D1119" t="s">
        <v>2886</v>
      </c>
      <c r="E1119" t="s">
        <v>2887</v>
      </c>
      <c r="F1119" t="s">
        <v>736</v>
      </c>
      <c r="G1119">
        <v>4</v>
      </c>
      <c r="H1119">
        <v>2</v>
      </c>
    </row>
    <row r="1120" spans="1:8" x14ac:dyDescent="0.35">
      <c r="A1120" s="1">
        <v>1117</v>
      </c>
      <c r="B1120">
        <v>1118</v>
      </c>
      <c r="C1120" t="s">
        <v>2888</v>
      </c>
      <c r="D1120" t="s">
        <v>2889</v>
      </c>
      <c r="E1120" t="s">
        <v>9</v>
      </c>
      <c r="F1120">
        <v>0</v>
      </c>
      <c r="G1120">
        <v>0</v>
      </c>
      <c r="H1120">
        <v>2</v>
      </c>
    </row>
    <row r="1121" spans="1:8" x14ac:dyDescent="0.35">
      <c r="A1121" s="1">
        <v>1118</v>
      </c>
      <c r="B1121">
        <v>1119</v>
      </c>
      <c r="C1121" t="s">
        <v>2890</v>
      </c>
      <c r="D1121" t="s">
        <v>2891</v>
      </c>
      <c r="E1121" t="s">
        <v>9</v>
      </c>
      <c r="F1121">
        <v>0</v>
      </c>
      <c r="G1121">
        <v>0</v>
      </c>
      <c r="H1121">
        <v>2</v>
      </c>
    </row>
    <row r="1122" spans="1:8" x14ac:dyDescent="0.35">
      <c r="A1122" s="1">
        <v>1119</v>
      </c>
      <c r="B1122">
        <v>1120</v>
      </c>
      <c r="C1122" t="s">
        <v>2892</v>
      </c>
      <c r="D1122" t="s">
        <v>2893</v>
      </c>
      <c r="E1122" t="s">
        <v>2894</v>
      </c>
      <c r="F1122">
        <v>0</v>
      </c>
      <c r="G1122">
        <v>0</v>
      </c>
      <c r="H1122">
        <v>2</v>
      </c>
    </row>
    <row r="1123" spans="1:8" x14ac:dyDescent="0.35">
      <c r="A1123" s="1">
        <v>1120</v>
      </c>
      <c r="B1123">
        <v>1121</v>
      </c>
      <c r="C1123" t="s">
        <v>2895</v>
      </c>
      <c r="D1123" t="s">
        <v>2896</v>
      </c>
      <c r="E1123" t="s">
        <v>9</v>
      </c>
      <c r="F1123">
        <v>0</v>
      </c>
      <c r="G1123">
        <v>0</v>
      </c>
      <c r="H1123">
        <v>2</v>
      </c>
    </row>
    <row r="1124" spans="1:8" x14ac:dyDescent="0.35">
      <c r="A1124" s="1">
        <v>1121</v>
      </c>
      <c r="B1124">
        <v>1122</v>
      </c>
      <c r="C1124" t="s">
        <v>2897</v>
      </c>
      <c r="D1124" t="s">
        <v>2898</v>
      </c>
      <c r="E1124" t="s">
        <v>9</v>
      </c>
      <c r="F1124">
        <v>0</v>
      </c>
      <c r="G1124">
        <v>0</v>
      </c>
      <c r="H1124">
        <v>2</v>
      </c>
    </row>
    <row r="1125" spans="1:8" x14ac:dyDescent="0.35">
      <c r="A1125" s="1">
        <v>1122</v>
      </c>
      <c r="B1125">
        <v>1123</v>
      </c>
      <c r="C1125" t="s">
        <v>2899</v>
      </c>
      <c r="D1125" t="s">
        <v>2900</v>
      </c>
      <c r="E1125" t="s">
        <v>2901</v>
      </c>
      <c r="F1125">
        <v>0</v>
      </c>
      <c r="G1125">
        <v>0</v>
      </c>
      <c r="H1125">
        <v>2</v>
      </c>
    </row>
    <row r="1126" spans="1:8" x14ac:dyDescent="0.35">
      <c r="A1126" s="1">
        <v>1123</v>
      </c>
      <c r="B1126">
        <v>1124</v>
      </c>
      <c r="C1126" t="s">
        <v>2902</v>
      </c>
      <c r="D1126" t="s">
        <v>2903</v>
      </c>
      <c r="E1126" t="s">
        <v>9</v>
      </c>
      <c r="F1126">
        <v>0</v>
      </c>
      <c r="G1126">
        <v>0</v>
      </c>
      <c r="H1126">
        <v>2</v>
      </c>
    </row>
    <row r="1127" spans="1:8" x14ac:dyDescent="0.35">
      <c r="A1127" s="1">
        <v>1124</v>
      </c>
      <c r="B1127">
        <v>1125</v>
      </c>
      <c r="C1127" t="s">
        <v>2904</v>
      </c>
      <c r="D1127" t="s">
        <v>2905</v>
      </c>
      <c r="E1127" t="s">
        <v>9</v>
      </c>
      <c r="F1127">
        <v>0</v>
      </c>
      <c r="G1127">
        <v>0</v>
      </c>
      <c r="H1127">
        <v>2</v>
      </c>
    </row>
    <row r="1128" spans="1:8" x14ac:dyDescent="0.35">
      <c r="A1128" s="1">
        <v>1125</v>
      </c>
      <c r="B1128">
        <v>1126</v>
      </c>
      <c r="C1128" t="s">
        <v>2906</v>
      </c>
      <c r="D1128" t="s">
        <v>2907</v>
      </c>
      <c r="E1128" t="s">
        <v>9</v>
      </c>
      <c r="F1128">
        <v>0</v>
      </c>
      <c r="G1128">
        <v>0</v>
      </c>
      <c r="H1128">
        <v>2</v>
      </c>
    </row>
    <row r="1129" spans="1:8" x14ac:dyDescent="0.35">
      <c r="A1129" s="1">
        <v>1126</v>
      </c>
      <c r="B1129">
        <v>1127</v>
      </c>
      <c r="C1129" t="s">
        <v>2908</v>
      </c>
      <c r="D1129" t="s">
        <v>2909</v>
      </c>
      <c r="E1129" t="s">
        <v>2910</v>
      </c>
      <c r="F1129" t="s">
        <v>2911</v>
      </c>
      <c r="G1129">
        <v>14</v>
      </c>
      <c r="H1129">
        <v>2</v>
      </c>
    </row>
    <row r="1130" spans="1:8" x14ac:dyDescent="0.35">
      <c r="A1130" s="1">
        <v>1127</v>
      </c>
      <c r="B1130">
        <v>1128</v>
      </c>
      <c r="C1130" t="s">
        <v>2912</v>
      </c>
      <c r="D1130" t="s">
        <v>2913</v>
      </c>
      <c r="E1130" t="s">
        <v>2914</v>
      </c>
      <c r="F1130" t="s">
        <v>219</v>
      </c>
      <c r="G1130">
        <v>13</v>
      </c>
      <c r="H1130">
        <v>2</v>
      </c>
    </row>
    <row r="1131" spans="1:8" x14ac:dyDescent="0.35">
      <c r="A1131" s="1">
        <v>1128</v>
      </c>
      <c r="B1131">
        <v>1129</v>
      </c>
      <c r="C1131" t="s">
        <v>2915</v>
      </c>
      <c r="D1131" t="s">
        <v>2916</v>
      </c>
      <c r="E1131" t="s">
        <v>2917</v>
      </c>
      <c r="F1131">
        <v>0</v>
      </c>
      <c r="G1131">
        <v>0</v>
      </c>
      <c r="H1131">
        <v>2</v>
      </c>
    </row>
    <row r="1132" spans="1:8" x14ac:dyDescent="0.35">
      <c r="A1132" s="1">
        <v>1129</v>
      </c>
      <c r="B1132">
        <v>1130</v>
      </c>
      <c r="C1132" t="s">
        <v>2918</v>
      </c>
      <c r="D1132" t="s">
        <v>2919</v>
      </c>
      <c r="E1132" t="s">
        <v>9</v>
      </c>
      <c r="F1132">
        <v>0</v>
      </c>
      <c r="G1132">
        <v>0</v>
      </c>
      <c r="H1132">
        <v>2</v>
      </c>
    </row>
    <row r="1133" spans="1:8" x14ac:dyDescent="0.35">
      <c r="A1133" s="1">
        <v>1130</v>
      </c>
      <c r="B1133">
        <v>1131</v>
      </c>
      <c r="C1133" t="s">
        <v>2920</v>
      </c>
      <c r="D1133" t="s">
        <v>2921</v>
      </c>
      <c r="E1133" t="s">
        <v>2922</v>
      </c>
      <c r="F1133" t="s">
        <v>2923</v>
      </c>
      <c r="G1133">
        <v>4</v>
      </c>
      <c r="H1133">
        <v>2</v>
      </c>
    </row>
    <row r="1134" spans="1:8" x14ac:dyDescent="0.35">
      <c r="A1134" s="1">
        <v>1131</v>
      </c>
      <c r="B1134">
        <v>1132</v>
      </c>
      <c r="C1134" t="s">
        <v>2924</v>
      </c>
      <c r="D1134" t="s">
        <v>2925</v>
      </c>
      <c r="E1134" t="s">
        <v>2926</v>
      </c>
      <c r="F1134">
        <v>0</v>
      </c>
      <c r="G1134">
        <v>0</v>
      </c>
      <c r="H1134">
        <v>2</v>
      </c>
    </row>
    <row r="1135" spans="1:8" x14ac:dyDescent="0.35">
      <c r="A1135" s="1">
        <v>1132</v>
      </c>
      <c r="B1135">
        <v>1133</v>
      </c>
      <c r="C1135" t="s">
        <v>2927</v>
      </c>
      <c r="D1135" t="s">
        <v>2928</v>
      </c>
      <c r="E1135" t="s">
        <v>9</v>
      </c>
      <c r="F1135">
        <v>0</v>
      </c>
      <c r="G1135">
        <v>0</v>
      </c>
      <c r="H1135">
        <v>2</v>
      </c>
    </row>
    <row r="1136" spans="1:8" x14ac:dyDescent="0.35">
      <c r="A1136" s="1">
        <v>1133</v>
      </c>
      <c r="B1136">
        <v>1134</v>
      </c>
      <c r="C1136" t="s">
        <v>2929</v>
      </c>
      <c r="D1136" t="s">
        <v>2930</v>
      </c>
      <c r="E1136" t="s">
        <v>9</v>
      </c>
      <c r="F1136">
        <v>0</v>
      </c>
      <c r="G1136">
        <v>0</v>
      </c>
      <c r="H1136">
        <v>2</v>
      </c>
    </row>
    <row r="1137" spans="1:8" x14ac:dyDescent="0.35">
      <c r="A1137" s="1">
        <v>1134</v>
      </c>
      <c r="B1137">
        <v>1135</v>
      </c>
      <c r="C1137" t="s">
        <v>2931</v>
      </c>
      <c r="D1137" t="s">
        <v>2932</v>
      </c>
      <c r="E1137" t="s">
        <v>2933</v>
      </c>
      <c r="F1137">
        <v>0</v>
      </c>
      <c r="G1137">
        <v>0</v>
      </c>
      <c r="H1137">
        <v>2</v>
      </c>
    </row>
    <row r="1138" spans="1:8" x14ac:dyDescent="0.35">
      <c r="A1138" s="1">
        <v>1135</v>
      </c>
      <c r="B1138">
        <v>1136</v>
      </c>
      <c r="C1138" t="s">
        <v>2934</v>
      </c>
      <c r="D1138" t="s">
        <v>2935</v>
      </c>
      <c r="E1138" t="s">
        <v>9</v>
      </c>
      <c r="F1138">
        <v>0</v>
      </c>
      <c r="G1138">
        <v>0</v>
      </c>
      <c r="H1138">
        <v>2</v>
      </c>
    </row>
    <row r="1139" spans="1:8" x14ac:dyDescent="0.35">
      <c r="A1139" s="1">
        <v>1136</v>
      </c>
      <c r="B1139">
        <v>1137</v>
      </c>
      <c r="C1139" t="s">
        <v>2936</v>
      </c>
      <c r="D1139" t="s">
        <v>2937</v>
      </c>
      <c r="E1139" t="s">
        <v>9</v>
      </c>
      <c r="F1139">
        <v>0</v>
      </c>
      <c r="G1139">
        <v>0</v>
      </c>
      <c r="H1139">
        <v>2</v>
      </c>
    </row>
    <row r="1140" spans="1:8" x14ac:dyDescent="0.35">
      <c r="A1140" s="1">
        <v>1137</v>
      </c>
      <c r="B1140">
        <v>1138</v>
      </c>
      <c r="C1140" t="s">
        <v>2938</v>
      </c>
      <c r="D1140" t="s">
        <v>2939</v>
      </c>
      <c r="E1140" t="s">
        <v>9</v>
      </c>
      <c r="F1140">
        <v>0</v>
      </c>
      <c r="G1140">
        <v>0</v>
      </c>
      <c r="H1140">
        <v>2</v>
      </c>
    </row>
    <row r="1141" spans="1:8" x14ac:dyDescent="0.35">
      <c r="A1141" s="1">
        <v>1138</v>
      </c>
      <c r="B1141">
        <v>1139</v>
      </c>
      <c r="C1141" t="s">
        <v>2940</v>
      </c>
      <c r="D1141" t="s">
        <v>2941</v>
      </c>
      <c r="E1141" t="s">
        <v>9</v>
      </c>
      <c r="F1141">
        <v>0</v>
      </c>
      <c r="G1141">
        <v>0</v>
      </c>
      <c r="H1141">
        <v>2</v>
      </c>
    </row>
    <row r="1142" spans="1:8" x14ac:dyDescent="0.35">
      <c r="A1142" s="1">
        <v>1139</v>
      </c>
      <c r="B1142">
        <v>1140</v>
      </c>
      <c r="C1142" t="s">
        <v>2942</v>
      </c>
      <c r="D1142" t="s">
        <v>2943</v>
      </c>
      <c r="E1142" t="s">
        <v>2944</v>
      </c>
      <c r="F1142" t="s">
        <v>2945</v>
      </c>
      <c r="G1142">
        <v>6</v>
      </c>
      <c r="H1142">
        <v>2</v>
      </c>
    </row>
    <row r="1143" spans="1:8" x14ac:dyDescent="0.35">
      <c r="A1143" s="1">
        <v>1140</v>
      </c>
      <c r="B1143">
        <v>1141</v>
      </c>
      <c r="C1143" t="s">
        <v>2946</v>
      </c>
      <c r="D1143" t="s">
        <v>2947</v>
      </c>
      <c r="E1143" t="s">
        <v>2948</v>
      </c>
      <c r="F1143" t="s">
        <v>2949</v>
      </c>
      <c r="G1143">
        <v>24</v>
      </c>
      <c r="H1143">
        <v>2</v>
      </c>
    </row>
    <row r="1144" spans="1:8" x14ac:dyDescent="0.35">
      <c r="A1144" s="1">
        <v>1141</v>
      </c>
      <c r="B1144">
        <v>1142</v>
      </c>
      <c r="C1144" t="s">
        <v>2950</v>
      </c>
      <c r="D1144" t="s">
        <v>2951</v>
      </c>
      <c r="E1144" t="s">
        <v>9</v>
      </c>
      <c r="F1144">
        <v>0</v>
      </c>
      <c r="G1144">
        <v>0</v>
      </c>
      <c r="H1144">
        <v>2</v>
      </c>
    </row>
    <row r="1145" spans="1:8" x14ac:dyDescent="0.35">
      <c r="A1145" s="1">
        <v>1142</v>
      </c>
      <c r="B1145">
        <v>1143</v>
      </c>
      <c r="C1145" t="s">
        <v>2952</v>
      </c>
      <c r="D1145" t="s">
        <v>2953</v>
      </c>
      <c r="E1145" t="s">
        <v>9</v>
      </c>
      <c r="F1145">
        <v>0</v>
      </c>
      <c r="G1145">
        <v>0</v>
      </c>
      <c r="H1145">
        <v>2</v>
      </c>
    </row>
    <row r="1146" spans="1:8" x14ac:dyDescent="0.35">
      <c r="A1146" s="1">
        <v>1143</v>
      </c>
      <c r="B1146">
        <v>1144</v>
      </c>
      <c r="C1146" t="s">
        <v>2954</v>
      </c>
      <c r="D1146" t="s">
        <v>2955</v>
      </c>
      <c r="E1146" t="s">
        <v>9</v>
      </c>
      <c r="F1146">
        <v>0</v>
      </c>
      <c r="G1146">
        <v>0</v>
      </c>
      <c r="H1146">
        <v>2</v>
      </c>
    </row>
    <row r="1147" spans="1:8" x14ac:dyDescent="0.35">
      <c r="A1147" s="1">
        <v>1144</v>
      </c>
      <c r="B1147">
        <v>1145</v>
      </c>
      <c r="C1147" t="s">
        <v>2956</v>
      </c>
      <c r="D1147" t="s">
        <v>2957</v>
      </c>
      <c r="E1147" t="s">
        <v>9</v>
      </c>
      <c r="F1147">
        <v>0</v>
      </c>
      <c r="G1147">
        <v>0</v>
      </c>
      <c r="H1147">
        <v>2</v>
      </c>
    </row>
    <row r="1148" spans="1:8" x14ac:dyDescent="0.35">
      <c r="A1148" s="1">
        <v>1145</v>
      </c>
      <c r="B1148">
        <v>1146</v>
      </c>
      <c r="C1148" t="s">
        <v>2958</v>
      </c>
      <c r="D1148" t="s">
        <v>2959</v>
      </c>
      <c r="E1148" t="s">
        <v>9</v>
      </c>
      <c r="F1148">
        <v>0</v>
      </c>
      <c r="G1148">
        <v>0</v>
      </c>
      <c r="H1148">
        <v>2</v>
      </c>
    </row>
    <row r="1149" spans="1:8" x14ac:dyDescent="0.35">
      <c r="A1149" s="1">
        <v>1146</v>
      </c>
      <c r="B1149">
        <v>1147</v>
      </c>
      <c r="C1149" t="s">
        <v>2960</v>
      </c>
      <c r="D1149" t="s">
        <v>2961</v>
      </c>
      <c r="E1149" t="s">
        <v>9</v>
      </c>
      <c r="F1149">
        <v>0</v>
      </c>
      <c r="G1149">
        <v>0</v>
      </c>
      <c r="H1149">
        <v>2</v>
      </c>
    </row>
    <row r="1150" spans="1:8" x14ac:dyDescent="0.35">
      <c r="A1150" s="1">
        <v>1147</v>
      </c>
      <c r="B1150">
        <v>1148</v>
      </c>
      <c r="C1150" t="s">
        <v>2962</v>
      </c>
      <c r="D1150" t="s">
        <v>2963</v>
      </c>
      <c r="E1150" t="s">
        <v>9</v>
      </c>
      <c r="F1150">
        <v>0</v>
      </c>
      <c r="G1150">
        <v>0</v>
      </c>
      <c r="H1150">
        <v>2</v>
      </c>
    </row>
    <row r="1151" spans="1:8" x14ac:dyDescent="0.35">
      <c r="A1151" s="1">
        <v>1148</v>
      </c>
      <c r="B1151">
        <v>1149</v>
      </c>
      <c r="C1151" t="s">
        <v>2964</v>
      </c>
      <c r="D1151" t="s">
        <v>2965</v>
      </c>
      <c r="E1151" t="s">
        <v>2966</v>
      </c>
      <c r="F1151" t="s">
        <v>2967</v>
      </c>
      <c r="G1151">
        <v>13</v>
      </c>
      <c r="H1151">
        <v>2</v>
      </c>
    </row>
    <row r="1152" spans="1:8" x14ac:dyDescent="0.35">
      <c r="A1152" s="1">
        <v>1149</v>
      </c>
      <c r="B1152">
        <v>1150</v>
      </c>
      <c r="C1152" t="s">
        <v>2968</v>
      </c>
      <c r="D1152" t="s">
        <v>2969</v>
      </c>
      <c r="E1152" t="s">
        <v>9</v>
      </c>
      <c r="F1152">
        <v>0</v>
      </c>
      <c r="G1152">
        <v>0</v>
      </c>
      <c r="H1152">
        <v>2</v>
      </c>
    </row>
    <row r="1153" spans="1:8" x14ac:dyDescent="0.35">
      <c r="A1153" s="1">
        <v>1150</v>
      </c>
      <c r="B1153">
        <v>1151</v>
      </c>
      <c r="C1153" t="s">
        <v>2970</v>
      </c>
      <c r="D1153" t="s">
        <v>2971</v>
      </c>
      <c r="E1153" t="s">
        <v>9</v>
      </c>
      <c r="F1153">
        <v>0</v>
      </c>
      <c r="G1153">
        <v>0</v>
      </c>
      <c r="H1153">
        <v>2</v>
      </c>
    </row>
    <row r="1154" spans="1:8" x14ac:dyDescent="0.35">
      <c r="A1154" s="1">
        <v>1151</v>
      </c>
      <c r="B1154">
        <v>1152</v>
      </c>
      <c r="C1154" t="s">
        <v>2972</v>
      </c>
      <c r="D1154" t="s">
        <v>2973</v>
      </c>
      <c r="E1154" t="s">
        <v>9</v>
      </c>
      <c r="F1154">
        <v>0</v>
      </c>
      <c r="G1154">
        <v>0</v>
      </c>
      <c r="H1154">
        <v>2</v>
      </c>
    </row>
    <row r="1155" spans="1:8" x14ac:dyDescent="0.35">
      <c r="A1155" s="1">
        <v>1152</v>
      </c>
      <c r="B1155">
        <v>1153</v>
      </c>
      <c r="C1155" t="s">
        <v>2974</v>
      </c>
      <c r="D1155" t="s">
        <v>2975</v>
      </c>
      <c r="E1155" t="s">
        <v>2976</v>
      </c>
      <c r="F1155" t="s">
        <v>2977</v>
      </c>
      <c r="G1155">
        <v>27</v>
      </c>
      <c r="H1155">
        <v>2</v>
      </c>
    </row>
    <row r="1156" spans="1:8" x14ac:dyDescent="0.35">
      <c r="A1156" s="1">
        <v>1153</v>
      </c>
      <c r="B1156">
        <v>1154</v>
      </c>
      <c r="C1156" t="s">
        <v>2978</v>
      </c>
      <c r="D1156" t="s">
        <v>2979</v>
      </c>
      <c r="E1156" t="s">
        <v>9</v>
      </c>
      <c r="F1156">
        <v>0</v>
      </c>
      <c r="G1156">
        <v>0</v>
      </c>
      <c r="H1156">
        <v>2</v>
      </c>
    </row>
    <row r="1157" spans="1:8" x14ac:dyDescent="0.35">
      <c r="A1157" s="1">
        <v>1154</v>
      </c>
      <c r="B1157">
        <v>1155</v>
      </c>
      <c r="C1157" t="s">
        <v>2980</v>
      </c>
      <c r="D1157" t="s">
        <v>2981</v>
      </c>
      <c r="E1157" t="s">
        <v>2982</v>
      </c>
      <c r="F1157">
        <v>0</v>
      </c>
      <c r="G1157">
        <v>0</v>
      </c>
      <c r="H1157">
        <v>2</v>
      </c>
    </row>
    <row r="1158" spans="1:8" x14ac:dyDescent="0.35">
      <c r="A1158" s="1">
        <v>1155</v>
      </c>
      <c r="B1158">
        <v>1156</v>
      </c>
      <c r="C1158" t="s">
        <v>2983</v>
      </c>
      <c r="D1158" t="s">
        <v>2984</v>
      </c>
      <c r="E1158" t="s">
        <v>2985</v>
      </c>
      <c r="F1158">
        <v>0</v>
      </c>
      <c r="G1158">
        <v>0</v>
      </c>
      <c r="H1158">
        <v>2</v>
      </c>
    </row>
    <row r="1159" spans="1:8" x14ac:dyDescent="0.35">
      <c r="A1159" s="1">
        <v>1156</v>
      </c>
      <c r="B1159">
        <v>1157</v>
      </c>
      <c r="C1159" t="s">
        <v>2986</v>
      </c>
      <c r="D1159" t="s">
        <v>2987</v>
      </c>
      <c r="E1159" t="s">
        <v>9</v>
      </c>
      <c r="F1159">
        <v>0</v>
      </c>
      <c r="G1159">
        <v>0</v>
      </c>
      <c r="H1159">
        <v>2</v>
      </c>
    </row>
    <row r="1160" spans="1:8" x14ac:dyDescent="0.35">
      <c r="A1160" s="1">
        <v>1157</v>
      </c>
      <c r="B1160">
        <v>1158</v>
      </c>
      <c r="C1160" t="s">
        <v>2988</v>
      </c>
      <c r="D1160" t="s">
        <v>2989</v>
      </c>
      <c r="E1160" t="s">
        <v>9</v>
      </c>
      <c r="F1160">
        <v>0</v>
      </c>
      <c r="G1160">
        <v>0</v>
      </c>
      <c r="H1160">
        <v>2</v>
      </c>
    </row>
    <row r="1161" spans="1:8" x14ac:dyDescent="0.35">
      <c r="A1161" s="1">
        <v>1158</v>
      </c>
      <c r="B1161">
        <v>1159</v>
      </c>
      <c r="C1161" t="s">
        <v>2990</v>
      </c>
      <c r="D1161" t="s">
        <v>2991</v>
      </c>
      <c r="E1161" t="s">
        <v>9</v>
      </c>
      <c r="F1161">
        <v>0</v>
      </c>
      <c r="G1161">
        <v>0</v>
      </c>
      <c r="H1161">
        <v>2</v>
      </c>
    </row>
    <row r="1162" spans="1:8" x14ac:dyDescent="0.35">
      <c r="A1162" s="1">
        <v>1159</v>
      </c>
      <c r="B1162">
        <v>1160</v>
      </c>
      <c r="C1162" t="s">
        <v>2992</v>
      </c>
      <c r="D1162" t="s">
        <v>2993</v>
      </c>
      <c r="E1162" t="s">
        <v>9</v>
      </c>
      <c r="F1162">
        <v>0</v>
      </c>
      <c r="G1162">
        <v>0</v>
      </c>
      <c r="H1162">
        <v>2</v>
      </c>
    </row>
    <row r="1163" spans="1:8" x14ac:dyDescent="0.35">
      <c r="A1163" s="1">
        <v>1160</v>
      </c>
      <c r="B1163">
        <v>1161</v>
      </c>
      <c r="C1163" t="s">
        <v>2994</v>
      </c>
      <c r="D1163" t="s">
        <v>2995</v>
      </c>
      <c r="E1163" t="s">
        <v>9</v>
      </c>
      <c r="F1163">
        <v>0</v>
      </c>
      <c r="G1163">
        <v>0</v>
      </c>
      <c r="H1163">
        <v>2</v>
      </c>
    </row>
    <row r="1164" spans="1:8" x14ac:dyDescent="0.35">
      <c r="A1164" s="1">
        <v>1161</v>
      </c>
      <c r="B1164">
        <v>1162</v>
      </c>
      <c r="C1164" t="s">
        <v>2996</v>
      </c>
      <c r="D1164" t="s">
        <v>2997</v>
      </c>
      <c r="E1164" t="s">
        <v>9</v>
      </c>
      <c r="F1164">
        <v>0</v>
      </c>
      <c r="G1164">
        <v>0</v>
      </c>
      <c r="H1164">
        <v>2</v>
      </c>
    </row>
    <row r="1165" spans="1:8" x14ac:dyDescent="0.35">
      <c r="A1165" s="1">
        <v>1162</v>
      </c>
      <c r="B1165">
        <v>1163</v>
      </c>
      <c r="C1165" t="s">
        <v>2998</v>
      </c>
      <c r="D1165" t="s">
        <v>2999</v>
      </c>
      <c r="E1165" t="s">
        <v>3000</v>
      </c>
      <c r="F1165">
        <v>0</v>
      </c>
      <c r="G1165">
        <v>0</v>
      </c>
      <c r="H1165">
        <v>2</v>
      </c>
    </row>
    <row r="1166" spans="1:8" x14ac:dyDescent="0.35">
      <c r="A1166" s="1">
        <v>1163</v>
      </c>
      <c r="B1166">
        <v>1164</v>
      </c>
      <c r="C1166" t="s">
        <v>3001</v>
      </c>
      <c r="D1166" t="s">
        <v>3002</v>
      </c>
      <c r="E1166" t="s">
        <v>9</v>
      </c>
      <c r="F1166">
        <v>0</v>
      </c>
      <c r="G1166">
        <v>0</v>
      </c>
      <c r="H1166">
        <v>2</v>
      </c>
    </row>
    <row r="1167" spans="1:8" x14ac:dyDescent="0.35">
      <c r="A1167" s="1">
        <v>1164</v>
      </c>
      <c r="B1167">
        <v>1165</v>
      </c>
      <c r="C1167" t="s">
        <v>3003</v>
      </c>
      <c r="D1167" t="s">
        <v>3004</v>
      </c>
      <c r="E1167" t="s">
        <v>9</v>
      </c>
      <c r="F1167">
        <v>0</v>
      </c>
      <c r="G1167">
        <v>0</v>
      </c>
      <c r="H1167">
        <v>2</v>
      </c>
    </row>
    <row r="1168" spans="1:8" x14ac:dyDescent="0.35">
      <c r="A1168" s="1">
        <v>1165</v>
      </c>
      <c r="B1168">
        <v>1166</v>
      </c>
      <c r="C1168" t="s">
        <v>3005</v>
      </c>
      <c r="D1168" t="s">
        <v>3006</v>
      </c>
      <c r="E1168" t="s">
        <v>3007</v>
      </c>
      <c r="F1168">
        <v>0</v>
      </c>
      <c r="G1168">
        <v>0</v>
      </c>
      <c r="H1168">
        <v>2</v>
      </c>
    </row>
    <row r="1169" spans="1:8" x14ac:dyDescent="0.35">
      <c r="A1169" s="1">
        <v>1166</v>
      </c>
      <c r="B1169">
        <v>1167</v>
      </c>
      <c r="C1169" t="s">
        <v>3008</v>
      </c>
      <c r="D1169" t="s">
        <v>3009</v>
      </c>
      <c r="E1169" t="s">
        <v>9</v>
      </c>
      <c r="F1169">
        <v>0</v>
      </c>
      <c r="G1169">
        <v>0</v>
      </c>
      <c r="H1169">
        <v>2</v>
      </c>
    </row>
    <row r="1170" spans="1:8" x14ac:dyDescent="0.35">
      <c r="A1170" s="1">
        <v>1167</v>
      </c>
      <c r="B1170">
        <v>1168</v>
      </c>
      <c r="C1170" t="s">
        <v>3010</v>
      </c>
      <c r="D1170" t="s">
        <v>3011</v>
      </c>
      <c r="E1170" t="s">
        <v>9</v>
      </c>
      <c r="F1170">
        <v>0</v>
      </c>
      <c r="G1170">
        <v>0</v>
      </c>
      <c r="H1170">
        <v>2</v>
      </c>
    </row>
    <row r="1171" spans="1:8" x14ac:dyDescent="0.35">
      <c r="A1171" s="1">
        <v>1168</v>
      </c>
      <c r="B1171">
        <v>1169</v>
      </c>
      <c r="C1171" t="s">
        <v>3012</v>
      </c>
      <c r="D1171" t="s">
        <v>3013</v>
      </c>
      <c r="E1171" t="s">
        <v>9</v>
      </c>
      <c r="F1171">
        <v>0</v>
      </c>
      <c r="G1171">
        <v>0</v>
      </c>
      <c r="H1171">
        <v>2</v>
      </c>
    </row>
    <row r="1172" spans="1:8" x14ac:dyDescent="0.35">
      <c r="A1172" s="1">
        <v>1169</v>
      </c>
      <c r="B1172">
        <v>1170</v>
      </c>
      <c r="C1172" t="s">
        <v>3014</v>
      </c>
      <c r="D1172" t="s">
        <v>3015</v>
      </c>
      <c r="E1172" t="s">
        <v>9</v>
      </c>
      <c r="F1172">
        <v>0</v>
      </c>
      <c r="G1172">
        <v>0</v>
      </c>
      <c r="H1172">
        <v>2</v>
      </c>
    </row>
    <row r="1173" spans="1:8" x14ac:dyDescent="0.35">
      <c r="A1173" s="1">
        <v>1170</v>
      </c>
      <c r="B1173">
        <v>1171</v>
      </c>
      <c r="C1173" t="s">
        <v>3016</v>
      </c>
      <c r="D1173" t="s">
        <v>3017</v>
      </c>
      <c r="E1173" t="s">
        <v>9</v>
      </c>
      <c r="F1173">
        <v>0</v>
      </c>
      <c r="G1173">
        <v>0</v>
      </c>
      <c r="H1173">
        <v>2</v>
      </c>
    </row>
    <row r="1174" spans="1:8" x14ac:dyDescent="0.35">
      <c r="A1174" s="1">
        <v>1171</v>
      </c>
      <c r="B1174">
        <v>1172</v>
      </c>
      <c r="C1174" t="s">
        <v>3018</v>
      </c>
      <c r="D1174" t="s">
        <v>3019</v>
      </c>
      <c r="E1174" t="s">
        <v>1931</v>
      </c>
      <c r="F1174">
        <v>0</v>
      </c>
      <c r="G1174">
        <v>0</v>
      </c>
      <c r="H1174">
        <v>2</v>
      </c>
    </row>
    <row r="1175" spans="1:8" x14ac:dyDescent="0.35">
      <c r="A1175" s="1">
        <v>1172</v>
      </c>
      <c r="B1175">
        <v>1173</v>
      </c>
      <c r="C1175" t="s">
        <v>3020</v>
      </c>
      <c r="D1175" t="s">
        <v>3021</v>
      </c>
      <c r="E1175" t="s">
        <v>9</v>
      </c>
      <c r="F1175">
        <v>0</v>
      </c>
      <c r="G1175">
        <v>0</v>
      </c>
      <c r="H1175">
        <v>2</v>
      </c>
    </row>
    <row r="1176" spans="1:8" x14ac:dyDescent="0.35">
      <c r="A1176" s="1">
        <v>1173</v>
      </c>
      <c r="B1176">
        <v>1174</v>
      </c>
      <c r="C1176" t="s">
        <v>3022</v>
      </c>
      <c r="D1176" t="s">
        <v>3023</v>
      </c>
      <c r="E1176" t="s">
        <v>9</v>
      </c>
      <c r="F1176">
        <v>0</v>
      </c>
      <c r="G1176">
        <v>0</v>
      </c>
      <c r="H1176">
        <v>2</v>
      </c>
    </row>
    <row r="1177" spans="1:8" x14ac:dyDescent="0.35">
      <c r="A1177" s="1">
        <v>1174</v>
      </c>
      <c r="B1177">
        <v>1175</v>
      </c>
      <c r="C1177" t="s">
        <v>3024</v>
      </c>
      <c r="D1177" t="s">
        <v>3025</v>
      </c>
      <c r="E1177" t="s">
        <v>9</v>
      </c>
      <c r="F1177">
        <v>0</v>
      </c>
      <c r="G1177">
        <v>0</v>
      </c>
      <c r="H1177">
        <v>2</v>
      </c>
    </row>
    <row r="1178" spans="1:8" x14ac:dyDescent="0.35">
      <c r="A1178" s="1">
        <v>1175</v>
      </c>
      <c r="B1178">
        <v>1176</v>
      </c>
      <c r="C1178" t="s">
        <v>3026</v>
      </c>
      <c r="D1178" t="s">
        <v>3027</v>
      </c>
      <c r="E1178" t="s">
        <v>9</v>
      </c>
      <c r="F1178">
        <v>0</v>
      </c>
      <c r="G1178">
        <v>0</v>
      </c>
      <c r="H1178">
        <v>2</v>
      </c>
    </row>
    <row r="1179" spans="1:8" x14ac:dyDescent="0.35">
      <c r="A1179" s="1">
        <v>1176</v>
      </c>
      <c r="B1179">
        <v>1177</v>
      </c>
      <c r="C1179" t="s">
        <v>3028</v>
      </c>
      <c r="D1179" t="s">
        <v>3029</v>
      </c>
      <c r="E1179" t="s">
        <v>1140</v>
      </c>
      <c r="F1179">
        <v>0</v>
      </c>
      <c r="G1179">
        <v>0</v>
      </c>
      <c r="H1179">
        <v>2</v>
      </c>
    </row>
    <row r="1180" spans="1:8" x14ac:dyDescent="0.35">
      <c r="A1180" s="1">
        <v>1177</v>
      </c>
      <c r="B1180">
        <v>1178</v>
      </c>
      <c r="C1180" t="s">
        <v>3030</v>
      </c>
      <c r="D1180" t="s">
        <v>3031</v>
      </c>
      <c r="E1180" t="s">
        <v>707</v>
      </c>
      <c r="F1180">
        <v>0</v>
      </c>
      <c r="G1180">
        <v>0</v>
      </c>
      <c r="H1180">
        <v>2</v>
      </c>
    </row>
    <row r="1181" spans="1:8" x14ac:dyDescent="0.35">
      <c r="A1181" s="1">
        <v>1178</v>
      </c>
      <c r="B1181">
        <v>1179</v>
      </c>
      <c r="C1181" t="s">
        <v>3032</v>
      </c>
      <c r="D1181" t="s">
        <v>3033</v>
      </c>
      <c r="E1181" t="s">
        <v>9</v>
      </c>
      <c r="F1181">
        <v>0</v>
      </c>
      <c r="G1181">
        <v>0</v>
      </c>
      <c r="H1181">
        <v>2</v>
      </c>
    </row>
    <row r="1182" spans="1:8" x14ac:dyDescent="0.35">
      <c r="A1182" s="1">
        <v>1179</v>
      </c>
      <c r="B1182">
        <v>1180</v>
      </c>
      <c r="C1182" t="s">
        <v>3034</v>
      </c>
      <c r="D1182" t="s">
        <v>3035</v>
      </c>
      <c r="E1182" t="s">
        <v>3036</v>
      </c>
      <c r="F1182">
        <v>0</v>
      </c>
      <c r="G1182">
        <v>0</v>
      </c>
      <c r="H1182">
        <v>2</v>
      </c>
    </row>
    <row r="1183" spans="1:8" x14ac:dyDescent="0.35">
      <c r="A1183" s="1">
        <v>1180</v>
      </c>
      <c r="B1183">
        <v>1181</v>
      </c>
      <c r="C1183" t="s">
        <v>3037</v>
      </c>
      <c r="D1183" t="s">
        <v>3038</v>
      </c>
      <c r="E1183" t="s">
        <v>3039</v>
      </c>
      <c r="F1183">
        <v>0</v>
      </c>
      <c r="G1183">
        <v>0</v>
      </c>
      <c r="H1183">
        <v>2</v>
      </c>
    </row>
    <row r="1184" spans="1:8" x14ac:dyDescent="0.35">
      <c r="A1184" s="1">
        <v>1181</v>
      </c>
      <c r="B1184">
        <v>1182</v>
      </c>
      <c r="C1184" t="s">
        <v>3040</v>
      </c>
      <c r="D1184" t="s">
        <v>3041</v>
      </c>
      <c r="E1184" t="s">
        <v>3042</v>
      </c>
      <c r="F1184">
        <v>0</v>
      </c>
      <c r="G1184">
        <v>0</v>
      </c>
      <c r="H1184">
        <v>2</v>
      </c>
    </row>
    <row r="1185" spans="1:8" x14ac:dyDescent="0.35">
      <c r="A1185" s="1">
        <v>1182</v>
      </c>
      <c r="B1185">
        <v>1183</v>
      </c>
      <c r="C1185" t="s">
        <v>3043</v>
      </c>
      <c r="D1185" t="s">
        <v>3044</v>
      </c>
      <c r="E1185" t="s">
        <v>9</v>
      </c>
      <c r="F1185">
        <v>0</v>
      </c>
      <c r="G1185">
        <v>0</v>
      </c>
      <c r="H1185">
        <v>2</v>
      </c>
    </row>
    <row r="1186" spans="1:8" x14ac:dyDescent="0.35">
      <c r="A1186" s="1">
        <v>1183</v>
      </c>
      <c r="B1186">
        <v>1184</v>
      </c>
      <c r="C1186" t="s">
        <v>3045</v>
      </c>
      <c r="D1186" t="s">
        <v>3046</v>
      </c>
      <c r="E1186" t="s">
        <v>3047</v>
      </c>
      <c r="F1186">
        <v>0</v>
      </c>
      <c r="G1186">
        <v>0</v>
      </c>
      <c r="H1186">
        <v>2</v>
      </c>
    </row>
    <row r="1187" spans="1:8" x14ac:dyDescent="0.35">
      <c r="A1187" s="1">
        <v>1184</v>
      </c>
      <c r="B1187">
        <v>1185</v>
      </c>
      <c r="C1187" t="s">
        <v>3048</v>
      </c>
      <c r="D1187" t="s">
        <v>3049</v>
      </c>
      <c r="E1187" t="s">
        <v>9</v>
      </c>
      <c r="F1187">
        <v>0</v>
      </c>
      <c r="G1187">
        <v>0</v>
      </c>
      <c r="H1187">
        <v>2</v>
      </c>
    </row>
    <row r="1188" spans="1:8" x14ac:dyDescent="0.35">
      <c r="A1188" s="1">
        <v>1185</v>
      </c>
      <c r="B1188">
        <v>1186</v>
      </c>
      <c r="C1188" t="s">
        <v>3050</v>
      </c>
      <c r="D1188" t="s">
        <v>3051</v>
      </c>
      <c r="E1188" t="s">
        <v>9</v>
      </c>
      <c r="F1188">
        <v>0</v>
      </c>
      <c r="G1188">
        <v>0</v>
      </c>
      <c r="H1188">
        <v>2</v>
      </c>
    </row>
    <row r="1189" spans="1:8" x14ac:dyDescent="0.35">
      <c r="A1189" s="1">
        <v>1186</v>
      </c>
      <c r="B1189">
        <v>1187</v>
      </c>
      <c r="C1189" t="s">
        <v>3052</v>
      </c>
      <c r="D1189" t="s">
        <v>3053</v>
      </c>
      <c r="E1189" t="s">
        <v>9</v>
      </c>
      <c r="F1189">
        <v>0</v>
      </c>
      <c r="G1189">
        <v>0</v>
      </c>
      <c r="H1189">
        <v>2</v>
      </c>
    </row>
    <row r="1190" spans="1:8" x14ac:dyDescent="0.35">
      <c r="A1190" s="1">
        <v>1187</v>
      </c>
      <c r="B1190">
        <v>1188</v>
      </c>
      <c r="C1190" t="s">
        <v>3054</v>
      </c>
      <c r="D1190" t="s">
        <v>3055</v>
      </c>
      <c r="E1190" t="s">
        <v>9</v>
      </c>
      <c r="F1190">
        <v>0</v>
      </c>
      <c r="G1190">
        <v>0</v>
      </c>
      <c r="H1190">
        <v>2</v>
      </c>
    </row>
    <row r="1191" spans="1:8" x14ac:dyDescent="0.35">
      <c r="A1191" s="1">
        <v>1188</v>
      </c>
      <c r="B1191">
        <v>1189</v>
      </c>
      <c r="C1191" t="s">
        <v>3056</v>
      </c>
      <c r="D1191" t="s">
        <v>3057</v>
      </c>
      <c r="E1191" t="s">
        <v>9</v>
      </c>
      <c r="F1191">
        <v>0</v>
      </c>
      <c r="G1191">
        <v>0</v>
      </c>
      <c r="H1191">
        <v>2</v>
      </c>
    </row>
    <row r="1192" spans="1:8" x14ac:dyDescent="0.35">
      <c r="A1192" s="1">
        <v>1189</v>
      </c>
      <c r="B1192">
        <v>1190</v>
      </c>
      <c r="C1192" t="s">
        <v>3058</v>
      </c>
      <c r="D1192" t="s">
        <v>3059</v>
      </c>
      <c r="E1192" t="s">
        <v>9</v>
      </c>
      <c r="F1192">
        <v>0</v>
      </c>
      <c r="G1192">
        <v>0</v>
      </c>
      <c r="H1192">
        <v>2</v>
      </c>
    </row>
    <row r="1193" spans="1:8" x14ac:dyDescent="0.35">
      <c r="A1193" s="1">
        <v>1190</v>
      </c>
      <c r="B1193">
        <v>1191</v>
      </c>
      <c r="C1193" t="s">
        <v>3060</v>
      </c>
      <c r="D1193" t="s">
        <v>3061</v>
      </c>
      <c r="E1193" t="s">
        <v>3062</v>
      </c>
      <c r="F1193" t="s">
        <v>2200</v>
      </c>
      <c r="G1193">
        <v>9</v>
      </c>
      <c r="H1193">
        <v>2</v>
      </c>
    </row>
    <row r="1194" spans="1:8" x14ac:dyDescent="0.35">
      <c r="A1194" s="1">
        <v>1191</v>
      </c>
      <c r="B1194">
        <v>1192</v>
      </c>
      <c r="C1194" t="s">
        <v>3063</v>
      </c>
      <c r="D1194" t="s">
        <v>3064</v>
      </c>
      <c r="E1194" t="s">
        <v>9</v>
      </c>
      <c r="F1194">
        <v>0</v>
      </c>
      <c r="G1194">
        <v>0</v>
      </c>
      <c r="H1194">
        <v>2</v>
      </c>
    </row>
    <row r="1195" spans="1:8" x14ac:dyDescent="0.35">
      <c r="A1195" s="1">
        <v>1192</v>
      </c>
      <c r="B1195">
        <v>1193</v>
      </c>
      <c r="C1195" t="s">
        <v>3065</v>
      </c>
      <c r="D1195" t="s">
        <v>3066</v>
      </c>
      <c r="E1195" t="s">
        <v>9</v>
      </c>
      <c r="F1195">
        <v>0</v>
      </c>
      <c r="G1195">
        <v>0</v>
      </c>
      <c r="H1195">
        <v>2</v>
      </c>
    </row>
    <row r="1196" spans="1:8" x14ac:dyDescent="0.35">
      <c r="A1196" s="1">
        <v>1193</v>
      </c>
      <c r="B1196">
        <v>1194</v>
      </c>
      <c r="C1196" t="s">
        <v>3067</v>
      </c>
      <c r="D1196" t="s">
        <v>3068</v>
      </c>
      <c r="E1196" t="s">
        <v>9</v>
      </c>
      <c r="F1196">
        <v>0</v>
      </c>
      <c r="G1196">
        <v>0</v>
      </c>
      <c r="H1196">
        <v>2</v>
      </c>
    </row>
    <row r="1197" spans="1:8" x14ac:dyDescent="0.35">
      <c r="A1197" s="1">
        <v>1194</v>
      </c>
      <c r="B1197">
        <v>1195</v>
      </c>
      <c r="C1197" t="s">
        <v>3069</v>
      </c>
      <c r="D1197" t="s">
        <v>3070</v>
      </c>
      <c r="E1197" t="s">
        <v>9</v>
      </c>
      <c r="F1197">
        <v>0</v>
      </c>
      <c r="G1197">
        <v>0</v>
      </c>
      <c r="H1197">
        <v>2</v>
      </c>
    </row>
    <row r="1198" spans="1:8" x14ac:dyDescent="0.35">
      <c r="A1198" s="1">
        <v>1195</v>
      </c>
      <c r="B1198">
        <v>1196</v>
      </c>
      <c r="C1198" t="s">
        <v>3071</v>
      </c>
      <c r="D1198" t="s">
        <v>3072</v>
      </c>
      <c r="E1198" t="s">
        <v>9</v>
      </c>
      <c r="F1198">
        <v>0</v>
      </c>
      <c r="G1198">
        <v>0</v>
      </c>
      <c r="H1198">
        <v>2</v>
      </c>
    </row>
    <row r="1199" spans="1:8" x14ac:dyDescent="0.35">
      <c r="A1199" s="1">
        <v>1196</v>
      </c>
      <c r="B1199">
        <v>1197</v>
      </c>
      <c r="C1199" t="s">
        <v>3073</v>
      </c>
      <c r="D1199" t="s">
        <v>3074</v>
      </c>
      <c r="E1199" t="s">
        <v>9</v>
      </c>
      <c r="F1199">
        <v>0</v>
      </c>
      <c r="G1199">
        <v>0</v>
      </c>
      <c r="H1199">
        <v>2</v>
      </c>
    </row>
    <row r="1200" spans="1:8" x14ac:dyDescent="0.35">
      <c r="A1200" s="1">
        <v>1197</v>
      </c>
      <c r="B1200">
        <v>1198</v>
      </c>
      <c r="C1200" t="s">
        <v>3075</v>
      </c>
      <c r="D1200" t="s">
        <v>3076</v>
      </c>
      <c r="E1200" t="s">
        <v>9</v>
      </c>
      <c r="F1200">
        <v>0</v>
      </c>
      <c r="G1200">
        <v>0</v>
      </c>
      <c r="H1200">
        <v>2</v>
      </c>
    </row>
    <row r="1201" spans="1:8" x14ac:dyDescent="0.35">
      <c r="A1201" s="1">
        <v>1198</v>
      </c>
      <c r="B1201">
        <v>1199</v>
      </c>
      <c r="C1201" t="s">
        <v>3077</v>
      </c>
      <c r="D1201" t="s">
        <v>3078</v>
      </c>
      <c r="E1201" t="s">
        <v>3079</v>
      </c>
      <c r="F1201" t="s">
        <v>3080</v>
      </c>
      <c r="G1201">
        <v>15</v>
      </c>
      <c r="H1201">
        <v>2</v>
      </c>
    </row>
    <row r="1202" spans="1:8" x14ac:dyDescent="0.35">
      <c r="A1202" s="1">
        <v>1199</v>
      </c>
      <c r="B1202">
        <v>1200</v>
      </c>
      <c r="C1202" t="s">
        <v>3081</v>
      </c>
      <c r="D1202" t="s">
        <v>3082</v>
      </c>
      <c r="E1202" t="s">
        <v>3083</v>
      </c>
      <c r="F1202" t="s">
        <v>544</v>
      </c>
      <c r="G1202">
        <v>7</v>
      </c>
      <c r="H1202">
        <v>2</v>
      </c>
    </row>
    <row r="1203" spans="1:8" x14ac:dyDescent="0.35">
      <c r="A1203" s="1">
        <v>1200</v>
      </c>
      <c r="B1203">
        <v>1201</v>
      </c>
      <c r="C1203" t="s">
        <v>3084</v>
      </c>
      <c r="D1203" t="s">
        <v>3085</v>
      </c>
      <c r="E1203" t="s">
        <v>9</v>
      </c>
      <c r="F1203">
        <v>0</v>
      </c>
      <c r="G1203">
        <v>0</v>
      </c>
      <c r="H1203">
        <v>2</v>
      </c>
    </row>
    <row r="1204" spans="1:8" x14ac:dyDescent="0.35">
      <c r="A1204" s="1">
        <v>1201</v>
      </c>
      <c r="B1204">
        <v>1202</v>
      </c>
      <c r="C1204" t="s">
        <v>3086</v>
      </c>
      <c r="D1204" t="s">
        <v>3087</v>
      </c>
      <c r="E1204" t="s">
        <v>9</v>
      </c>
      <c r="F1204">
        <v>0</v>
      </c>
      <c r="G1204">
        <v>0</v>
      </c>
      <c r="H1204">
        <v>2</v>
      </c>
    </row>
    <row r="1205" spans="1:8" x14ac:dyDescent="0.35">
      <c r="A1205" s="1">
        <v>1202</v>
      </c>
      <c r="B1205">
        <v>1203</v>
      </c>
      <c r="C1205" t="s">
        <v>3088</v>
      </c>
      <c r="D1205" t="s">
        <v>3089</v>
      </c>
      <c r="E1205" t="s">
        <v>9</v>
      </c>
      <c r="F1205">
        <v>0</v>
      </c>
      <c r="G1205">
        <v>0</v>
      </c>
      <c r="H1205">
        <v>2</v>
      </c>
    </row>
    <row r="1206" spans="1:8" x14ac:dyDescent="0.35">
      <c r="A1206" s="1">
        <v>1203</v>
      </c>
      <c r="B1206">
        <v>1204</v>
      </c>
      <c r="C1206" t="s">
        <v>3090</v>
      </c>
      <c r="D1206" t="s">
        <v>3091</v>
      </c>
      <c r="E1206" t="s">
        <v>3092</v>
      </c>
      <c r="F1206">
        <v>0</v>
      </c>
      <c r="G1206">
        <v>0</v>
      </c>
      <c r="H1206">
        <v>2</v>
      </c>
    </row>
    <row r="1207" spans="1:8" x14ac:dyDescent="0.35">
      <c r="A1207" s="1">
        <v>1204</v>
      </c>
      <c r="B1207">
        <v>1205</v>
      </c>
      <c r="C1207" t="s">
        <v>3093</v>
      </c>
      <c r="D1207" t="s">
        <v>3094</v>
      </c>
      <c r="E1207" t="s">
        <v>9</v>
      </c>
      <c r="F1207">
        <v>0</v>
      </c>
      <c r="G1207">
        <v>0</v>
      </c>
      <c r="H1207">
        <v>2</v>
      </c>
    </row>
    <row r="1208" spans="1:8" x14ac:dyDescent="0.35">
      <c r="A1208" s="1">
        <v>1205</v>
      </c>
      <c r="B1208">
        <v>1206</v>
      </c>
      <c r="C1208" t="s">
        <v>3095</v>
      </c>
      <c r="D1208" t="s">
        <v>3096</v>
      </c>
      <c r="E1208" t="s">
        <v>3097</v>
      </c>
      <c r="F1208">
        <v>0</v>
      </c>
      <c r="G1208">
        <v>0</v>
      </c>
      <c r="H1208">
        <v>2</v>
      </c>
    </row>
    <row r="1209" spans="1:8" x14ac:dyDescent="0.35">
      <c r="A1209" s="1">
        <v>1206</v>
      </c>
      <c r="B1209">
        <v>1207</v>
      </c>
      <c r="C1209" t="s">
        <v>3098</v>
      </c>
      <c r="D1209" t="s">
        <v>3099</v>
      </c>
      <c r="E1209" t="s">
        <v>9</v>
      </c>
      <c r="F1209">
        <v>0</v>
      </c>
      <c r="G1209">
        <v>0</v>
      </c>
      <c r="H1209">
        <v>2</v>
      </c>
    </row>
    <row r="1210" spans="1:8" x14ac:dyDescent="0.35">
      <c r="A1210" s="1">
        <v>1207</v>
      </c>
      <c r="B1210">
        <v>1208</v>
      </c>
      <c r="C1210" t="s">
        <v>3100</v>
      </c>
      <c r="D1210" t="s">
        <v>3101</v>
      </c>
      <c r="E1210" t="s">
        <v>414</v>
      </c>
      <c r="F1210">
        <v>0</v>
      </c>
      <c r="G1210">
        <v>0</v>
      </c>
      <c r="H1210">
        <v>2</v>
      </c>
    </row>
    <row r="1211" spans="1:8" x14ac:dyDescent="0.35">
      <c r="A1211" s="1">
        <v>1208</v>
      </c>
      <c r="B1211">
        <v>1209</v>
      </c>
      <c r="C1211" t="s">
        <v>3102</v>
      </c>
      <c r="D1211" t="s">
        <v>3103</v>
      </c>
      <c r="E1211" t="s">
        <v>3104</v>
      </c>
      <c r="F1211" t="s">
        <v>3105</v>
      </c>
      <c r="G1211">
        <v>34</v>
      </c>
      <c r="H1211">
        <v>2</v>
      </c>
    </row>
    <row r="1212" spans="1:8" x14ac:dyDescent="0.35">
      <c r="A1212" s="1">
        <v>1209</v>
      </c>
      <c r="B1212">
        <v>1210</v>
      </c>
      <c r="C1212" t="s">
        <v>3106</v>
      </c>
      <c r="D1212" t="s">
        <v>3107</v>
      </c>
      <c r="E1212" t="s">
        <v>9</v>
      </c>
      <c r="F1212">
        <v>0</v>
      </c>
      <c r="G1212">
        <v>0</v>
      </c>
      <c r="H1212">
        <v>2</v>
      </c>
    </row>
    <row r="1213" spans="1:8" x14ac:dyDescent="0.35">
      <c r="A1213" s="1">
        <v>1210</v>
      </c>
      <c r="B1213">
        <v>1211</v>
      </c>
      <c r="C1213" t="s">
        <v>3108</v>
      </c>
      <c r="D1213" t="s">
        <v>3109</v>
      </c>
      <c r="E1213" t="s">
        <v>3110</v>
      </c>
      <c r="F1213">
        <v>0</v>
      </c>
      <c r="G1213">
        <v>0</v>
      </c>
      <c r="H1213">
        <v>2</v>
      </c>
    </row>
    <row r="1214" spans="1:8" x14ac:dyDescent="0.35">
      <c r="A1214" s="1">
        <v>1211</v>
      </c>
      <c r="B1214">
        <v>1212</v>
      </c>
      <c r="C1214" t="s">
        <v>3111</v>
      </c>
      <c r="D1214" t="s">
        <v>3112</v>
      </c>
      <c r="E1214" t="s">
        <v>9</v>
      </c>
      <c r="F1214">
        <v>0</v>
      </c>
      <c r="G1214">
        <v>0</v>
      </c>
      <c r="H1214">
        <v>2</v>
      </c>
    </row>
    <row r="1215" spans="1:8" x14ac:dyDescent="0.35">
      <c r="A1215" s="1">
        <v>1212</v>
      </c>
      <c r="B1215">
        <v>1213</v>
      </c>
      <c r="C1215" t="s">
        <v>3113</v>
      </c>
      <c r="D1215" t="s">
        <v>3114</v>
      </c>
      <c r="E1215" t="s">
        <v>9</v>
      </c>
      <c r="F1215">
        <v>0</v>
      </c>
      <c r="G1215">
        <v>0</v>
      </c>
      <c r="H1215">
        <v>2</v>
      </c>
    </row>
    <row r="1216" spans="1:8" x14ac:dyDescent="0.35">
      <c r="A1216" s="1">
        <v>1213</v>
      </c>
      <c r="B1216">
        <v>1214</v>
      </c>
      <c r="C1216" t="s">
        <v>3115</v>
      </c>
      <c r="D1216" t="s">
        <v>3116</v>
      </c>
      <c r="E1216" t="s">
        <v>9</v>
      </c>
      <c r="F1216">
        <v>0</v>
      </c>
      <c r="G1216">
        <v>0</v>
      </c>
      <c r="H1216">
        <v>2</v>
      </c>
    </row>
    <row r="1217" spans="1:8" x14ac:dyDescent="0.35">
      <c r="A1217" s="1">
        <v>1214</v>
      </c>
      <c r="B1217">
        <v>1215</v>
      </c>
      <c r="C1217" t="s">
        <v>3117</v>
      </c>
      <c r="D1217" t="s">
        <v>3118</v>
      </c>
      <c r="E1217" t="s">
        <v>3119</v>
      </c>
      <c r="F1217" t="s">
        <v>3120</v>
      </c>
      <c r="G1217">
        <v>9</v>
      </c>
      <c r="H1217">
        <v>2</v>
      </c>
    </row>
    <row r="1218" spans="1:8" x14ac:dyDescent="0.35">
      <c r="A1218" s="1">
        <v>1215</v>
      </c>
      <c r="B1218">
        <v>1216</v>
      </c>
      <c r="C1218" t="s">
        <v>3121</v>
      </c>
      <c r="D1218" t="s">
        <v>3122</v>
      </c>
      <c r="E1218" t="s">
        <v>9</v>
      </c>
      <c r="F1218">
        <v>0</v>
      </c>
      <c r="G1218">
        <v>0</v>
      </c>
      <c r="H1218">
        <v>2</v>
      </c>
    </row>
    <row r="1219" spans="1:8" x14ac:dyDescent="0.35">
      <c r="A1219" s="1">
        <v>1216</v>
      </c>
      <c r="B1219">
        <v>1217</v>
      </c>
      <c r="C1219" t="s">
        <v>3123</v>
      </c>
      <c r="D1219" t="s">
        <v>3124</v>
      </c>
      <c r="E1219" t="s">
        <v>9</v>
      </c>
      <c r="F1219">
        <v>0</v>
      </c>
      <c r="G1219">
        <v>0</v>
      </c>
      <c r="H1219">
        <v>2</v>
      </c>
    </row>
    <row r="1220" spans="1:8" x14ac:dyDescent="0.35">
      <c r="A1220" s="1">
        <v>1217</v>
      </c>
      <c r="B1220">
        <v>1218</v>
      </c>
      <c r="C1220" t="s">
        <v>3125</v>
      </c>
      <c r="D1220" t="s">
        <v>3126</v>
      </c>
      <c r="E1220" t="s">
        <v>9</v>
      </c>
      <c r="F1220">
        <v>0</v>
      </c>
      <c r="G1220">
        <v>0</v>
      </c>
      <c r="H1220">
        <v>2</v>
      </c>
    </row>
    <row r="1221" spans="1:8" x14ac:dyDescent="0.35">
      <c r="A1221" s="1">
        <v>1218</v>
      </c>
      <c r="B1221">
        <v>1219</v>
      </c>
      <c r="C1221" t="s">
        <v>3127</v>
      </c>
      <c r="D1221" t="s">
        <v>3128</v>
      </c>
      <c r="E1221" t="s">
        <v>3129</v>
      </c>
      <c r="F1221" t="s">
        <v>3130</v>
      </c>
      <c r="G1221">
        <v>22</v>
      </c>
      <c r="H1221">
        <v>2</v>
      </c>
    </row>
    <row r="1222" spans="1:8" x14ac:dyDescent="0.35">
      <c r="A1222" s="1">
        <v>1219</v>
      </c>
      <c r="B1222">
        <v>1220</v>
      </c>
      <c r="C1222" t="s">
        <v>3131</v>
      </c>
      <c r="D1222" t="s">
        <v>3132</v>
      </c>
      <c r="E1222" t="s">
        <v>9</v>
      </c>
      <c r="F1222">
        <v>0</v>
      </c>
      <c r="G1222">
        <v>0</v>
      </c>
      <c r="H1222">
        <v>2</v>
      </c>
    </row>
    <row r="1223" spans="1:8" x14ac:dyDescent="0.35">
      <c r="A1223" s="1">
        <v>1220</v>
      </c>
      <c r="B1223">
        <v>1221</v>
      </c>
      <c r="C1223" t="s">
        <v>3133</v>
      </c>
      <c r="D1223" t="s">
        <v>3134</v>
      </c>
      <c r="E1223" t="s">
        <v>3135</v>
      </c>
      <c r="F1223" t="s">
        <v>863</v>
      </c>
      <c r="G1223">
        <v>15</v>
      </c>
      <c r="H1223">
        <v>2</v>
      </c>
    </row>
    <row r="1224" spans="1:8" x14ac:dyDescent="0.35">
      <c r="A1224" s="1">
        <v>1221</v>
      </c>
      <c r="B1224">
        <v>1222</v>
      </c>
      <c r="C1224" t="s">
        <v>3136</v>
      </c>
      <c r="D1224" t="s">
        <v>3137</v>
      </c>
      <c r="E1224" t="s">
        <v>9</v>
      </c>
      <c r="F1224">
        <v>0</v>
      </c>
      <c r="G1224">
        <v>0</v>
      </c>
      <c r="H1224">
        <v>2</v>
      </c>
    </row>
    <row r="1225" spans="1:8" x14ac:dyDescent="0.35">
      <c r="A1225" s="1">
        <v>1222</v>
      </c>
      <c r="B1225">
        <v>1223</v>
      </c>
      <c r="C1225" t="s">
        <v>3138</v>
      </c>
      <c r="D1225" t="s">
        <v>3139</v>
      </c>
      <c r="E1225" t="s">
        <v>3140</v>
      </c>
      <c r="F1225" t="s">
        <v>3141</v>
      </c>
      <c r="G1225">
        <v>7</v>
      </c>
      <c r="H1225">
        <v>2</v>
      </c>
    </row>
    <row r="1226" spans="1:8" x14ac:dyDescent="0.35">
      <c r="A1226" s="1">
        <v>1223</v>
      </c>
      <c r="B1226">
        <v>1224</v>
      </c>
      <c r="C1226" t="s">
        <v>3142</v>
      </c>
      <c r="D1226" t="s">
        <v>3143</v>
      </c>
      <c r="E1226" t="s">
        <v>3144</v>
      </c>
      <c r="F1226">
        <v>0</v>
      </c>
      <c r="G1226">
        <v>0</v>
      </c>
      <c r="H1226">
        <v>2</v>
      </c>
    </row>
    <row r="1227" spans="1:8" x14ac:dyDescent="0.35">
      <c r="A1227" s="1">
        <v>1224</v>
      </c>
      <c r="B1227">
        <v>1225</v>
      </c>
      <c r="C1227" t="s">
        <v>3145</v>
      </c>
      <c r="D1227" t="s">
        <v>3146</v>
      </c>
      <c r="E1227" t="s">
        <v>3147</v>
      </c>
      <c r="F1227" t="s">
        <v>3148</v>
      </c>
      <c r="G1227">
        <v>37</v>
      </c>
      <c r="H1227">
        <v>2</v>
      </c>
    </row>
    <row r="1228" spans="1:8" x14ac:dyDescent="0.35">
      <c r="A1228" s="1">
        <v>1225</v>
      </c>
      <c r="B1228">
        <v>1226</v>
      </c>
      <c r="C1228" t="s">
        <v>3149</v>
      </c>
      <c r="D1228" t="s">
        <v>3150</v>
      </c>
      <c r="E1228" t="s">
        <v>9</v>
      </c>
      <c r="F1228">
        <v>0</v>
      </c>
      <c r="G1228">
        <v>0</v>
      </c>
      <c r="H1228">
        <v>2</v>
      </c>
    </row>
    <row r="1229" spans="1:8" x14ac:dyDescent="0.35">
      <c r="A1229" s="1">
        <v>1226</v>
      </c>
      <c r="B1229">
        <v>1227</v>
      </c>
      <c r="C1229" t="s">
        <v>3151</v>
      </c>
      <c r="D1229" t="s">
        <v>3152</v>
      </c>
      <c r="E1229" t="s">
        <v>3153</v>
      </c>
      <c r="F1229">
        <v>0</v>
      </c>
      <c r="G1229">
        <v>0</v>
      </c>
      <c r="H1229">
        <v>2</v>
      </c>
    </row>
    <row r="1230" spans="1:8" x14ac:dyDescent="0.35">
      <c r="A1230" s="1">
        <v>1227</v>
      </c>
      <c r="B1230">
        <v>1228</v>
      </c>
      <c r="C1230" t="s">
        <v>3154</v>
      </c>
      <c r="D1230" t="s">
        <v>3155</v>
      </c>
      <c r="E1230" t="s">
        <v>9</v>
      </c>
      <c r="F1230">
        <v>0</v>
      </c>
      <c r="G1230">
        <v>0</v>
      </c>
      <c r="H1230">
        <v>2</v>
      </c>
    </row>
    <row r="1231" spans="1:8" x14ac:dyDescent="0.35">
      <c r="A1231" s="1">
        <v>1228</v>
      </c>
      <c r="B1231">
        <v>1229</v>
      </c>
      <c r="C1231" t="s">
        <v>3156</v>
      </c>
      <c r="D1231" t="s">
        <v>3157</v>
      </c>
      <c r="E1231" t="s">
        <v>9</v>
      </c>
      <c r="F1231">
        <v>0</v>
      </c>
      <c r="G1231">
        <v>0</v>
      </c>
      <c r="H1231">
        <v>2</v>
      </c>
    </row>
    <row r="1232" spans="1:8" x14ac:dyDescent="0.35">
      <c r="A1232" s="1">
        <v>1229</v>
      </c>
      <c r="B1232">
        <v>1230</v>
      </c>
      <c r="C1232" t="s">
        <v>3158</v>
      </c>
      <c r="D1232" t="s">
        <v>3159</v>
      </c>
      <c r="E1232" t="s">
        <v>9</v>
      </c>
      <c r="F1232">
        <v>0</v>
      </c>
      <c r="G1232">
        <v>0</v>
      </c>
      <c r="H1232">
        <v>2</v>
      </c>
    </row>
    <row r="1233" spans="1:8" x14ac:dyDescent="0.35">
      <c r="A1233" s="1">
        <v>1230</v>
      </c>
      <c r="B1233">
        <v>1231</v>
      </c>
      <c r="C1233" t="s">
        <v>3160</v>
      </c>
      <c r="D1233" t="s">
        <v>3161</v>
      </c>
      <c r="E1233" t="s">
        <v>3162</v>
      </c>
      <c r="F1233" t="s">
        <v>3163</v>
      </c>
      <c r="G1233">
        <v>31</v>
      </c>
      <c r="H1233">
        <v>2</v>
      </c>
    </row>
    <row r="1234" spans="1:8" x14ac:dyDescent="0.35">
      <c r="A1234" s="1">
        <v>1231</v>
      </c>
      <c r="B1234">
        <v>1232</v>
      </c>
      <c r="C1234" t="s">
        <v>3164</v>
      </c>
      <c r="D1234" t="s">
        <v>3165</v>
      </c>
      <c r="E1234" t="s">
        <v>3166</v>
      </c>
      <c r="F1234">
        <v>0</v>
      </c>
      <c r="G1234">
        <v>0</v>
      </c>
      <c r="H1234">
        <v>2</v>
      </c>
    </row>
    <row r="1235" spans="1:8" x14ac:dyDescent="0.35">
      <c r="A1235" s="1">
        <v>1232</v>
      </c>
      <c r="B1235">
        <v>1233</v>
      </c>
      <c r="C1235" t="s">
        <v>3167</v>
      </c>
      <c r="D1235" t="s">
        <v>3168</v>
      </c>
      <c r="E1235" t="s">
        <v>414</v>
      </c>
      <c r="F1235">
        <v>0</v>
      </c>
      <c r="G1235">
        <v>0</v>
      </c>
      <c r="H1235">
        <v>2</v>
      </c>
    </row>
    <row r="1236" spans="1:8" x14ac:dyDescent="0.35">
      <c r="A1236" s="1">
        <v>1233</v>
      </c>
      <c r="B1236">
        <v>1234</v>
      </c>
      <c r="C1236" t="s">
        <v>3169</v>
      </c>
      <c r="D1236" t="s">
        <v>3170</v>
      </c>
      <c r="E1236" t="s">
        <v>9</v>
      </c>
      <c r="F1236">
        <v>0</v>
      </c>
      <c r="G1236">
        <v>0</v>
      </c>
      <c r="H1236">
        <v>2</v>
      </c>
    </row>
    <row r="1237" spans="1:8" x14ac:dyDescent="0.35">
      <c r="A1237" s="1">
        <v>1234</v>
      </c>
      <c r="B1237">
        <v>1235</v>
      </c>
      <c r="C1237" t="s">
        <v>3171</v>
      </c>
      <c r="D1237" t="s">
        <v>3172</v>
      </c>
      <c r="E1237" t="s">
        <v>9</v>
      </c>
      <c r="F1237">
        <v>0</v>
      </c>
      <c r="G1237">
        <v>0</v>
      </c>
      <c r="H1237">
        <v>2</v>
      </c>
    </row>
    <row r="1238" spans="1:8" x14ac:dyDescent="0.35">
      <c r="A1238" s="1">
        <v>1235</v>
      </c>
      <c r="B1238">
        <v>1236</v>
      </c>
      <c r="C1238" t="s">
        <v>3173</v>
      </c>
      <c r="D1238" t="s">
        <v>3174</v>
      </c>
      <c r="E1238" t="s">
        <v>3175</v>
      </c>
      <c r="F1238">
        <v>0</v>
      </c>
      <c r="G1238">
        <v>0</v>
      </c>
      <c r="H1238">
        <v>2</v>
      </c>
    </row>
    <row r="1239" spans="1:8" x14ac:dyDescent="0.35">
      <c r="A1239" s="1">
        <v>1236</v>
      </c>
      <c r="B1239">
        <v>1237</v>
      </c>
      <c r="C1239" t="s">
        <v>3176</v>
      </c>
      <c r="D1239" t="s">
        <v>3177</v>
      </c>
      <c r="E1239" t="s">
        <v>9</v>
      </c>
      <c r="F1239">
        <v>0</v>
      </c>
      <c r="G1239">
        <v>0</v>
      </c>
      <c r="H1239">
        <v>2</v>
      </c>
    </row>
    <row r="1240" spans="1:8" x14ac:dyDescent="0.35">
      <c r="A1240" s="1">
        <v>1237</v>
      </c>
      <c r="B1240">
        <v>1238</v>
      </c>
      <c r="C1240" t="s">
        <v>3178</v>
      </c>
      <c r="D1240" t="s">
        <v>3179</v>
      </c>
      <c r="E1240" t="s">
        <v>9</v>
      </c>
      <c r="F1240">
        <v>0</v>
      </c>
      <c r="G1240">
        <v>0</v>
      </c>
      <c r="H1240">
        <v>2</v>
      </c>
    </row>
    <row r="1241" spans="1:8" x14ac:dyDescent="0.35">
      <c r="A1241" s="1">
        <v>1238</v>
      </c>
      <c r="B1241">
        <v>1239</v>
      </c>
      <c r="C1241" t="s">
        <v>3180</v>
      </c>
      <c r="D1241" t="s">
        <v>3181</v>
      </c>
      <c r="E1241" t="s">
        <v>9</v>
      </c>
      <c r="F1241">
        <v>0</v>
      </c>
      <c r="G1241">
        <v>0</v>
      </c>
      <c r="H1241">
        <v>2</v>
      </c>
    </row>
    <row r="1242" spans="1:8" x14ac:dyDescent="0.35">
      <c r="A1242" s="1">
        <v>1239</v>
      </c>
      <c r="B1242">
        <v>1240</v>
      </c>
      <c r="C1242" t="s">
        <v>3182</v>
      </c>
      <c r="D1242" t="s">
        <v>3183</v>
      </c>
      <c r="E1242" t="s">
        <v>9</v>
      </c>
      <c r="F1242">
        <v>0</v>
      </c>
      <c r="G1242">
        <v>0</v>
      </c>
      <c r="H1242">
        <v>2</v>
      </c>
    </row>
    <row r="1243" spans="1:8" x14ac:dyDescent="0.35">
      <c r="A1243" s="1">
        <v>1240</v>
      </c>
      <c r="B1243">
        <v>1241</v>
      </c>
      <c r="C1243" t="s">
        <v>3184</v>
      </c>
      <c r="D1243" t="s">
        <v>3185</v>
      </c>
      <c r="E1243" t="s">
        <v>9</v>
      </c>
      <c r="F1243">
        <v>0</v>
      </c>
      <c r="G1243">
        <v>0</v>
      </c>
      <c r="H1243">
        <v>2</v>
      </c>
    </row>
    <row r="1244" spans="1:8" x14ac:dyDescent="0.35">
      <c r="A1244" s="1">
        <v>1241</v>
      </c>
      <c r="B1244">
        <v>1242</v>
      </c>
      <c r="C1244" t="s">
        <v>3186</v>
      </c>
      <c r="D1244" t="s">
        <v>3187</v>
      </c>
      <c r="E1244" t="s">
        <v>9</v>
      </c>
      <c r="F1244">
        <v>0</v>
      </c>
      <c r="G1244">
        <v>0</v>
      </c>
      <c r="H1244">
        <v>2</v>
      </c>
    </row>
    <row r="1245" spans="1:8" x14ac:dyDescent="0.35">
      <c r="A1245" s="1">
        <v>1242</v>
      </c>
      <c r="B1245">
        <v>1243</v>
      </c>
      <c r="C1245" t="s">
        <v>3188</v>
      </c>
      <c r="D1245" t="s">
        <v>3189</v>
      </c>
      <c r="E1245" t="s">
        <v>9</v>
      </c>
      <c r="F1245">
        <v>0</v>
      </c>
      <c r="G1245">
        <v>0</v>
      </c>
      <c r="H1245">
        <v>2</v>
      </c>
    </row>
    <row r="1246" spans="1:8" x14ac:dyDescent="0.35">
      <c r="A1246" s="1">
        <v>1243</v>
      </c>
      <c r="B1246">
        <v>1244</v>
      </c>
      <c r="C1246" t="s">
        <v>3190</v>
      </c>
      <c r="D1246" t="s">
        <v>3191</v>
      </c>
      <c r="E1246" t="s">
        <v>9</v>
      </c>
      <c r="F1246">
        <v>0</v>
      </c>
      <c r="G1246">
        <v>0</v>
      </c>
      <c r="H1246">
        <v>2</v>
      </c>
    </row>
    <row r="1247" spans="1:8" x14ac:dyDescent="0.35">
      <c r="A1247" s="1">
        <v>1244</v>
      </c>
      <c r="B1247">
        <v>1245</v>
      </c>
      <c r="C1247" t="s">
        <v>3192</v>
      </c>
      <c r="D1247" t="s">
        <v>3193</v>
      </c>
      <c r="E1247" t="s">
        <v>9</v>
      </c>
      <c r="F1247">
        <v>0</v>
      </c>
      <c r="G1247">
        <v>0</v>
      </c>
      <c r="H1247">
        <v>2</v>
      </c>
    </row>
    <row r="1248" spans="1:8" x14ac:dyDescent="0.35">
      <c r="A1248" s="1">
        <v>1245</v>
      </c>
      <c r="B1248">
        <v>1246</v>
      </c>
      <c r="C1248" t="s">
        <v>3194</v>
      </c>
      <c r="D1248" t="s">
        <v>3195</v>
      </c>
      <c r="E1248" t="s">
        <v>3196</v>
      </c>
      <c r="F1248" t="s">
        <v>1253</v>
      </c>
      <c r="G1248">
        <v>9</v>
      </c>
      <c r="H1248">
        <v>2</v>
      </c>
    </row>
    <row r="1249" spans="1:8" x14ac:dyDescent="0.35">
      <c r="A1249" s="1">
        <v>1246</v>
      </c>
      <c r="B1249">
        <v>1247</v>
      </c>
      <c r="C1249" t="s">
        <v>3197</v>
      </c>
      <c r="D1249" t="s">
        <v>3198</v>
      </c>
      <c r="E1249" t="s">
        <v>9</v>
      </c>
      <c r="F1249">
        <v>0</v>
      </c>
      <c r="G1249">
        <v>0</v>
      </c>
      <c r="H1249">
        <v>2</v>
      </c>
    </row>
    <row r="1250" spans="1:8" x14ac:dyDescent="0.35">
      <c r="A1250" s="1">
        <v>1247</v>
      </c>
      <c r="B1250">
        <v>1248</v>
      </c>
      <c r="C1250" t="s">
        <v>3199</v>
      </c>
      <c r="D1250" t="s">
        <v>3200</v>
      </c>
      <c r="E1250" t="s">
        <v>9</v>
      </c>
      <c r="F1250">
        <v>0</v>
      </c>
      <c r="G1250">
        <v>0</v>
      </c>
      <c r="H1250">
        <v>2</v>
      </c>
    </row>
    <row r="1251" spans="1:8" x14ac:dyDescent="0.35">
      <c r="A1251" s="1">
        <v>1248</v>
      </c>
      <c r="B1251">
        <v>1249</v>
      </c>
      <c r="C1251" t="s">
        <v>3201</v>
      </c>
      <c r="D1251" t="s">
        <v>3202</v>
      </c>
      <c r="E1251" t="s">
        <v>9</v>
      </c>
      <c r="F1251">
        <v>0</v>
      </c>
      <c r="G1251">
        <v>0</v>
      </c>
      <c r="H1251">
        <v>2</v>
      </c>
    </row>
    <row r="1252" spans="1:8" x14ac:dyDescent="0.35">
      <c r="A1252" s="1">
        <v>1249</v>
      </c>
      <c r="B1252">
        <v>1250</v>
      </c>
      <c r="C1252" t="s">
        <v>3203</v>
      </c>
      <c r="D1252" t="s">
        <v>3204</v>
      </c>
      <c r="E1252" t="s">
        <v>3205</v>
      </c>
      <c r="F1252">
        <v>0</v>
      </c>
      <c r="G1252">
        <v>0</v>
      </c>
      <c r="H1252">
        <v>2</v>
      </c>
    </row>
    <row r="1253" spans="1:8" x14ac:dyDescent="0.35">
      <c r="A1253" s="1">
        <v>1250</v>
      </c>
      <c r="B1253">
        <v>1251</v>
      </c>
      <c r="C1253" t="s">
        <v>3206</v>
      </c>
      <c r="D1253" t="s">
        <v>3207</v>
      </c>
      <c r="E1253" t="s">
        <v>2001</v>
      </c>
      <c r="F1253">
        <v>0</v>
      </c>
      <c r="G1253">
        <v>0</v>
      </c>
      <c r="H1253">
        <v>2</v>
      </c>
    </row>
    <row r="1254" spans="1:8" x14ac:dyDescent="0.35">
      <c r="A1254" s="1">
        <v>1251</v>
      </c>
      <c r="B1254">
        <v>1252</v>
      </c>
      <c r="C1254" t="s">
        <v>3208</v>
      </c>
      <c r="D1254" t="s">
        <v>3209</v>
      </c>
      <c r="E1254" t="s">
        <v>9</v>
      </c>
      <c r="F1254">
        <v>0</v>
      </c>
      <c r="G1254">
        <v>0</v>
      </c>
      <c r="H1254">
        <v>2</v>
      </c>
    </row>
    <row r="1255" spans="1:8" x14ac:dyDescent="0.35">
      <c r="A1255" s="1">
        <v>1252</v>
      </c>
      <c r="B1255">
        <v>1253</v>
      </c>
      <c r="C1255" t="s">
        <v>3210</v>
      </c>
      <c r="D1255" t="s">
        <v>3211</v>
      </c>
      <c r="E1255" t="s">
        <v>3212</v>
      </c>
      <c r="F1255">
        <v>0</v>
      </c>
      <c r="G1255">
        <v>0</v>
      </c>
      <c r="H1255">
        <v>2</v>
      </c>
    </row>
    <row r="1256" spans="1:8" x14ac:dyDescent="0.35">
      <c r="A1256" s="1">
        <v>1253</v>
      </c>
      <c r="B1256">
        <v>1254</v>
      </c>
      <c r="C1256" t="s">
        <v>3213</v>
      </c>
      <c r="D1256" t="s">
        <v>3214</v>
      </c>
      <c r="E1256" t="s">
        <v>9</v>
      </c>
      <c r="F1256">
        <v>0</v>
      </c>
      <c r="G1256">
        <v>0</v>
      </c>
      <c r="H1256">
        <v>2</v>
      </c>
    </row>
    <row r="1257" spans="1:8" x14ac:dyDescent="0.35">
      <c r="A1257" s="1">
        <v>1254</v>
      </c>
      <c r="B1257">
        <v>1255</v>
      </c>
      <c r="C1257" t="s">
        <v>3215</v>
      </c>
      <c r="D1257" t="s">
        <v>3216</v>
      </c>
      <c r="E1257" t="s">
        <v>9</v>
      </c>
      <c r="F1257">
        <v>0</v>
      </c>
      <c r="G1257">
        <v>0</v>
      </c>
      <c r="H1257">
        <v>2</v>
      </c>
    </row>
    <row r="1258" spans="1:8" x14ac:dyDescent="0.35">
      <c r="A1258" s="1">
        <v>1255</v>
      </c>
      <c r="B1258">
        <v>1256</v>
      </c>
      <c r="C1258" t="s">
        <v>3217</v>
      </c>
      <c r="D1258" t="s">
        <v>3218</v>
      </c>
      <c r="E1258" t="s">
        <v>9</v>
      </c>
      <c r="F1258">
        <v>0</v>
      </c>
      <c r="G1258">
        <v>0</v>
      </c>
      <c r="H1258">
        <v>2</v>
      </c>
    </row>
    <row r="1259" spans="1:8" x14ac:dyDescent="0.35">
      <c r="A1259" s="1">
        <v>1256</v>
      </c>
      <c r="B1259">
        <v>1257</v>
      </c>
      <c r="C1259" t="s">
        <v>3219</v>
      </c>
      <c r="D1259" t="s">
        <v>3220</v>
      </c>
      <c r="E1259" t="s">
        <v>9</v>
      </c>
      <c r="F1259">
        <v>0</v>
      </c>
      <c r="G1259">
        <v>0</v>
      </c>
      <c r="H1259">
        <v>2</v>
      </c>
    </row>
    <row r="1260" spans="1:8" x14ac:dyDescent="0.35">
      <c r="A1260" s="1">
        <v>1257</v>
      </c>
      <c r="B1260">
        <v>1258</v>
      </c>
      <c r="C1260" t="s">
        <v>3221</v>
      </c>
      <c r="D1260" t="s">
        <v>3222</v>
      </c>
      <c r="E1260" t="s">
        <v>9</v>
      </c>
      <c r="F1260">
        <v>0</v>
      </c>
      <c r="G1260">
        <v>0</v>
      </c>
      <c r="H1260">
        <v>2</v>
      </c>
    </row>
    <row r="1261" spans="1:8" x14ac:dyDescent="0.35">
      <c r="A1261" s="1">
        <v>1258</v>
      </c>
      <c r="B1261">
        <v>1259</v>
      </c>
      <c r="C1261" t="s">
        <v>3223</v>
      </c>
      <c r="D1261" t="s">
        <v>3224</v>
      </c>
      <c r="E1261" t="s">
        <v>3225</v>
      </c>
      <c r="F1261">
        <v>0</v>
      </c>
      <c r="G1261">
        <v>0</v>
      </c>
      <c r="H1261">
        <v>2</v>
      </c>
    </row>
    <row r="1262" spans="1:8" x14ac:dyDescent="0.35">
      <c r="A1262" s="1">
        <v>1259</v>
      </c>
      <c r="B1262">
        <v>1260</v>
      </c>
      <c r="C1262" t="s">
        <v>3226</v>
      </c>
      <c r="D1262" t="s">
        <v>3227</v>
      </c>
      <c r="E1262" t="s">
        <v>3228</v>
      </c>
      <c r="F1262" t="s">
        <v>113</v>
      </c>
      <c r="G1262">
        <v>5</v>
      </c>
      <c r="H1262">
        <v>2</v>
      </c>
    </row>
    <row r="1263" spans="1:8" x14ac:dyDescent="0.35">
      <c r="A1263" s="1">
        <v>1260</v>
      </c>
      <c r="B1263">
        <v>1261</v>
      </c>
      <c r="C1263" t="s">
        <v>3229</v>
      </c>
      <c r="D1263" t="s">
        <v>3230</v>
      </c>
      <c r="E1263" t="s">
        <v>9</v>
      </c>
      <c r="F1263">
        <v>0</v>
      </c>
      <c r="G1263">
        <v>0</v>
      </c>
      <c r="H1263">
        <v>2</v>
      </c>
    </row>
    <row r="1264" spans="1:8" x14ac:dyDescent="0.35">
      <c r="A1264" s="1">
        <v>1261</v>
      </c>
      <c r="B1264">
        <v>1262</v>
      </c>
      <c r="C1264" t="s">
        <v>3231</v>
      </c>
      <c r="D1264" t="s">
        <v>3232</v>
      </c>
      <c r="E1264" t="s">
        <v>9</v>
      </c>
      <c r="F1264">
        <v>0</v>
      </c>
      <c r="G1264">
        <v>0</v>
      </c>
      <c r="H1264">
        <v>2</v>
      </c>
    </row>
    <row r="1265" spans="1:8" x14ac:dyDescent="0.35">
      <c r="A1265" s="1">
        <v>1262</v>
      </c>
      <c r="B1265">
        <v>1263</v>
      </c>
      <c r="C1265" t="s">
        <v>3233</v>
      </c>
      <c r="D1265" t="s">
        <v>3234</v>
      </c>
      <c r="E1265" t="s">
        <v>262</v>
      </c>
      <c r="F1265">
        <v>0</v>
      </c>
      <c r="G1265">
        <v>0</v>
      </c>
      <c r="H1265">
        <v>2</v>
      </c>
    </row>
    <row r="1266" spans="1:8" x14ac:dyDescent="0.35">
      <c r="A1266" s="1">
        <v>1263</v>
      </c>
      <c r="B1266">
        <v>1264</v>
      </c>
      <c r="C1266" t="s">
        <v>3235</v>
      </c>
      <c r="D1266" t="s">
        <v>3236</v>
      </c>
      <c r="E1266" t="s">
        <v>3237</v>
      </c>
      <c r="F1266">
        <v>0</v>
      </c>
      <c r="G1266">
        <v>0</v>
      </c>
      <c r="H1266">
        <v>2</v>
      </c>
    </row>
    <row r="1267" spans="1:8" x14ac:dyDescent="0.35">
      <c r="A1267" s="1">
        <v>1264</v>
      </c>
      <c r="B1267">
        <v>1265</v>
      </c>
      <c r="C1267" t="s">
        <v>3238</v>
      </c>
      <c r="D1267" t="s">
        <v>3239</v>
      </c>
      <c r="E1267" t="s">
        <v>9</v>
      </c>
      <c r="F1267">
        <v>0</v>
      </c>
      <c r="G1267">
        <v>0</v>
      </c>
      <c r="H1267">
        <v>2</v>
      </c>
    </row>
    <row r="1268" spans="1:8" x14ac:dyDescent="0.35">
      <c r="A1268" s="1">
        <v>1265</v>
      </c>
      <c r="B1268">
        <v>1266</v>
      </c>
      <c r="C1268" t="s">
        <v>3240</v>
      </c>
      <c r="D1268" t="s">
        <v>3241</v>
      </c>
      <c r="E1268" t="s">
        <v>9</v>
      </c>
      <c r="F1268">
        <v>0</v>
      </c>
      <c r="G1268">
        <v>0</v>
      </c>
      <c r="H1268">
        <v>2</v>
      </c>
    </row>
    <row r="1269" spans="1:8" x14ac:dyDescent="0.35">
      <c r="A1269" s="1">
        <v>1266</v>
      </c>
      <c r="B1269">
        <v>1267</v>
      </c>
      <c r="C1269" t="s">
        <v>3242</v>
      </c>
      <c r="D1269" t="s">
        <v>3243</v>
      </c>
      <c r="E1269" t="s">
        <v>3244</v>
      </c>
      <c r="F1269" t="s">
        <v>3245</v>
      </c>
      <c r="G1269">
        <v>52</v>
      </c>
      <c r="H1269">
        <v>2</v>
      </c>
    </row>
    <row r="1270" spans="1:8" x14ac:dyDescent="0.35">
      <c r="A1270" s="1">
        <v>1267</v>
      </c>
      <c r="B1270">
        <v>1268</v>
      </c>
      <c r="C1270" t="s">
        <v>3246</v>
      </c>
      <c r="D1270" t="s">
        <v>3247</v>
      </c>
      <c r="E1270" t="s">
        <v>3248</v>
      </c>
      <c r="F1270">
        <v>0</v>
      </c>
      <c r="G1270">
        <v>0</v>
      </c>
      <c r="H1270">
        <v>2</v>
      </c>
    </row>
    <row r="1271" spans="1:8" x14ac:dyDescent="0.35">
      <c r="A1271" s="1">
        <v>1268</v>
      </c>
      <c r="B1271">
        <v>1269</v>
      </c>
      <c r="C1271" t="s">
        <v>3249</v>
      </c>
      <c r="D1271" t="s">
        <v>3250</v>
      </c>
      <c r="E1271" t="s">
        <v>9</v>
      </c>
      <c r="F1271">
        <v>0</v>
      </c>
      <c r="G1271">
        <v>0</v>
      </c>
      <c r="H1271">
        <v>2</v>
      </c>
    </row>
    <row r="1272" spans="1:8" x14ac:dyDescent="0.35">
      <c r="A1272" s="1">
        <v>1269</v>
      </c>
      <c r="B1272">
        <v>1270</v>
      </c>
      <c r="C1272" t="s">
        <v>3251</v>
      </c>
      <c r="D1272" t="s">
        <v>3252</v>
      </c>
      <c r="E1272" t="s">
        <v>3253</v>
      </c>
      <c r="F1272" t="s">
        <v>3254</v>
      </c>
      <c r="G1272">
        <v>179</v>
      </c>
      <c r="H1272">
        <v>2</v>
      </c>
    </row>
    <row r="1273" spans="1:8" x14ac:dyDescent="0.35">
      <c r="A1273" s="1">
        <v>1270</v>
      </c>
      <c r="B1273">
        <v>1271</v>
      </c>
      <c r="C1273" t="s">
        <v>3255</v>
      </c>
      <c r="D1273" t="s">
        <v>3256</v>
      </c>
      <c r="E1273" t="s">
        <v>9</v>
      </c>
      <c r="F1273">
        <v>0</v>
      </c>
      <c r="G1273">
        <v>0</v>
      </c>
      <c r="H1273">
        <v>2</v>
      </c>
    </row>
    <row r="1274" spans="1:8" x14ac:dyDescent="0.35">
      <c r="A1274" s="1">
        <v>1271</v>
      </c>
      <c r="B1274">
        <v>1272</v>
      </c>
      <c r="C1274" t="s">
        <v>3257</v>
      </c>
      <c r="D1274" t="s">
        <v>3258</v>
      </c>
      <c r="E1274" t="s">
        <v>9</v>
      </c>
      <c r="F1274">
        <v>0</v>
      </c>
      <c r="G1274">
        <v>0</v>
      </c>
      <c r="H1274">
        <v>2</v>
      </c>
    </row>
    <row r="1275" spans="1:8" x14ac:dyDescent="0.35">
      <c r="A1275" s="1">
        <v>1272</v>
      </c>
      <c r="B1275">
        <v>1273</v>
      </c>
      <c r="C1275" t="s">
        <v>3259</v>
      </c>
      <c r="D1275" t="s">
        <v>3260</v>
      </c>
      <c r="E1275" t="s">
        <v>9</v>
      </c>
      <c r="F1275">
        <v>0</v>
      </c>
      <c r="G1275">
        <v>0</v>
      </c>
      <c r="H1275">
        <v>2</v>
      </c>
    </row>
    <row r="1276" spans="1:8" x14ac:dyDescent="0.35">
      <c r="A1276" s="1">
        <v>1273</v>
      </c>
      <c r="B1276">
        <v>1274</v>
      </c>
      <c r="C1276" t="s">
        <v>3261</v>
      </c>
      <c r="D1276" t="s">
        <v>3262</v>
      </c>
      <c r="E1276" t="s">
        <v>3263</v>
      </c>
      <c r="F1276">
        <v>0</v>
      </c>
      <c r="G1276">
        <v>0</v>
      </c>
      <c r="H1276">
        <v>2</v>
      </c>
    </row>
    <row r="1277" spans="1:8" x14ac:dyDescent="0.35">
      <c r="A1277" s="1">
        <v>1274</v>
      </c>
      <c r="B1277">
        <v>1275</v>
      </c>
      <c r="C1277" t="s">
        <v>3264</v>
      </c>
      <c r="D1277" t="s">
        <v>3265</v>
      </c>
      <c r="E1277" t="s">
        <v>9</v>
      </c>
      <c r="F1277">
        <v>0</v>
      </c>
      <c r="G1277">
        <v>0</v>
      </c>
      <c r="H1277">
        <v>2</v>
      </c>
    </row>
    <row r="1278" spans="1:8" x14ac:dyDescent="0.35">
      <c r="A1278" s="1">
        <v>1275</v>
      </c>
      <c r="B1278">
        <v>1276</v>
      </c>
      <c r="C1278" t="s">
        <v>3266</v>
      </c>
      <c r="D1278" t="s">
        <v>3267</v>
      </c>
      <c r="E1278" t="s">
        <v>9</v>
      </c>
      <c r="F1278">
        <v>0</v>
      </c>
      <c r="G1278">
        <v>0</v>
      </c>
      <c r="H1278">
        <v>2</v>
      </c>
    </row>
    <row r="1279" spans="1:8" x14ac:dyDescent="0.35">
      <c r="A1279" s="1">
        <v>1276</v>
      </c>
      <c r="B1279">
        <v>1277</v>
      </c>
      <c r="C1279" t="s">
        <v>3268</v>
      </c>
      <c r="D1279" t="s">
        <v>3269</v>
      </c>
      <c r="E1279" t="s">
        <v>9</v>
      </c>
      <c r="F1279">
        <v>0</v>
      </c>
      <c r="G1279">
        <v>0</v>
      </c>
      <c r="H1279">
        <v>2</v>
      </c>
    </row>
    <row r="1280" spans="1:8" x14ac:dyDescent="0.35">
      <c r="A1280" s="1">
        <v>1277</v>
      </c>
      <c r="B1280">
        <v>1278</v>
      </c>
      <c r="C1280" t="s">
        <v>3270</v>
      </c>
      <c r="D1280" t="s">
        <v>3271</v>
      </c>
      <c r="E1280" t="s">
        <v>9</v>
      </c>
      <c r="F1280">
        <v>0</v>
      </c>
      <c r="G1280">
        <v>0</v>
      </c>
      <c r="H1280">
        <v>2</v>
      </c>
    </row>
    <row r="1281" spans="1:8" x14ac:dyDescent="0.35">
      <c r="A1281" s="1">
        <v>1278</v>
      </c>
      <c r="B1281">
        <v>1279</v>
      </c>
      <c r="C1281" t="s">
        <v>3272</v>
      </c>
      <c r="D1281" t="s">
        <v>3273</v>
      </c>
      <c r="E1281" t="s">
        <v>9</v>
      </c>
      <c r="F1281">
        <v>0</v>
      </c>
      <c r="G1281">
        <v>0</v>
      </c>
      <c r="H1281">
        <v>2</v>
      </c>
    </row>
    <row r="1282" spans="1:8" x14ac:dyDescent="0.35">
      <c r="A1282" s="1">
        <v>1279</v>
      </c>
      <c r="B1282">
        <v>1280</v>
      </c>
      <c r="C1282" t="s">
        <v>3274</v>
      </c>
      <c r="D1282" t="s">
        <v>3275</v>
      </c>
      <c r="E1282" t="s">
        <v>9</v>
      </c>
      <c r="F1282">
        <v>0</v>
      </c>
      <c r="G1282">
        <v>0</v>
      </c>
      <c r="H1282">
        <v>2</v>
      </c>
    </row>
    <row r="1283" spans="1:8" x14ac:dyDescent="0.35">
      <c r="A1283" s="1">
        <v>1280</v>
      </c>
      <c r="B1283">
        <v>1281</v>
      </c>
      <c r="C1283" t="s">
        <v>3276</v>
      </c>
      <c r="D1283" t="s">
        <v>3277</v>
      </c>
      <c r="E1283" t="s">
        <v>3278</v>
      </c>
      <c r="F1283">
        <v>0</v>
      </c>
      <c r="G1283">
        <v>0</v>
      </c>
      <c r="H1283">
        <v>2</v>
      </c>
    </row>
    <row r="1284" spans="1:8" x14ac:dyDescent="0.35">
      <c r="A1284" s="1">
        <v>1281</v>
      </c>
      <c r="B1284">
        <v>1282</v>
      </c>
      <c r="C1284" t="s">
        <v>3279</v>
      </c>
      <c r="D1284" t="s">
        <v>3280</v>
      </c>
      <c r="E1284" t="s">
        <v>9</v>
      </c>
      <c r="F1284">
        <v>0</v>
      </c>
      <c r="G1284">
        <v>0</v>
      </c>
      <c r="H1284">
        <v>2</v>
      </c>
    </row>
    <row r="1285" spans="1:8" x14ac:dyDescent="0.35">
      <c r="A1285" s="1">
        <v>1282</v>
      </c>
      <c r="B1285">
        <v>1283</v>
      </c>
      <c r="C1285" t="s">
        <v>3281</v>
      </c>
      <c r="D1285" t="s">
        <v>3282</v>
      </c>
      <c r="E1285" t="s">
        <v>3283</v>
      </c>
      <c r="F1285">
        <v>0</v>
      </c>
      <c r="G1285">
        <v>0</v>
      </c>
      <c r="H1285">
        <v>2</v>
      </c>
    </row>
    <row r="1286" spans="1:8" x14ac:dyDescent="0.35">
      <c r="A1286" s="1">
        <v>1283</v>
      </c>
      <c r="B1286">
        <v>1284</v>
      </c>
      <c r="C1286" t="s">
        <v>3284</v>
      </c>
      <c r="D1286" t="s">
        <v>3285</v>
      </c>
      <c r="E1286" t="s">
        <v>9</v>
      </c>
      <c r="F1286">
        <v>0</v>
      </c>
      <c r="G1286">
        <v>0</v>
      </c>
      <c r="H1286">
        <v>2</v>
      </c>
    </row>
    <row r="1287" spans="1:8" x14ac:dyDescent="0.35">
      <c r="A1287" s="1">
        <v>1284</v>
      </c>
      <c r="B1287">
        <v>1285</v>
      </c>
      <c r="C1287" t="s">
        <v>3286</v>
      </c>
      <c r="D1287" t="s">
        <v>3287</v>
      </c>
      <c r="E1287" t="s">
        <v>3288</v>
      </c>
      <c r="F1287" t="s">
        <v>3289</v>
      </c>
      <c r="G1287">
        <v>6</v>
      </c>
      <c r="H1287">
        <v>2</v>
      </c>
    </row>
    <row r="1288" spans="1:8" x14ac:dyDescent="0.35">
      <c r="A1288" s="1">
        <v>1285</v>
      </c>
      <c r="B1288">
        <v>1286</v>
      </c>
      <c r="C1288" t="s">
        <v>3290</v>
      </c>
      <c r="D1288" t="s">
        <v>3291</v>
      </c>
      <c r="E1288" t="s">
        <v>9</v>
      </c>
      <c r="F1288">
        <v>0</v>
      </c>
      <c r="G1288">
        <v>0</v>
      </c>
      <c r="H1288">
        <v>2</v>
      </c>
    </row>
    <row r="1289" spans="1:8" x14ac:dyDescent="0.35">
      <c r="A1289" s="1">
        <v>1286</v>
      </c>
      <c r="B1289">
        <v>1287</v>
      </c>
      <c r="C1289" t="s">
        <v>3292</v>
      </c>
      <c r="D1289" t="s">
        <v>3293</v>
      </c>
      <c r="E1289" t="s">
        <v>3294</v>
      </c>
      <c r="F1289" t="s">
        <v>56</v>
      </c>
      <c r="G1289">
        <v>19</v>
      </c>
      <c r="H1289">
        <v>2</v>
      </c>
    </row>
    <row r="1290" spans="1:8" x14ac:dyDescent="0.35">
      <c r="A1290" s="1">
        <v>1287</v>
      </c>
      <c r="B1290">
        <v>1288</v>
      </c>
      <c r="C1290" t="s">
        <v>3295</v>
      </c>
      <c r="D1290" t="s">
        <v>3296</v>
      </c>
      <c r="E1290" t="s">
        <v>9</v>
      </c>
      <c r="F1290">
        <v>0</v>
      </c>
      <c r="G1290">
        <v>0</v>
      </c>
      <c r="H1290">
        <v>2</v>
      </c>
    </row>
    <row r="1291" spans="1:8" x14ac:dyDescent="0.35">
      <c r="A1291" s="1">
        <v>1288</v>
      </c>
      <c r="B1291">
        <v>1289</v>
      </c>
      <c r="C1291" t="s">
        <v>3297</v>
      </c>
      <c r="D1291" t="s">
        <v>3298</v>
      </c>
      <c r="E1291" t="s">
        <v>9</v>
      </c>
      <c r="F1291">
        <v>0</v>
      </c>
      <c r="G1291">
        <v>0</v>
      </c>
      <c r="H1291">
        <v>2</v>
      </c>
    </row>
    <row r="1292" spans="1:8" x14ac:dyDescent="0.35">
      <c r="A1292" s="1">
        <v>1289</v>
      </c>
      <c r="B1292">
        <v>1290</v>
      </c>
      <c r="C1292" t="s">
        <v>3299</v>
      </c>
      <c r="D1292" t="s">
        <v>3300</v>
      </c>
      <c r="E1292" t="s">
        <v>9</v>
      </c>
      <c r="F1292">
        <v>0</v>
      </c>
      <c r="G1292">
        <v>0</v>
      </c>
      <c r="H1292">
        <v>2</v>
      </c>
    </row>
    <row r="1293" spans="1:8" x14ac:dyDescent="0.35">
      <c r="A1293" s="1">
        <v>1290</v>
      </c>
      <c r="B1293">
        <v>1291</v>
      </c>
      <c r="C1293" t="s">
        <v>3301</v>
      </c>
      <c r="D1293" t="s">
        <v>3302</v>
      </c>
      <c r="E1293" t="s">
        <v>9</v>
      </c>
      <c r="F1293">
        <v>0</v>
      </c>
      <c r="G1293">
        <v>0</v>
      </c>
      <c r="H1293">
        <v>2</v>
      </c>
    </row>
    <row r="1294" spans="1:8" x14ac:dyDescent="0.35">
      <c r="A1294" s="1">
        <v>1291</v>
      </c>
      <c r="B1294">
        <v>1292</v>
      </c>
      <c r="C1294" t="s">
        <v>3303</v>
      </c>
      <c r="D1294" t="s">
        <v>3304</v>
      </c>
      <c r="E1294" t="s">
        <v>3305</v>
      </c>
      <c r="F1294">
        <v>0</v>
      </c>
      <c r="G1294">
        <v>0</v>
      </c>
      <c r="H1294">
        <v>2</v>
      </c>
    </row>
    <row r="1295" spans="1:8" x14ac:dyDescent="0.35">
      <c r="A1295" s="1">
        <v>1292</v>
      </c>
      <c r="B1295">
        <v>1293</v>
      </c>
      <c r="C1295" t="s">
        <v>3306</v>
      </c>
      <c r="D1295" t="s">
        <v>3307</v>
      </c>
      <c r="E1295" t="s">
        <v>9</v>
      </c>
      <c r="F1295">
        <v>0</v>
      </c>
      <c r="G1295">
        <v>0</v>
      </c>
      <c r="H1295">
        <v>2</v>
      </c>
    </row>
    <row r="1296" spans="1:8" x14ac:dyDescent="0.35">
      <c r="A1296" s="1">
        <v>1293</v>
      </c>
      <c r="B1296">
        <v>1294</v>
      </c>
      <c r="C1296" t="s">
        <v>3308</v>
      </c>
      <c r="D1296" t="s">
        <v>3309</v>
      </c>
      <c r="E1296" t="s">
        <v>9</v>
      </c>
      <c r="F1296">
        <v>0</v>
      </c>
      <c r="G1296">
        <v>0</v>
      </c>
      <c r="H1296">
        <v>2</v>
      </c>
    </row>
    <row r="1297" spans="1:8" x14ac:dyDescent="0.35">
      <c r="A1297" s="1">
        <v>1294</v>
      </c>
      <c r="B1297">
        <v>1295</v>
      </c>
      <c r="C1297" t="s">
        <v>3310</v>
      </c>
      <c r="D1297" t="s">
        <v>3311</v>
      </c>
      <c r="E1297" t="s">
        <v>9</v>
      </c>
      <c r="F1297">
        <v>0</v>
      </c>
      <c r="G1297">
        <v>0</v>
      </c>
      <c r="H1297">
        <v>2</v>
      </c>
    </row>
    <row r="1298" spans="1:8" x14ac:dyDescent="0.35">
      <c r="A1298" s="1">
        <v>1295</v>
      </c>
      <c r="B1298">
        <v>1296</v>
      </c>
      <c r="C1298" t="s">
        <v>3312</v>
      </c>
      <c r="D1298" t="s">
        <v>3313</v>
      </c>
      <c r="E1298" t="s">
        <v>3314</v>
      </c>
      <c r="F1298">
        <v>0</v>
      </c>
      <c r="G1298">
        <v>0</v>
      </c>
      <c r="H1298">
        <v>2</v>
      </c>
    </row>
    <row r="1299" spans="1:8" x14ac:dyDescent="0.35">
      <c r="A1299" s="1">
        <v>1296</v>
      </c>
      <c r="B1299">
        <v>1297</v>
      </c>
      <c r="C1299" t="s">
        <v>3315</v>
      </c>
      <c r="D1299" t="s">
        <v>3316</v>
      </c>
      <c r="E1299" t="s">
        <v>9</v>
      </c>
      <c r="F1299">
        <v>0</v>
      </c>
      <c r="G1299">
        <v>0</v>
      </c>
      <c r="H1299">
        <v>2</v>
      </c>
    </row>
    <row r="1300" spans="1:8" x14ac:dyDescent="0.35">
      <c r="A1300" s="1">
        <v>1297</v>
      </c>
      <c r="B1300">
        <v>1298</v>
      </c>
      <c r="C1300" t="s">
        <v>3317</v>
      </c>
      <c r="D1300" t="s">
        <v>3318</v>
      </c>
      <c r="E1300" t="s">
        <v>9</v>
      </c>
      <c r="F1300">
        <v>0</v>
      </c>
      <c r="G1300">
        <v>0</v>
      </c>
      <c r="H1300">
        <v>2</v>
      </c>
    </row>
    <row r="1301" spans="1:8" x14ac:dyDescent="0.35">
      <c r="A1301" s="1">
        <v>1298</v>
      </c>
      <c r="B1301">
        <v>1299</v>
      </c>
      <c r="C1301" t="s">
        <v>3319</v>
      </c>
      <c r="D1301" t="s">
        <v>3320</v>
      </c>
      <c r="E1301" t="s">
        <v>9</v>
      </c>
      <c r="F1301">
        <v>0</v>
      </c>
      <c r="G1301">
        <v>0</v>
      </c>
      <c r="H1301">
        <v>2</v>
      </c>
    </row>
    <row r="1302" spans="1:8" x14ac:dyDescent="0.35">
      <c r="A1302" s="1">
        <v>1299</v>
      </c>
      <c r="B1302">
        <v>1300</v>
      </c>
      <c r="C1302" t="s">
        <v>3321</v>
      </c>
      <c r="D1302" t="s">
        <v>3322</v>
      </c>
      <c r="E1302" t="s">
        <v>414</v>
      </c>
      <c r="F1302">
        <v>0</v>
      </c>
      <c r="G1302">
        <v>0</v>
      </c>
      <c r="H1302">
        <v>2</v>
      </c>
    </row>
    <row r="1303" spans="1:8" x14ac:dyDescent="0.35">
      <c r="A1303" s="1">
        <v>1300</v>
      </c>
      <c r="B1303">
        <v>1301</v>
      </c>
      <c r="C1303" t="s">
        <v>3323</v>
      </c>
      <c r="D1303" t="s">
        <v>3324</v>
      </c>
      <c r="E1303" t="s">
        <v>9</v>
      </c>
      <c r="F1303">
        <v>0</v>
      </c>
      <c r="G1303">
        <v>0</v>
      </c>
      <c r="H1303">
        <v>2</v>
      </c>
    </row>
    <row r="1304" spans="1:8" x14ac:dyDescent="0.35">
      <c r="A1304" s="1">
        <v>1301</v>
      </c>
      <c r="B1304">
        <v>1302</v>
      </c>
      <c r="C1304" t="s">
        <v>3325</v>
      </c>
      <c r="D1304" t="s">
        <v>3326</v>
      </c>
      <c r="E1304" t="s">
        <v>9</v>
      </c>
      <c r="F1304">
        <v>0</v>
      </c>
      <c r="G1304">
        <v>0</v>
      </c>
      <c r="H1304">
        <v>2</v>
      </c>
    </row>
    <row r="1305" spans="1:8" x14ac:dyDescent="0.35">
      <c r="A1305" s="1">
        <v>1302</v>
      </c>
      <c r="B1305">
        <v>1303</v>
      </c>
      <c r="C1305" t="s">
        <v>3327</v>
      </c>
      <c r="D1305" t="s">
        <v>3328</v>
      </c>
      <c r="E1305" t="s">
        <v>3329</v>
      </c>
      <c r="F1305" t="s">
        <v>3330</v>
      </c>
      <c r="G1305">
        <v>18</v>
      </c>
      <c r="H1305">
        <v>2</v>
      </c>
    </row>
    <row r="1306" spans="1:8" x14ac:dyDescent="0.35">
      <c r="A1306" s="1">
        <v>1303</v>
      </c>
      <c r="B1306">
        <v>1304</v>
      </c>
      <c r="C1306" t="s">
        <v>3331</v>
      </c>
      <c r="D1306" t="s">
        <v>3332</v>
      </c>
      <c r="E1306" t="s">
        <v>3333</v>
      </c>
      <c r="F1306" t="s">
        <v>3334</v>
      </c>
      <c r="G1306">
        <v>23</v>
      </c>
      <c r="H1306">
        <v>2</v>
      </c>
    </row>
    <row r="1307" spans="1:8" x14ac:dyDescent="0.35">
      <c r="A1307" s="1">
        <v>1304</v>
      </c>
      <c r="B1307">
        <v>1305</v>
      </c>
      <c r="C1307" t="s">
        <v>3335</v>
      </c>
      <c r="D1307" t="s">
        <v>3336</v>
      </c>
      <c r="E1307" t="s">
        <v>3337</v>
      </c>
      <c r="F1307" t="s">
        <v>1137</v>
      </c>
      <c r="G1307">
        <v>18</v>
      </c>
      <c r="H1307">
        <v>2</v>
      </c>
    </row>
    <row r="1308" spans="1:8" x14ac:dyDescent="0.35">
      <c r="A1308" s="1">
        <v>1305</v>
      </c>
      <c r="B1308">
        <v>1306</v>
      </c>
      <c r="C1308" t="s">
        <v>3338</v>
      </c>
      <c r="D1308" t="s">
        <v>3339</v>
      </c>
      <c r="E1308" t="s">
        <v>3340</v>
      </c>
      <c r="F1308" t="s">
        <v>863</v>
      </c>
      <c r="G1308">
        <v>15</v>
      </c>
      <c r="H1308">
        <v>2</v>
      </c>
    </row>
    <row r="1309" spans="1:8" x14ac:dyDescent="0.35">
      <c r="A1309" s="1">
        <v>1306</v>
      </c>
      <c r="B1309">
        <v>1307</v>
      </c>
      <c r="C1309" t="s">
        <v>3341</v>
      </c>
      <c r="D1309" t="s">
        <v>3342</v>
      </c>
      <c r="E1309" t="s">
        <v>9</v>
      </c>
      <c r="F1309">
        <v>0</v>
      </c>
      <c r="G1309">
        <v>0</v>
      </c>
      <c r="H1309">
        <v>2</v>
      </c>
    </row>
    <row r="1310" spans="1:8" x14ac:dyDescent="0.35">
      <c r="A1310" s="1">
        <v>1307</v>
      </c>
      <c r="B1310">
        <v>1308</v>
      </c>
      <c r="C1310" t="s">
        <v>3343</v>
      </c>
      <c r="D1310" t="s">
        <v>3344</v>
      </c>
      <c r="E1310" t="s">
        <v>3345</v>
      </c>
      <c r="F1310" t="s">
        <v>1137</v>
      </c>
      <c r="G1310">
        <v>18</v>
      </c>
      <c r="H1310">
        <v>2</v>
      </c>
    </row>
    <row r="1311" spans="1:8" x14ac:dyDescent="0.35">
      <c r="A1311" s="1">
        <v>1308</v>
      </c>
      <c r="B1311">
        <v>1309</v>
      </c>
      <c r="C1311" t="s">
        <v>3346</v>
      </c>
      <c r="D1311" t="s">
        <v>3347</v>
      </c>
      <c r="E1311" t="s">
        <v>9</v>
      </c>
      <c r="F1311">
        <v>0</v>
      </c>
      <c r="G1311">
        <v>0</v>
      </c>
      <c r="H1311">
        <v>2</v>
      </c>
    </row>
    <row r="1312" spans="1:8" x14ac:dyDescent="0.35">
      <c r="A1312" s="1">
        <v>1309</v>
      </c>
      <c r="B1312">
        <v>1310</v>
      </c>
      <c r="C1312" t="s">
        <v>3348</v>
      </c>
      <c r="D1312" t="s">
        <v>3349</v>
      </c>
      <c r="E1312" t="s">
        <v>9</v>
      </c>
      <c r="F1312">
        <v>0</v>
      </c>
      <c r="G1312">
        <v>0</v>
      </c>
      <c r="H1312">
        <v>2</v>
      </c>
    </row>
    <row r="1313" spans="1:8" x14ac:dyDescent="0.35">
      <c r="A1313" s="1">
        <v>1310</v>
      </c>
      <c r="B1313">
        <v>1311</v>
      </c>
      <c r="C1313" t="s">
        <v>3350</v>
      </c>
      <c r="D1313" t="s">
        <v>3351</v>
      </c>
      <c r="E1313" t="s">
        <v>3352</v>
      </c>
      <c r="F1313">
        <v>0</v>
      </c>
      <c r="G1313">
        <v>0</v>
      </c>
      <c r="H1313">
        <v>2</v>
      </c>
    </row>
    <row r="1314" spans="1:8" x14ac:dyDescent="0.35">
      <c r="A1314" s="1">
        <v>1311</v>
      </c>
      <c r="B1314">
        <v>1312</v>
      </c>
      <c r="C1314" t="s">
        <v>3353</v>
      </c>
      <c r="D1314" t="s">
        <v>3354</v>
      </c>
      <c r="E1314" t="s">
        <v>1048</v>
      </c>
      <c r="F1314">
        <v>0</v>
      </c>
      <c r="G1314">
        <v>0</v>
      </c>
      <c r="H1314">
        <v>2</v>
      </c>
    </row>
    <row r="1315" spans="1:8" x14ac:dyDescent="0.35">
      <c r="A1315" s="1">
        <v>1312</v>
      </c>
      <c r="B1315">
        <v>1313</v>
      </c>
      <c r="C1315" t="s">
        <v>3355</v>
      </c>
      <c r="D1315" t="s">
        <v>3356</v>
      </c>
      <c r="E1315" t="s">
        <v>9</v>
      </c>
      <c r="F1315">
        <v>0</v>
      </c>
      <c r="G1315">
        <v>0</v>
      </c>
      <c r="H1315">
        <v>2</v>
      </c>
    </row>
    <row r="1316" spans="1:8" x14ac:dyDescent="0.35">
      <c r="A1316" s="1">
        <v>1313</v>
      </c>
      <c r="B1316">
        <v>1314</v>
      </c>
      <c r="C1316" t="s">
        <v>3357</v>
      </c>
      <c r="D1316" t="s">
        <v>3358</v>
      </c>
      <c r="E1316" t="s">
        <v>9</v>
      </c>
      <c r="F1316">
        <v>0</v>
      </c>
      <c r="G1316">
        <v>0</v>
      </c>
      <c r="H1316">
        <v>2</v>
      </c>
    </row>
    <row r="1317" spans="1:8" x14ac:dyDescent="0.35">
      <c r="A1317" s="1">
        <v>1314</v>
      </c>
      <c r="B1317">
        <v>1315</v>
      </c>
      <c r="C1317" t="s">
        <v>3359</v>
      </c>
      <c r="D1317" t="s">
        <v>3360</v>
      </c>
      <c r="E1317" t="s">
        <v>9</v>
      </c>
      <c r="F1317">
        <v>0</v>
      </c>
      <c r="G1317">
        <v>0</v>
      </c>
      <c r="H1317">
        <v>2</v>
      </c>
    </row>
    <row r="1318" spans="1:8" x14ac:dyDescent="0.35">
      <c r="A1318" s="1">
        <v>1315</v>
      </c>
      <c r="B1318">
        <v>1316</v>
      </c>
      <c r="C1318" t="s">
        <v>3361</v>
      </c>
      <c r="D1318" t="s">
        <v>3362</v>
      </c>
      <c r="E1318" t="s">
        <v>9</v>
      </c>
      <c r="F1318">
        <v>0</v>
      </c>
      <c r="G1318">
        <v>0</v>
      </c>
      <c r="H1318">
        <v>2</v>
      </c>
    </row>
    <row r="1319" spans="1:8" x14ac:dyDescent="0.35">
      <c r="A1319" s="1">
        <v>1316</v>
      </c>
      <c r="B1319">
        <v>1317</v>
      </c>
      <c r="C1319" t="s">
        <v>3363</v>
      </c>
      <c r="D1319" t="s">
        <v>3364</v>
      </c>
      <c r="E1319" t="s">
        <v>3365</v>
      </c>
      <c r="F1319" t="s">
        <v>3366</v>
      </c>
      <c r="G1319">
        <v>13</v>
      </c>
      <c r="H1319">
        <v>2</v>
      </c>
    </row>
    <row r="1320" spans="1:8" x14ac:dyDescent="0.35">
      <c r="A1320" s="1">
        <v>1317</v>
      </c>
      <c r="B1320">
        <v>1318</v>
      </c>
      <c r="C1320" t="s">
        <v>3367</v>
      </c>
      <c r="D1320" t="s">
        <v>3368</v>
      </c>
      <c r="E1320" t="s">
        <v>3369</v>
      </c>
      <c r="F1320">
        <v>0</v>
      </c>
      <c r="G1320">
        <v>0</v>
      </c>
      <c r="H1320">
        <v>2</v>
      </c>
    </row>
    <row r="1321" spans="1:8" x14ac:dyDescent="0.35">
      <c r="A1321" s="1">
        <v>1318</v>
      </c>
      <c r="B1321">
        <v>1319</v>
      </c>
      <c r="C1321" t="s">
        <v>3370</v>
      </c>
      <c r="D1321" t="s">
        <v>3371</v>
      </c>
      <c r="E1321" t="s">
        <v>3372</v>
      </c>
      <c r="F1321">
        <v>0</v>
      </c>
      <c r="G1321">
        <v>0</v>
      </c>
      <c r="H1321">
        <v>2</v>
      </c>
    </row>
    <row r="1322" spans="1:8" x14ac:dyDescent="0.35">
      <c r="A1322" s="1">
        <v>1319</v>
      </c>
      <c r="B1322">
        <v>1320</v>
      </c>
      <c r="C1322" t="s">
        <v>3373</v>
      </c>
      <c r="D1322" t="s">
        <v>3374</v>
      </c>
      <c r="E1322" t="s">
        <v>9</v>
      </c>
      <c r="F1322">
        <v>0</v>
      </c>
      <c r="G1322">
        <v>0</v>
      </c>
      <c r="H1322">
        <v>2</v>
      </c>
    </row>
    <row r="1323" spans="1:8" x14ac:dyDescent="0.35">
      <c r="A1323" s="1">
        <v>1320</v>
      </c>
      <c r="B1323">
        <v>1321</v>
      </c>
      <c r="C1323" t="s">
        <v>3375</v>
      </c>
      <c r="D1323" t="s">
        <v>3376</v>
      </c>
      <c r="E1323" t="s">
        <v>3377</v>
      </c>
      <c r="F1323">
        <v>0</v>
      </c>
      <c r="G1323">
        <v>0</v>
      </c>
      <c r="H1323">
        <v>2</v>
      </c>
    </row>
    <row r="1324" spans="1:8" x14ac:dyDescent="0.35">
      <c r="A1324" s="1">
        <v>1321</v>
      </c>
      <c r="B1324">
        <v>1322</v>
      </c>
      <c r="C1324" t="s">
        <v>3378</v>
      </c>
      <c r="D1324" t="s">
        <v>3379</v>
      </c>
      <c r="E1324" t="s">
        <v>9</v>
      </c>
      <c r="F1324">
        <v>0</v>
      </c>
      <c r="G1324">
        <v>0</v>
      </c>
      <c r="H1324">
        <v>2</v>
      </c>
    </row>
    <row r="1325" spans="1:8" x14ac:dyDescent="0.35">
      <c r="A1325" s="1">
        <v>1322</v>
      </c>
      <c r="B1325">
        <v>1323</v>
      </c>
      <c r="C1325" t="s">
        <v>3380</v>
      </c>
      <c r="D1325" t="s">
        <v>3381</v>
      </c>
      <c r="E1325" t="s">
        <v>3382</v>
      </c>
      <c r="F1325">
        <v>0</v>
      </c>
      <c r="G1325">
        <v>0</v>
      </c>
      <c r="H1325">
        <v>2</v>
      </c>
    </row>
    <row r="1326" spans="1:8" x14ac:dyDescent="0.35">
      <c r="A1326" s="1">
        <v>1323</v>
      </c>
      <c r="B1326">
        <v>1324</v>
      </c>
      <c r="C1326" t="s">
        <v>3383</v>
      </c>
      <c r="D1326" t="s">
        <v>3384</v>
      </c>
      <c r="E1326" t="s">
        <v>3385</v>
      </c>
      <c r="F1326" t="s">
        <v>3386</v>
      </c>
      <c r="G1326">
        <v>26</v>
      </c>
      <c r="H1326">
        <v>2</v>
      </c>
    </row>
    <row r="1327" spans="1:8" x14ac:dyDescent="0.35">
      <c r="A1327" s="1">
        <v>1324</v>
      </c>
      <c r="B1327">
        <v>1325</v>
      </c>
      <c r="C1327" t="s">
        <v>3387</v>
      </c>
      <c r="D1327" t="s">
        <v>3388</v>
      </c>
      <c r="E1327" t="s">
        <v>9</v>
      </c>
      <c r="F1327">
        <v>0</v>
      </c>
      <c r="G1327">
        <v>0</v>
      </c>
      <c r="H1327">
        <v>2</v>
      </c>
    </row>
    <row r="1328" spans="1:8" x14ac:dyDescent="0.35">
      <c r="A1328" s="1">
        <v>1325</v>
      </c>
      <c r="B1328">
        <v>1326</v>
      </c>
      <c r="C1328" t="s">
        <v>3389</v>
      </c>
      <c r="D1328" t="s">
        <v>3390</v>
      </c>
      <c r="E1328" t="s">
        <v>9</v>
      </c>
      <c r="F1328">
        <v>0</v>
      </c>
      <c r="G1328">
        <v>0</v>
      </c>
      <c r="H1328">
        <v>2</v>
      </c>
    </row>
    <row r="1329" spans="1:8" x14ac:dyDescent="0.35">
      <c r="A1329" s="1">
        <v>1326</v>
      </c>
      <c r="B1329">
        <v>1327</v>
      </c>
      <c r="C1329" t="s">
        <v>3391</v>
      </c>
      <c r="D1329" t="s">
        <v>3392</v>
      </c>
      <c r="E1329" t="s">
        <v>9</v>
      </c>
      <c r="F1329">
        <v>0</v>
      </c>
      <c r="G1329">
        <v>0</v>
      </c>
      <c r="H1329">
        <v>2</v>
      </c>
    </row>
    <row r="1330" spans="1:8" x14ac:dyDescent="0.35">
      <c r="A1330" s="1">
        <v>1327</v>
      </c>
      <c r="B1330">
        <v>1328</v>
      </c>
      <c r="C1330" t="s">
        <v>3393</v>
      </c>
      <c r="D1330" t="s">
        <v>3394</v>
      </c>
      <c r="E1330" t="s">
        <v>9</v>
      </c>
      <c r="F1330">
        <v>0</v>
      </c>
      <c r="G1330">
        <v>0</v>
      </c>
      <c r="H1330">
        <v>2</v>
      </c>
    </row>
    <row r="1331" spans="1:8" x14ac:dyDescent="0.35">
      <c r="A1331" s="1">
        <v>1328</v>
      </c>
      <c r="B1331">
        <v>1329</v>
      </c>
      <c r="C1331" t="s">
        <v>3395</v>
      </c>
      <c r="D1331" t="s">
        <v>3396</v>
      </c>
      <c r="E1331" t="s">
        <v>9</v>
      </c>
      <c r="F1331">
        <v>0</v>
      </c>
      <c r="G1331">
        <v>0</v>
      </c>
      <c r="H1331">
        <v>2</v>
      </c>
    </row>
    <row r="1332" spans="1:8" x14ac:dyDescent="0.35">
      <c r="A1332" s="1">
        <v>1329</v>
      </c>
      <c r="B1332">
        <v>1330</v>
      </c>
      <c r="C1332" t="s">
        <v>3397</v>
      </c>
      <c r="D1332" t="s">
        <v>3398</v>
      </c>
      <c r="E1332" t="s">
        <v>9</v>
      </c>
      <c r="F1332">
        <v>0</v>
      </c>
      <c r="G1332">
        <v>0</v>
      </c>
      <c r="H1332">
        <v>2</v>
      </c>
    </row>
    <row r="1333" spans="1:8" x14ac:dyDescent="0.35">
      <c r="A1333" s="1">
        <v>1330</v>
      </c>
      <c r="B1333">
        <v>1331</v>
      </c>
      <c r="C1333" t="s">
        <v>3399</v>
      </c>
      <c r="D1333" t="s">
        <v>3400</v>
      </c>
      <c r="E1333" t="s">
        <v>414</v>
      </c>
      <c r="F1333">
        <v>0</v>
      </c>
      <c r="G1333">
        <v>0</v>
      </c>
      <c r="H1333">
        <v>2</v>
      </c>
    </row>
    <row r="1334" spans="1:8" x14ac:dyDescent="0.35">
      <c r="A1334" s="1">
        <v>1331</v>
      </c>
      <c r="B1334">
        <v>1332</v>
      </c>
      <c r="C1334" t="s">
        <v>3401</v>
      </c>
      <c r="D1334" t="s">
        <v>3402</v>
      </c>
      <c r="E1334" t="s">
        <v>9</v>
      </c>
      <c r="F1334">
        <v>0</v>
      </c>
      <c r="G1334">
        <v>0</v>
      </c>
      <c r="H1334">
        <v>2</v>
      </c>
    </row>
    <row r="1335" spans="1:8" x14ac:dyDescent="0.35">
      <c r="A1335" s="1">
        <v>1332</v>
      </c>
      <c r="B1335">
        <v>1333</v>
      </c>
      <c r="C1335" t="s">
        <v>3403</v>
      </c>
      <c r="D1335" t="s">
        <v>3404</v>
      </c>
      <c r="E1335" t="s">
        <v>3405</v>
      </c>
      <c r="F1335">
        <v>0</v>
      </c>
      <c r="G1335">
        <v>0</v>
      </c>
      <c r="H1335">
        <v>2</v>
      </c>
    </row>
    <row r="1336" spans="1:8" x14ac:dyDescent="0.35">
      <c r="A1336" s="1">
        <v>1333</v>
      </c>
      <c r="B1336">
        <v>1334</v>
      </c>
      <c r="C1336" t="s">
        <v>3406</v>
      </c>
      <c r="D1336" t="s">
        <v>3407</v>
      </c>
      <c r="E1336" t="s">
        <v>3408</v>
      </c>
      <c r="F1336">
        <v>0</v>
      </c>
      <c r="G1336">
        <v>0</v>
      </c>
      <c r="H1336">
        <v>2</v>
      </c>
    </row>
    <row r="1337" spans="1:8" x14ac:dyDescent="0.35">
      <c r="A1337" s="1">
        <v>1334</v>
      </c>
      <c r="B1337">
        <v>1335</v>
      </c>
      <c r="C1337" t="s">
        <v>3409</v>
      </c>
      <c r="D1337" t="s">
        <v>3410</v>
      </c>
      <c r="E1337" t="s">
        <v>9</v>
      </c>
      <c r="F1337">
        <v>0</v>
      </c>
      <c r="G1337">
        <v>0</v>
      </c>
      <c r="H1337">
        <v>2</v>
      </c>
    </row>
    <row r="1338" spans="1:8" x14ac:dyDescent="0.35">
      <c r="A1338" s="1">
        <v>1335</v>
      </c>
      <c r="B1338">
        <v>1336</v>
      </c>
      <c r="C1338" t="s">
        <v>3411</v>
      </c>
      <c r="D1338" t="s">
        <v>3412</v>
      </c>
      <c r="E1338" t="s">
        <v>9</v>
      </c>
      <c r="F1338">
        <v>0</v>
      </c>
      <c r="G1338">
        <v>0</v>
      </c>
      <c r="H1338">
        <v>2</v>
      </c>
    </row>
    <row r="1339" spans="1:8" x14ac:dyDescent="0.35">
      <c r="A1339" s="1">
        <v>1336</v>
      </c>
      <c r="B1339">
        <v>1337</v>
      </c>
      <c r="C1339" t="s">
        <v>3413</v>
      </c>
      <c r="D1339" t="s">
        <v>3414</v>
      </c>
      <c r="E1339" t="s">
        <v>9</v>
      </c>
      <c r="F1339">
        <v>0</v>
      </c>
      <c r="G1339">
        <v>0</v>
      </c>
      <c r="H1339">
        <v>2</v>
      </c>
    </row>
    <row r="1340" spans="1:8" x14ac:dyDescent="0.35">
      <c r="A1340" s="1">
        <v>1337</v>
      </c>
      <c r="B1340">
        <v>1338</v>
      </c>
      <c r="C1340" t="s">
        <v>3415</v>
      </c>
      <c r="D1340" t="s">
        <v>3416</v>
      </c>
      <c r="E1340" t="s">
        <v>9</v>
      </c>
      <c r="F1340">
        <v>0</v>
      </c>
      <c r="G1340">
        <v>0</v>
      </c>
      <c r="H1340">
        <v>2</v>
      </c>
    </row>
    <row r="1341" spans="1:8" x14ac:dyDescent="0.35">
      <c r="A1341" s="1">
        <v>1338</v>
      </c>
      <c r="B1341">
        <v>1339</v>
      </c>
      <c r="C1341" t="s">
        <v>3417</v>
      </c>
      <c r="D1341" t="s">
        <v>3418</v>
      </c>
      <c r="E1341" t="s">
        <v>9</v>
      </c>
      <c r="F1341">
        <v>0</v>
      </c>
      <c r="G1341">
        <v>0</v>
      </c>
      <c r="H1341">
        <v>2</v>
      </c>
    </row>
    <row r="1342" spans="1:8" x14ac:dyDescent="0.35">
      <c r="A1342" s="1">
        <v>1339</v>
      </c>
      <c r="B1342">
        <v>1340</v>
      </c>
      <c r="C1342" t="s">
        <v>3419</v>
      </c>
      <c r="D1342" t="s">
        <v>3420</v>
      </c>
      <c r="E1342" t="s">
        <v>9</v>
      </c>
      <c r="F1342">
        <v>0</v>
      </c>
      <c r="G1342">
        <v>0</v>
      </c>
      <c r="H1342">
        <v>2</v>
      </c>
    </row>
    <row r="1343" spans="1:8" x14ac:dyDescent="0.35">
      <c r="A1343" s="1">
        <v>1340</v>
      </c>
      <c r="B1343">
        <v>1341</v>
      </c>
      <c r="C1343" t="s">
        <v>3421</v>
      </c>
      <c r="D1343" t="s">
        <v>3422</v>
      </c>
      <c r="E1343" t="s">
        <v>9</v>
      </c>
      <c r="F1343">
        <v>0</v>
      </c>
      <c r="G1343">
        <v>0</v>
      </c>
      <c r="H1343">
        <v>2</v>
      </c>
    </row>
    <row r="1344" spans="1:8" x14ac:dyDescent="0.35">
      <c r="A1344" s="1">
        <v>1341</v>
      </c>
      <c r="B1344">
        <v>1342</v>
      </c>
      <c r="C1344" t="s">
        <v>3423</v>
      </c>
      <c r="D1344" t="s">
        <v>3424</v>
      </c>
      <c r="E1344" t="s">
        <v>9</v>
      </c>
      <c r="F1344">
        <v>0</v>
      </c>
      <c r="G1344">
        <v>0</v>
      </c>
      <c r="H1344">
        <v>2</v>
      </c>
    </row>
    <row r="1345" spans="1:8" x14ac:dyDescent="0.35">
      <c r="A1345" s="1">
        <v>1342</v>
      </c>
      <c r="B1345">
        <v>1343</v>
      </c>
      <c r="C1345" t="s">
        <v>3425</v>
      </c>
      <c r="D1345" t="s">
        <v>3426</v>
      </c>
      <c r="E1345" t="s">
        <v>3369</v>
      </c>
      <c r="F1345">
        <v>0</v>
      </c>
      <c r="G1345">
        <v>0</v>
      </c>
      <c r="H1345">
        <v>2</v>
      </c>
    </row>
    <row r="1346" spans="1:8" x14ac:dyDescent="0.35">
      <c r="A1346" s="1">
        <v>1343</v>
      </c>
      <c r="B1346">
        <v>1344</v>
      </c>
      <c r="C1346" t="s">
        <v>3427</v>
      </c>
      <c r="D1346" t="s">
        <v>3428</v>
      </c>
      <c r="E1346" t="s">
        <v>707</v>
      </c>
      <c r="F1346">
        <v>0</v>
      </c>
      <c r="G1346">
        <v>0</v>
      </c>
      <c r="H1346">
        <v>2</v>
      </c>
    </row>
    <row r="1347" spans="1:8" x14ac:dyDescent="0.35">
      <c r="A1347" s="1">
        <v>1344</v>
      </c>
      <c r="B1347">
        <v>1345</v>
      </c>
      <c r="C1347" t="s">
        <v>3429</v>
      </c>
      <c r="D1347" t="s">
        <v>3430</v>
      </c>
      <c r="E1347" t="s">
        <v>9</v>
      </c>
      <c r="F1347">
        <v>0</v>
      </c>
      <c r="G1347">
        <v>0</v>
      </c>
      <c r="H1347">
        <v>2</v>
      </c>
    </row>
    <row r="1348" spans="1:8" x14ac:dyDescent="0.35">
      <c r="A1348" s="1">
        <v>1345</v>
      </c>
      <c r="B1348">
        <v>1346</v>
      </c>
      <c r="C1348" t="s">
        <v>3431</v>
      </c>
      <c r="D1348" t="s">
        <v>3432</v>
      </c>
      <c r="E1348" t="s">
        <v>3433</v>
      </c>
      <c r="F1348" t="s">
        <v>3434</v>
      </c>
      <c r="G1348">
        <v>53</v>
      </c>
      <c r="H1348">
        <v>2</v>
      </c>
    </row>
    <row r="1349" spans="1:8" x14ac:dyDescent="0.35">
      <c r="A1349" s="1">
        <v>1346</v>
      </c>
      <c r="B1349">
        <v>1347</v>
      </c>
      <c r="C1349" t="s">
        <v>3435</v>
      </c>
      <c r="D1349" t="s">
        <v>3436</v>
      </c>
      <c r="E1349" t="s">
        <v>3437</v>
      </c>
      <c r="F1349" t="s">
        <v>272</v>
      </c>
      <c r="G1349">
        <v>11</v>
      </c>
      <c r="H1349">
        <v>2</v>
      </c>
    </row>
    <row r="1350" spans="1:8" x14ac:dyDescent="0.35">
      <c r="A1350" s="1">
        <v>1347</v>
      </c>
      <c r="B1350">
        <v>1348</v>
      </c>
      <c r="C1350" t="s">
        <v>3438</v>
      </c>
      <c r="D1350" t="s">
        <v>3439</v>
      </c>
      <c r="E1350" t="s">
        <v>3440</v>
      </c>
      <c r="F1350">
        <v>0</v>
      </c>
      <c r="G1350">
        <v>0</v>
      </c>
      <c r="H1350">
        <v>2</v>
      </c>
    </row>
    <row r="1351" spans="1:8" x14ac:dyDescent="0.35">
      <c r="A1351" s="1">
        <v>1348</v>
      </c>
      <c r="B1351">
        <v>1349</v>
      </c>
      <c r="C1351" t="s">
        <v>3441</v>
      </c>
      <c r="D1351" t="s">
        <v>3442</v>
      </c>
      <c r="E1351" t="s">
        <v>307</v>
      </c>
      <c r="F1351">
        <v>0</v>
      </c>
      <c r="G1351">
        <v>0</v>
      </c>
      <c r="H1351">
        <v>2</v>
      </c>
    </row>
    <row r="1352" spans="1:8" x14ac:dyDescent="0.35">
      <c r="A1352" s="1">
        <v>1349</v>
      </c>
      <c r="B1352">
        <v>1350</v>
      </c>
      <c r="C1352" t="s">
        <v>3443</v>
      </c>
      <c r="D1352" t="s">
        <v>3444</v>
      </c>
      <c r="E1352" t="s">
        <v>9</v>
      </c>
      <c r="F1352">
        <v>0</v>
      </c>
      <c r="G1352">
        <v>0</v>
      </c>
      <c r="H1352">
        <v>2</v>
      </c>
    </row>
    <row r="1353" spans="1:8" x14ac:dyDescent="0.35">
      <c r="A1353" s="1">
        <v>1350</v>
      </c>
      <c r="B1353">
        <v>1351</v>
      </c>
      <c r="C1353" t="s">
        <v>3445</v>
      </c>
      <c r="D1353" t="s">
        <v>3446</v>
      </c>
      <c r="E1353" t="s">
        <v>3447</v>
      </c>
      <c r="F1353">
        <v>0</v>
      </c>
      <c r="G1353">
        <v>0</v>
      </c>
      <c r="H1353">
        <v>2</v>
      </c>
    </row>
    <row r="1354" spans="1:8" x14ac:dyDescent="0.35">
      <c r="A1354" s="1">
        <v>1351</v>
      </c>
      <c r="B1354">
        <v>1352</v>
      </c>
      <c r="C1354" t="s">
        <v>3448</v>
      </c>
      <c r="D1354" t="s">
        <v>3449</v>
      </c>
      <c r="E1354" t="s">
        <v>3450</v>
      </c>
      <c r="F1354" t="s">
        <v>3451</v>
      </c>
      <c r="G1354">
        <v>10</v>
      </c>
      <c r="H1354">
        <v>2</v>
      </c>
    </row>
    <row r="1355" spans="1:8" x14ac:dyDescent="0.35">
      <c r="A1355" s="1">
        <v>1352</v>
      </c>
      <c r="B1355">
        <v>1353</v>
      </c>
      <c r="C1355" t="s">
        <v>3452</v>
      </c>
      <c r="D1355" t="s">
        <v>3453</v>
      </c>
      <c r="E1355" t="s">
        <v>9</v>
      </c>
      <c r="F1355">
        <v>0</v>
      </c>
      <c r="G1355">
        <v>0</v>
      </c>
      <c r="H1355">
        <v>2</v>
      </c>
    </row>
    <row r="1356" spans="1:8" x14ac:dyDescent="0.35">
      <c r="A1356" s="1">
        <v>1353</v>
      </c>
      <c r="B1356">
        <v>1354</v>
      </c>
      <c r="C1356" t="s">
        <v>3454</v>
      </c>
      <c r="D1356" t="s">
        <v>3455</v>
      </c>
      <c r="E1356" t="s">
        <v>9</v>
      </c>
      <c r="F1356">
        <v>0</v>
      </c>
      <c r="G1356">
        <v>0</v>
      </c>
      <c r="H1356">
        <v>2</v>
      </c>
    </row>
    <row r="1357" spans="1:8" x14ac:dyDescent="0.35">
      <c r="A1357" s="1">
        <v>1354</v>
      </c>
      <c r="B1357">
        <v>1355</v>
      </c>
      <c r="C1357" t="s">
        <v>3456</v>
      </c>
      <c r="D1357" t="s">
        <v>3457</v>
      </c>
      <c r="E1357" t="s">
        <v>9</v>
      </c>
      <c r="F1357">
        <v>0</v>
      </c>
      <c r="G1357">
        <v>0</v>
      </c>
      <c r="H1357">
        <v>2</v>
      </c>
    </row>
    <row r="1358" spans="1:8" x14ac:dyDescent="0.35">
      <c r="A1358" s="1">
        <v>1355</v>
      </c>
      <c r="B1358">
        <v>1356</v>
      </c>
      <c r="C1358" t="s">
        <v>3458</v>
      </c>
      <c r="D1358" t="s">
        <v>3459</v>
      </c>
      <c r="E1358" t="s">
        <v>9</v>
      </c>
      <c r="F1358">
        <v>0</v>
      </c>
      <c r="G1358">
        <v>0</v>
      </c>
      <c r="H1358">
        <v>2</v>
      </c>
    </row>
    <row r="1359" spans="1:8" x14ac:dyDescent="0.35">
      <c r="A1359" s="1">
        <v>1356</v>
      </c>
      <c r="B1359">
        <v>1357</v>
      </c>
      <c r="C1359" t="s">
        <v>3460</v>
      </c>
      <c r="D1359" t="s">
        <v>3461</v>
      </c>
      <c r="E1359" t="s">
        <v>9</v>
      </c>
      <c r="F1359">
        <v>0</v>
      </c>
      <c r="G1359">
        <v>0</v>
      </c>
      <c r="H1359">
        <v>2</v>
      </c>
    </row>
    <row r="1360" spans="1:8" x14ac:dyDescent="0.35">
      <c r="A1360" s="1">
        <v>1357</v>
      </c>
      <c r="B1360">
        <v>1358</v>
      </c>
      <c r="C1360" t="s">
        <v>3462</v>
      </c>
      <c r="D1360" t="s">
        <v>3463</v>
      </c>
      <c r="E1360" t="s">
        <v>9</v>
      </c>
      <c r="F1360">
        <v>0</v>
      </c>
      <c r="G1360">
        <v>0</v>
      </c>
      <c r="H1360">
        <v>2</v>
      </c>
    </row>
    <row r="1361" spans="1:8" x14ac:dyDescent="0.35">
      <c r="A1361" s="1">
        <v>1358</v>
      </c>
      <c r="B1361">
        <v>1359</v>
      </c>
      <c r="C1361" t="s">
        <v>3464</v>
      </c>
      <c r="D1361" t="s">
        <v>3465</v>
      </c>
      <c r="E1361" t="s">
        <v>3466</v>
      </c>
      <c r="F1361" t="s">
        <v>219</v>
      </c>
      <c r="G1361">
        <v>13</v>
      </c>
      <c r="H1361">
        <v>2</v>
      </c>
    </row>
    <row r="1362" spans="1:8" x14ac:dyDescent="0.35">
      <c r="A1362" s="1">
        <v>1359</v>
      </c>
      <c r="B1362">
        <v>1360</v>
      </c>
      <c r="C1362" t="s">
        <v>3467</v>
      </c>
      <c r="D1362" t="s">
        <v>3468</v>
      </c>
      <c r="E1362" t="s">
        <v>3469</v>
      </c>
      <c r="F1362">
        <v>0</v>
      </c>
      <c r="G1362">
        <v>0</v>
      </c>
      <c r="H1362">
        <v>2</v>
      </c>
    </row>
    <row r="1363" spans="1:8" x14ac:dyDescent="0.35">
      <c r="A1363" s="1">
        <v>1360</v>
      </c>
      <c r="B1363">
        <v>1361</v>
      </c>
      <c r="C1363" t="s">
        <v>3470</v>
      </c>
      <c r="D1363" t="s">
        <v>3471</v>
      </c>
      <c r="E1363" t="s">
        <v>9</v>
      </c>
      <c r="F1363">
        <v>0</v>
      </c>
      <c r="G1363">
        <v>0</v>
      </c>
      <c r="H1363">
        <v>2</v>
      </c>
    </row>
    <row r="1364" spans="1:8" x14ac:dyDescent="0.35">
      <c r="A1364" s="1">
        <v>1361</v>
      </c>
      <c r="B1364">
        <v>1362</v>
      </c>
      <c r="C1364" t="s">
        <v>3472</v>
      </c>
      <c r="D1364" t="s">
        <v>3473</v>
      </c>
      <c r="E1364" t="s">
        <v>3474</v>
      </c>
      <c r="F1364" t="s">
        <v>2345</v>
      </c>
      <c r="G1364">
        <v>29</v>
      </c>
      <c r="H1364">
        <v>2</v>
      </c>
    </row>
    <row r="1365" spans="1:8" x14ac:dyDescent="0.35">
      <c r="A1365" s="1">
        <v>1362</v>
      </c>
      <c r="B1365">
        <v>1363</v>
      </c>
      <c r="C1365" t="s">
        <v>3475</v>
      </c>
      <c r="D1365" t="s">
        <v>3476</v>
      </c>
      <c r="E1365" t="s">
        <v>2364</v>
      </c>
      <c r="F1365">
        <v>0</v>
      </c>
      <c r="G1365">
        <v>0</v>
      </c>
      <c r="H1365">
        <v>2</v>
      </c>
    </row>
    <row r="1366" spans="1:8" x14ac:dyDescent="0.35">
      <c r="A1366" s="1">
        <v>1363</v>
      </c>
      <c r="B1366">
        <v>1364</v>
      </c>
      <c r="C1366" t="s">
        <v>3477</v>
      </c>
      <c r="D1366" t="s">
        <v>3478</v>
      </c>
      <c r="E1366" t="s">
        <v>9</v>
      </c>
      <c r="F1366">
        <v>0</v>
      </c>
      <c r="G1366">
        <v>0</v>
      </c>
      <c r="H1366">
        <v>2</v>
      </c>
    </row>
    <row r="1367" spans="1:8" x14ac:dyDescent="0.35">
      <c r="A1367" s="1">
        <v>1364</v>
      </c>
      <c r="B1367">
        <v>1365</v>
      </c>
      <c r="C1367" t="s">
        <v>3479</v>
      </c>
      <c r="D1367" t="s">
        <v>3480</v>
      </c>
      <c r="E1367" t="s">
        <v>9</v>
      </c>
      <c r="F1367">
        <v>0</v>
      </c>
      <c r="G1367">
        <v>0</v>
      </c>
      <c r="H1367">
        <v>2</v>
      </c>
    </row>
    <row r="1368" spans="1:8" x14ac:dyDescent="0.35">
      <c r="A1368" s="1">
        <v>1365</v>
      </c>
      <c r="B1368">
        <v>1366</v>
      </c>
      <c r="C1368" t="s">
        <v>3481</v>
      </c>
      <c r="D1368" t="s">
        <v>3482</v>
      </c>
      <c r="E1368" t="s">
        <v>9</v>
      </c>
      <c r="F1368">
        <v>0</v>
      </c>
      <c r="G1368">
        <v>0</v>
      </c>
      <c r="H1368">
        <v>2</v>
      </c>
    </row>
    <row r="1369" spans="1:8" x14ac:dyDescent="0.35">
      <c r="A1369" s="1">
        <v>1366</v>
      </c>
      <c r="B1369">
        <v>1367</v>
      </c>
      <c r="C1369" t="s">
        <v>3483</v>
      </c>
      <c r="D1369" t="s">
        <v>3484</v>
      </c>
      <c r="E1369" t="s">
        <v>9</v>
      </c>
      <c r="F1369">
        <v>0</v>
      </c>
      <c r="G1369">
        <v>0</v>
      </c>
      <c r="H1369">
        <v>2</v>
      </c>
    </row>
    <row r="1370" spans="1:8" x14ac:dyDescent="0.35">
      <c r="A1370" s="1">
        <v>1367</v>
      </c>
      <c r="B1370">
        <v>1368</v>
      </c>
      <c r="C1370" t="s">
        <v>3485</v>
      </c>
      <c r="D1370" t="s">
        <v>3486</v>
      </c>
      <c r="E1370" t="s">
        <v>9</v>
      </c>
      <c r="F1370">
        <v>0</v>
      </c>
      <c r="G1370">
        <v>0</v>
      </c>
      <c r="H1370">
        <v>2</v>
      </c>
    </row>
    <row r="1371" spans="1:8" x14ac:dyDescent="0.35">
      <c r="A1371" s="1">
        <v>1368</v>
      </c>
      <c r="B1371">
        <v>1369</v>
      </c>
      <c r="C1371" t="s">
        <v>3487</v>
      </c>
      <c r="D1371" t="s">
        <v>3488</v>
      </c>
      <c r="E1371" t="s">
        <v>9</v>
      </c>
      <c r="F1371">
        <v>0</v>
      </c>
      <c r="G1371">
        <v>0</v>
      </c>
      <c r="H1371">
        <v>2</v>
      </c>
    </row>
    <row r="1372" spans="1:8" x14ac:dyDescent="0.35">
      <c r="A1372" s="1">
        <v>1369</v>
      </c>
      <c r="B1372">
        <v>1370</v>
      </c>
      <c r="C1372" t="s">
        <v>3489</v>
      </c>
      <c r="D1372" t="s">
        <v>3490</v>
      </c>
      <c r="E1372" t="s">
        <v>3491</v>
      </c>
      <c r="F1372" t="s">
        <v>3492</v>
      </c>
      <c r="G1372">
        <v>5</v>
      </c>
      <c r="H1372">
        <v>2</v>
      </c>
    </row>
    <row r="1373" spans="1:8" x14ac:dyDescent="0.35">
      <c r="A1373" s="1">
        <v>1370</v>
      </c>
      <c r="B1373">
        <v>1371</v>
      </c>
      <c r="C1373" t="s">
        <v>3493</v>
      </c>
      <c r="D1373" t="s">
        <v>3494</v>
      </c>
      <c r="E1373" t="s">
        <v>9</v>
      </c>
      <c r="F1373">
        <v>0</v>
      </c>
      <c r="G1373">
        <v>0</v>
      </c>
      <c r="H1373">
        <v>2</v>
      </c>
    </row>
    <row r="1374" spans="1:8" x14ac:dyDescent="0.35">
      <c r="A1374" s="1">
        <v>1371</v>
      </c>
      <c r="B1374">
        <v>1372</v>
      </c>
      <c r="C1374" t="s">
        <v>3495</v>
      </c>
      <c r="D1374" t="s">
        <v>3496</v>
      </c>
      <c r="E1374" t="s">
        <v>3497</v>
      </c>
      <c r="F1374">
        <v>0</v>
      </c>
      <c r="G1374">
        <v>0</v>
      </c>
      <c r="H1374">
        <v>2</v>
      </c>
    </row>
    <row r="1375" spans="1:8" x14ac:dyDescent="0.35">
      <c r="A1375" s="1">
        <v>1372</v>
      </c>
      <c r="B1375">
        <v>1373</v>
      </c>
      <c r="C1375" t="s">
        <v>3498</v>
      </c>
      <c r="D1375" t="s">
        <v>3499</v>
      </c>
      <c r="E1375" t="s">
        <v>9</v>
      </c>
      <c r="F1375">
        <v>0</v>
      </c>
      <c r="G1375">
        <v>0</v>
      </c>
      <c r="H1375">
        <v>2</v>
      </c>
    </row>
    <row r="1376" spans="1:8" x14ac:dyDescent="0.35">
      <c r="A1376" s="1">
        <v>1373</v>
      </c>
      <c r="B1376">
        <v>1374</v>
      </c>
      <c r="C1376" t="s">
        <v>3500</v>
      </c>
      <c r="D1376" t="s">
        <v>3501</v>
      </c>
      <c r="E1376" t="s">
        <v>3502</v>
      </c>
      <c r="F1376">
        <v>0</v>
      </c>
      <c r="G1376">
        <v>0</v>
      </c>
      <c r="H1376">
        <v>2</v>
      </c>
    </row>
    <row r="1377" spans="1:8" x14ac:dyDescent="0.35">
      <c r="A1377" s="1">
        <v>1374</v>
      </c>
      <c r="B1377">
        <v>1375</v>
      </c>
      <c r="C1377" t="s">
        <v>3503</v>
      </c>
      <c r="D1377" t="s">
        <v>3504</v>
      </c>
      <c r="E1377" t="s">
        <v>9</v>
      </c>
      <c r="F1377">
        <v>0</v>
      </c>
      <c r="G1377">
        <v>0</v>
      </c>
      <c r="H1377">
        <v>2</v>
      </c>
    </row>
    <row r="1378" spans="1:8" x14ac:dyDescent="0.35">
      <c r="A1378" s="1">
        <v>1375</v>
      </c>
      <c r="B1378">
        <v>1376</v>
      </c>
      <c r="C1378" t="s">
        <v>3505</v>
      </c>
      <c r="D1378" t="s">
        <v>3506</v>
      </c>
      <c r="E1378" t="s">
        <v>9</v>
      </c>
      <c r="F1378">
        <v>0</v>
      </c>
      <c r="G1378">
        <v>0</v>
      </c>
      <c r="H1378">
        <v>2</v>
      </c>
    </row>
    <row r="1379" spans="1:8" x14ac:dyDescent="0.35">
      <c r="A1379" s="1">
        <v>1376</v>
      </c>
      <c r="B1379">
        <v>1377</v>
      </c>
      <c r="C1379" t="s">
        <v>3507</v>
      </c>
      <c r="D1379" t="s">
        <v>3508</v>
      </c>
      <c r="E1379" t="s">
        <v>9</v>
      </c>
      <c r="F1379">
        <v>0</v>
      </c>
      <c r="G1379">
        <v>0</v>
      </c>
      <c r="H1379">
        <v>2</v>
      </c>
    </row>
    <row r="1380" spans="1:8" x14ac:dyDescent="0.35">
      <c r="A1380" s="1">
        <v>1377</v>
      </c>
      <c r="B1380">
        <v>1378</v>
      </c>
      <c r="C1380" t="s">
        <v>3509</v>
      </c>
      <c r="D1380" t="s">
        <v>3510</v>
      </c>
      <c r="E1380" t="s">
        <v>9</v>
      </c>
      <c r="F1380">
        <v>0</v>
      </c>
      <c r="G1380">
        <v>0</v>
      </c>
      <c r="H1380">
        <v>2</v>
      </c>
    </row>
    <row r="1381" spans="1:8" x14ac:dyDescent="0.35">
      <c r="A1381" s="1">
        <v>1378</v>
      </c>
      <c r="B1381">
        <v>1379</v>
      </c>
      <c r="C1381" t="s">
        <v>3511</v>
      </c>
      <c r="D1381" t="s">
        <v>3512</v>
      </c>
      <c r="E1381" t="s">
        <v>2982</v>
      </c>
      <c r="F1381">
        <v>0</v>
      </c>
      <c r="G1381">
        <v>0</v>
      </c>
      <c r="H1381">
        <v>2</v>
      </c>
    </row>
    <row r="1382" spans="1:8" x14ac:dyDescent="0.35">
      <c r="A1382" s="1">
        <v>1379</v>
      </c>
      <c r="B1382">
        <v>1380</v>
      </c>
      <c r="C1382" t="s">
        <v>3513</v>
      </c>
      <c r="D1382" t="s">
        <v>3514</v>
      </c>
      <c r="E1382" t="s">
        <v>9</v>
      </c>
      <c r="F1382">
        <v>0</v>
      </c>
      <c r="G1382">
        <v>0</v>
      </c>
      <c r="H1382">
        <v>2</v>
      </c>
    </row>
    <row r="1383" spans="1:8" x14ac:dyDescent="0.35">
      <c r="A1383" s="1">
        <v>1380</v>
      </c>
      <c r="B1383">
        <v>1381</v>
      </c>
      <c r="C1383" t="s">
        <v>3515</v>
      </c>
      <c r="D1383" t="s">
        <v>3516</v>
      </c>
      <c r="E1383" t="s">
        <v>9</v>
      </c>
      <c r="F1383">
        <v>0</v>
      </c>
      <c r="G1383">
        <v>0</v>
      </c>
      <c r="H1383">
        <v>2</v>
      </c>
    </row>
    <row r="1384" spans="1:8" x14ac:dyDescent="0.35">
      <c r="A1384" s="1">
        <v>1381</v>
      </c>
      <c r="B1384">
        <v>1382</v>
      </c>
      <c r="C1384" t="s">
        <v>3517</v>
      </c>
      <c r="D1384" t="s">
        <v>3518</v>
      </c>
      <c r="E1384" t="s">
        <v>3519</v>
      </c>
      <c r="F1384" t="s">
        <v>3520</v>
      </c>
      <c r="G1384">
        <v>8</v>
      </c>
      <c r="H1384">
        <v>2</v>
      </c>
    </row>
    <row r="1385" spans="1:8" x14ac:dyDescent="0.35">
      <c r="A1385" s="1">
        <v>1382</v>
      </c>
      <c r="B1385">
        <v>1383</v>
      </c>
      <c r="C1385" t="s">
        <v>3521</v>
      </c>
      <c r="D1385" t="s">
        <v>3522</v>
      </c>
      <c r="E1385" t="s">
        <v>9</v>
      </c>
      <c r="F1385">
        <v>0</v>
      </c>
      <c r="G1385">
        <v>0</v>
      </c>
      <c r="H1385">
        <v>2</v>
      </c>
    </row>
    <row r="1386" spans="1:8" x14ac:dyDescent="0.35">
      <c r="A1386" s="1">
        <v>1383</v>
      </c>
      <c r="B1386">
        <v>1384</v>
      </c>
      <c r="C1386" t="s">
        <v>3523</v>
      </c>
      <c r="D1386" t="s">
        <v>3524</v>
      </c>
      <c r="E1386" t="s">
        <v>9</v>
      </c>
      <c r="F1386">
        <v>0</v>
      </c>
      <c r="G1386">
        <v>0</v>
      </c>
      <c r="H1386">
        <v>2</v>
      </c>
    </row>
    <row r="1387" spans="1:8" x14ac:dyDescent="0.35">
      <c r="A1387" s="1">
        <v>1384</v>
      </c>
      <c r="B1387">
        <v>1385</v>
      </c>
      <c r="C1387" t="s">
        <v>3525</v>
      </c>
      <c r="D1387" t="s">
        <v>3526</v>
      </c>
      <c r="E1387" t="s">
        <v>9</v>
      </c>
      <c r="F1387">
        <v>0</v>
      </c>
      <c r="G1387">
        <v>0</v>
      </c>
      <c r="H1387">
        <v>2</v>
      </c>
    </row>
    <row r="1388" spans="1:8" x14ac:dyDescent="0.35">
      <c r="A1388" s="1">
        <v>1385</v>
      </c>
      <c r="B1388">
        <v>1386</v>
      </c>
      <c r="C1388" t="s">
        <v>3527</v>
      </c>
      <c r="D1388" t="s">
        <v>3528</v>
      </c>
      <c r="E1388" t="s">
        <v>9</v>
      </c>
      <c r="F1388">
        <v>0</v>
      </c>
      <c r="G1388">
        <v>0</v>
      </c>
      <c r="H1388">
        <v>2</v>
      </c>
    </row>
    <row r="1389" spans="1:8" x14ac:dyDescent="0.35">
      <c r="A1389" s="1">
        <v>1386</v>
      </c>
      <c r="B1389">
        <v>1387</v>
      </c>
      <c r="C1389" t="s">
        <v>3529</v>
      </c>
      <c r="D1389" t="s">
        <v>3530</v>
      </c>
      <c r="E1389" t="s">
        <v>3531</v>
      </c>
      <c r="F1389" t="s">
        <v>3532</v>
      </c>
      <c r="G1389">
        <v>14</v>
      </c>
      <c r="H1389">
        <v>2</v>
      </c>
    </row>
    <row r="1390" spans="1:8" x14ac:dyDescent="0.35">
      <c r="A1390" s="1">
        <v>1387</v>
      </c>
      <c r="B1390">
        <v>1388</v>
      </c>
      <c r="C1390" t="s">
        <v>3533</v>
      </c>
      <c r="D1390" t="s">
        <v>3534</v>
      </c>
      <c r="E1390" t="s">
        <v>3535</v>
      </c>
      <c r="F1390">
        <v>0</v>
      </c>
      <c r="G1390">
        <v>0</v>
      </c>
      <c r="H1390">
        <v>2</v>
      </c>
    </row>
    <row r="1391" spans="1:8" x14ac:dyDescent="0.35">
      <c r="A1391" s="1">
        <v>1388</v>
      </c>
      <c r="B1391">
        <v>1389</v>
      </c>
      <c r="C1391" t="s">
        <v>3536</v>
      </c>
      <c r="D1391" t="s">
        <v>3537</v>
      </c>
      <c r="E1391" t="s">
        <v>9</v>
      </c>
      <c r="F1391">
        <v>0</v>
      </c>
      <c r="G1391">
        <v>0</v>
      </c>
      <c r="H1391">
        <v>2</v>
      </c>
    </row>
    <row r="1392" spans="1:8" x14ac:dyDescent="0.35">
      <c r="A1392" s="1">
        <v>1389</v>
      </c>
      <c r="B1392">
        <v>1390</v>
      </c>
      <c r="C1392" t="s">
        <v>3538</v>
      </c>
      <c r="D1392" t="s">
        <v>3539</v>
      </c>
      <c r="E1392" t="s">
        <v>3540</v>
      </c>
      <c r="F1392">
        <v>0</v>
      </c>
      <c r="G1392">
        <v>0</v>
      </c>
      <c r="H1392">
        <v>2</v>
      </c>
    </row>
    <row r="1393" spans="1:8" x14ac:dyDescent="0.35">
      <c r="A1393" s="1">
        <v>1390</v>
      </c>
      <c r="B1393">
        <v>1391</v>
      </c>
      <c r="C1393" t="s">
        <v>3541</v>
      </c>
      <c r="D1393" t="s">
        <v>3542</v>
      </c>
      <c r="E1393" t="s">
        <v>9</v>
      </c>
      <c r="F1393">
        <v>0</v>
      </c>
      <c r="G1393">
        <v>0</v>
      </c>
      <c r="H1393">
        <v>2</v>
      </c>
    </row>
    <row r="1394" spans="1:8" x14ac:dyDescent="0.35">
      <c r="A1394" s="1">
        <v>1391</v>
      </c>
      <c r="B1394">
        <v>1392</v>
      </c>
      <c r="C1394" t="s">
        <v>3543</v>
      </c>
      <c r="D1394" t="s">
        <v>3544</v>
      </c>
      <c r="E1394" t="s">
        <v>9</v>
      </c>
      <c r="F1394">
        <v>0</v>
      </c>
      <c r="G1394">
        <v>0</v>
      </c>
      <c r="H1394">
        <v>2</v>
      </c>
    </row>
    <row r="1395" spans="1:8" x14ac:dyDescent="0.35">
      <c r="A1395" s="1">
        <v>1392</v>
      </c>
      <c r="B1395">
        <v>1393</v>
      </c>
      <c r="C1395" t="s">
        <v>3545</v>
      </c>
      <c r="D1395" t="s">
        <v>3546</v>
      </c>
      <c r="E1395" t="s">
        <v>3547</v>
      </c>
      <c r="F1395" t="s">
        <v>3548</v>
      </c>
      <c r="G1395">
        <v>19</v>
      </c>
      <c r="H1395">
        <v>2</v>
      </c>
    </row>
    <row r="1396" spans="1:8" x14ac:dyDescent="0.35">
      <c r="A1396" s="1">
        <v>1393</v>
      </c>
      <c r="B1396">
        <v>1394</v>
      </c>
      <c r="C1396" t="s">
        <v>3549</v>
      </c>
      <c r="D1396" t="s">
        <v>3550</v>
      </c>
      <c r="E1396" t="s">
        <v>9</v>
      </c>
      <c r="F1396">
        <v>0</v>
      </c>
      <c r="G1396">
        <v>0</v>
      </c>
      <c r="H1396">
        <v>2</v>
      </c>
    </row>
    <row r="1397" spans="1:8" x14ac:dyDescent="0.35">
      <c r="A1397" s="1">
        <v>1394</v>
      </c>
      <c r="B1397">
        <v>1395</v>
      </c>
      <c r="C1397" t="s">
        <v>3551</v>
      </c>
      <c r="D1397" t="s">
        <v>3552</v>
      </c>
      <c r="E1397" t="s">
        <v>9</v>
      </c>
      <c r="F1397">
        <v>0</v>
      </c>
      <c r="G1397">
        <v>0</v>
      </c>
      <c r="H1397">
        <v>2</v>
      </c>
    </row>
    <row r="1398" spans="1:8" x14ac:dyDescent="0.35">
      <c r="A1398" s="1">
        <v>1395</v>
      </c>
      <c r="B1398">
        <v>1396</v>
      </c>
      <c r="C1398" t="s">
        <v>3553</v>
      </c>
      <c r="D1398" t="s">
        <v>3554</v>
      </c>
      <c r="E1398" t="s">
        <v>9</v>
      </c>
      <c r="F1398">
        <v>0</v>
      </c>
      <c r="G1398">
        <v>0</v>
      </c>
      <c r="H1398">
        <v>2</v>
      </c>
    </row>
    <row r="1399" spans="1:8" x14ac:dyDescent="0.35">
      <c r="A1399" s="1">
        <v>1396</v>
      </c>
      <c r="B1399">
        <v>1397</v>
      </c>
      <c r="C1399" t="s">
        <v>3555</v>
      </c>
      <c r="D1399" t="s">
        <v>3556</v>
      </c>
      <c r="E1399" t="s">
        <v>9</v>
      </c>
      <c r="F1399">
        <v>0</v>
      </c>
      <c r="G1399">
        <v>0</v>
      </c>
      <c r="H1399">
        <v>2</v>
      </c>
    </row>
    <row r="1400" spans="1:8" x14ac:dyDescent="0.35">
      <c r="A1400" s="1">
        <v>1397</v>
      </c>
      <c r="B1400">
        <v>1398</v>
      </c>
      <c r="C1400" t="s">
        <v>3557</v>
      </c>
      <c r="D1400" t="s">
        <v>3558</v>
      </c>
      <c r="E1400" t="s">
        <v>9</v>
      </c>
      <c r="F1400">
        <v>0</v>
      </c>
      <c r="G1400">
        <v>0</v>
      </c>
      <c r="H1400">
        <v>2</v>
      </c>
    </row>
    <row r="1401" spans="1:8" x14ac:dyDescent="0.35">
      <c r="A1401" s="1">
        <v>1398</v>
      </c>
      <c r="B1401">
        <v>1399</v>
      </c>
      <c r="C1401" t="s">
        <v>3559</v>
      </c>
      <c r="D1401" t="s">
        <v>3560</v>
      </c>
      <c r="E1401" t="s">
        <v>3561</v>
      </c>
      <c r="F1401">
        <v>0</v>
      </c>
      <c r="G1401">
        <v>0</v>
      </c>
      <c r="H1401">
        <v>2</v>
      </c>
    </row>
    <row r="1402" spans="1:8" x14ac:dyDescent="0.35">
      <c r="A1402" s="1">
        <v>1399</v>
      </c>
      <c r="B1402">
        <v>1400</v>
      </c>
      <c r="C1402" t="s">
        <v>3562</v>
      </c>
      <c r="D1402" t="s">
        <v>3563</v>
      </c>
      <c r="E1402" t="s">
        <v>9</v>
      </c>
      <c r="F1402">
        <v>0</v>
      </c>
      <c r="G1402">
        <v>0</v>
      </c>
      <c r="H1402">
        <v>2</v>
      </c>
    </row>
    <row r="1403" spans="1:8" x14ac:dyDescent="0.35">
      <c r="A1403" s="1">
        <v>1400</v>
      </c>
      <c r="B1403">
        <v>1401</v>
      </c>
      <c r="C1403" t="s">
        <v>3564</v>
      </c>
      <c r="D1403" t="s">
        <v>3565</v>
      </c>
      <c r="E1403" t="s">
        <v>9</v>
      </c>
      <c r="F1403">
        <v>0</v>
      </c>
      <c r="G1403">
        <v>0</v>
      </c>
      <c r="H1403">
        <v>2</v>
      </c>
    </row>
    <row r="1404" spans="1:8" x14ac:dyDescent="0.35">
      <c r="A1404" s="1">
        <v>1401</v>
      </c>
      <c r="B1404">
        <v>1402</v>
      </c>
      <c r="C1404" t="s">
        <v>3566</v>
      </c>
      <c r="D1404" t="s">
        <v>3567</v>
      </c>
      <c r="E1404" t="s">
        <v>9</v>
      </c>
      <c r="F1404">
        <v>0</v>
      </c>
      <c r="G1404">
        <v>0</v>
      </c>
      <c r="H1404">
        <v>2</v>
      </c>
    </row>
    <row r="1405" spans="1:8" x14ac:dyDescent="0.35">
      <c r="A1405" s="1">
        <v>1402</v>
      </c>
      <c r="B1405">
        <v>1403</v>
      </c>
      <c r="C1405" t="s">
        <v>3568</v>
      </c>
      <c r="D1405" t="s">
        <v>3569</v>
      </c>
      <c r="E1405" t="s">
        <v>9</v>
      </c>
      <c r="F1405">
        <v>0</v>
      </c>
      <c r="G1405">
        <v>0</v>
      </c>
      <c r="H1405">
        <v>2</v>
      </c>
    </row>
    <row r="1406" spans="1:8" x14ac:dyDescent="0.35">
      <c r="A1406" s="1">
        <v>1403</v>
      </c>
      <c r="B1406">
        <v>1404</v>
      </c>
      <c r="C1406" t="s">
        <v>3570</v>
      </c>
      <c r="D1406" t="s">
        <v>3571</v>
      </c>
      <c r="E1406" t="s">
        <v>9</v>
      </c>
      <c r="F1406">
        <v>0</v>
      </c>
      <c r="G1406">
        <v>0</v>
      </c>
      <c r="H1406">
        <v>2</v>
      </c>
    </row>
    <row r="1407" spans="1:8" x14ac:dyDescent="0.35">
      <c r="A1407" s="1">
        <v>1404</v>
      </c>
      <c r="B1407">
        <v>1405</v>
      </c>
      <c r="C1407" t="s">
        <v>3572</v>
      </c>
      <c r="D1407" t="s">
        <v>3573</v>
      </c>
      <c r="E1407" t="s">
        <v>9</v>
      </c>
      <c r="F1407">
        <v>0</v>
      </c>
      <c r="G1407">
        <v>0</v>
      </c>
      <c r="H1407">
        <v>2</v>
      </c>
    </row>
    <row r="1408" spans="1:8" x14ac:dyDescent="0.35">
      <c r="A1408" s="1">
        <v>1405</v>
      </c>
      <c r="B1408">
        <v>1406</v>
      </c>
      <c r="C1408" t="s">
        <v>3574</v>
      </c>
      <c r="D1408" t="s">
        <v>3575</v>
      </c>
      <c r="E1408" t="s">
        <v>9</v>
      </c>
      <c r="F1408">
        <v>0</v>
      </c>
      <c r="G1408">
        <v>0</v>
      </c>
      <c r="H1408">
        <v>2</v>
      </c>
    </row>
    <row r="1409" spans="1:8" x14ac:dyDescent="0.35">
      <c r="A1409" s="1">
        <v>1406</v>
      </c>
      <c r="B1409">
        <v>1407</v>
      </c>
      <c r="C1409" t="s">
        <v>3576</v>
      </c>
      <c r="D1409" t="s">
        <v>3577</v>
      </c>
      <c r="E1409" t="s">
        <v>9</v>
      </c>
      <c r="F1409">
        <v>0</v>
      </c>
      <c r="G1409">
        <v>0</v>
      </c>
      <c r="H1409">
        <v>2</v>
      </c>
    </row>
    <row r="1410" spans="1:8" x14ac:dyDescent="0.35">
      <c r="A1410" s="1">
        <v>1407</v>
      </c>
      <c r="B1410">
        <v>1408</v>
      </c>
      <c r="C1410" t="s">
        <v>3578</v>
      </c>
      <c r="D1410" t="s">
        <v>3579</v>
      </c>
      <c r="E1410" t="s">
        <v>9</v>
      </c>
      <c r="F1410">
        <v>0</v>
      </c>
      <c r="G1410">
        <v>0</v>
      </c>
      <c r="H1410">
        <v>2</v>
      </c>
    </row>
    <row r="1411" spans="1:8" x14ac:dyDescent="0.35">
      <c r="A1411" s="1">
        <v>1408</v>
      </c>
      <c r="B1411">
        <v>1409</v>
      </c>
      <c r="C1411" t="s">
        <v>3580</v>
      </c>
      <c r="D1411" t="s">
        <v>3581</v>
      </c>
      <c r="E1411" t="s">
        <v>9</v>
      </c>
      <c r="F1411">
        <v>0</v>
      </c>
      <c r="G1411">
        <v>0</v>
      </c>
      <c r="H1411">
        <v>2</v>
      </c>
    </row>
    <row r="1412" spans="1:8" x14ac:dyDescent="0.35">
      <c r="A1412" s="1">
        <v>1409</v>
      </c>
      <c r="B1412">
        <v>1410</v>
      </c>
      <c r="C1412" t="s">
        <v>3582</v>
      </c>
      <c r="D1412" t="s">
        <v>3583</v>
      </c>
      <c r="E1412" t="s">
        <v>3584</v>
      </c>
      <c r="F1412" t="s">
        <v>3585</v>
      </c>
      <c r="G1412">
        <v>27</v>
      </c>
      <c r="H1412">
        <v>2</v>
      </c>
    </row>
    <row r="1413" spans="1:8" x14ac:dyDescent="0.35">
      <c r="A1413" s="1">
        <v>1410</v>
      </c>
      <c r="B1413">
        <v>1411</v>
      </c>
      <c r="C1413" t="s">
        <v>3586</v>
      </c>
      <c r="D1413" t="s">
        <v>3587</v>
      </c>
      <c r="E1413" t="s">
        <v>3588</v>
      </c>
      <c r="F1413" t="s">
        <v>804</v>
      </c>
      <c r="G1413">
        <v>5</v>
      </c>
      <c r="H1413">
        <v>2</v>
      </c>
    </row>
    <row r="1414" spans="1:8" x14ac:dyDescent="0.35">
      <c r="A1414" s="1">
        <v>1411</v>
      </c>
      <c r="B1414">
        <v>1412</v>
      </c>
      <c r="C1414" t="s">
        <v>3589</v>
      </c>
      <c r="D1414" t="s">
        <v>3590</v>
      </c>
      <c r="E1414" t="s">
        <v>3591</v>
      </c>
      <c r="F1414" t="s">
        <v>804</v>
      </c>
      <c r="G1414">
        <v>5</v>
      </c>
      <c r="H1414">
        <v>2</v>
      </c>
    </row>
    <row r="1415" spans="1:8" x14ac:dyDescent="0.35">
      <c r="A1415" s="1">
        <v>1412</v>
      </c>
      <c r="B1415">
        <v>1413</v>
      </c>
      <c r="C1415" t="s">
        <v>3592</v>
      </c>
      <c r="D1415" t="s">
        <v>3593</v>
      </c>
      <c r="E1415" t="s">
        <v>3594</v>
      </c>
      <c r="F1415">
        <v>0</v>
      </c>
      <c r="G1415">
        <v>0</v>
      </c>
      <c r="H1415">
        <v>2</v>
      </c>
    </row>
    <row r="1416" spans="1:8" x14ac:dyDescent="0.35">
      <c r="A1416" s="1">
        <v>1413</v>
      </c>
      <c r="B1416">
        <v>1414</v>
      </c>
      <c r="C1416" t="s">
        <v>3595</v>
      </c>
      <c r="D1416" t="s">
        <v>3596</v>
      </c>
      <c r="E1416" t="s">
        <v>3597</v>
      </c>
      <c r="F1416" t="s">
        <v>3598</v>
      </c>
      <c r="G1416">
        <v>10</v>
      </c>
      <c r="H1416">
        <v>2</v>
      </c>
    </row>
    <row r="1417" spans="1:8" x14ac:dyDescent="0.35">
      <c r="A1417" s="1">
        <v>1414</v>
      </c>
      <c r="B1417">
        <v>1415</v>
      </c>
      <c r="C1417" t="s">
        <v>3599</v>
      </c>
      <c r="D1417" t="s">
        <v>3600</v>
      </c>
      <c r="E1417" t="s">
        <v>2537</v>
      </c>
      <c r="F1417">
        <v>0</v>
      </c>
      <c r="G1417">
        <v>0</v>
      </c>
      <c r="H1417">
        <v>2</v>
      </c>
    </row>
    <row r="1418" spans="1:8" x14ac:dyDescent="0.35">
      <c r="A1418" s="1">
        <v>1415</v>
      </c>
      <c r="B1418">
        <v>1416</v>
      </c>
      <c r="C1418" t="s">
        <v>3601</v>
      </c>
      <c r="D1418" t="s">
        <v>3602</v>
      </c>
      <c r="E1418" t="s">
        <v>9</v>
      </c>
      <c r="F1418">
        <v>0</v>
      </c>
      <c r="G1418">
        <v>0</v>
      </c>
      <c r="H1418">
        <v>2</v>
      </c>
    </row>
    <row r="1419" spans="1:8" x14ac:dyDescent="0.35">
      <c r="A1419" s="1">
        <v>1416</v>
      </c>
      <c r="B1419">
        <v>1417</v>
      </c>
      <c r="C1419" t="s">
        <v>3603</v>
      </c>
      <c r="D1419" t="s">
        <v>3604</v>
      </c>
      <c r="E1419" t="s">
        <v>3605</v>
      </c>
      <c r="F1419">
        <v>0</v>
      </c>
      <c r="G1419">
        <v>0</v>
      </c>
      <c r="H1419">
        <v>2</v>
      </c>
    </row>
    <row r="1420" spans="1:8" x14ac:dyDescent="0.35">
      <c r="A1420" s="1">
        <v>1417</v>
      </c>
      <c r="B1420">
        <v>1418</v>
      </c>
      <c r="C1420" t="s">
        <v>3606</v>
      </c>
      <c r="D1420" t="s">
        <v>3607</v>
      </c>
      <c r="E1420" t="s">
        <v>9</v>
      </c>
      <c r="F1420">
        <v>0</v>
      </c>
      <c r="G1420">
        <v>0</v>
      </c>
      <c r="H1420">
        <v>2</v>
      </c>
    </row>
    <row r="1421" spans="1:8" x14ac:dyDescent="0.35">
      <c r="A1421" s="1">
        <v>1418</v>
      </c>
      <c r="B1421">
        <v>1419</v>
      </c>
      <c r="C1421" t="s">
        <v>3608</v>
      </c>
      <c r="D1421" t="s">
        <v>3609</v>
      </c>
      <c r="E1421" t="s">
        <v>9</v>
      </c>
      <c r="F1421">
        <v>0</v>
      </c>
      <c r="G1421">
        <v>0</v>
      </c>
      <c r="H1421">
        <v>2</v>
      </c>
    </row>
    <row r="1422" spans="1:8" x14ac:dyDescent="0.35">
      <c r="A1422" s="1">
        <v>1419</v>
      </c>
      <c r="B1422">
        <v>1420</v>
      </c>
      <c r="C1422" t="s">
        <v>3610</v>
      </c>
      <c r="D1422" t="s">
        <v>3611</v>
      </c>
      <c r="E1422" t="s">
        <v>9</v>
      </c>
      <c r="F1422">
        <v>0</v>
      </c>
      <c r="G1422">
        <v>0</v>
      </c>
      <c r="H1422">
        <v>2</v>
      </c>
    </row>
    <row r="1423" spans="1:8" x14ac:dyDescent="0.35">
      <c r="A1423" s="1">
        <v>1420</v>
      </c>
      <c r="B1423">
        <v>1421</v>
      </c>
      <c r="C1423" t="s">
        <v>3612</v>
      </c>
      <c r="D1423" t="s">
        <v>3613</v>
      </c>
      <c r="E1423" t="s">
        <v>9</v>
      </c>
      <c r="F1423">
        <v>0</v>
      </c>
      <c r="G1423">
        <v>0</v>
      </c>
      <c r="H1423">
        <v>2</v>
      </c>
    </row>
    <row r="1424" spans="1:8" x14ac:dyDescent="0.35">
      <c r="A1424" s="1">
        <v>1421</v>
      </c>
      <c r="B1424">
        <v>1422</v>
      </c>
      <c r="C1424" t="s">
        <v>3614</v>
      </c>
      <c r="D1424" t="s">
        <v>3615</v>
      </c>
      <c r="E1424" t="s">
        <v>9</v>
      </c>
      <c r="F1424">
        <v>0</v>
      </c>
      <c r="G1424">
        <v>0</v>
      </c>
      <c r="H1424">
        <v>2</v>
      </c>
    </row>
    <row r="1425" spans="1:8" x14ac:dyDescent="0.35">
      <c r="A1425" s="1">
        <v>1422</v>
      </c>
      <c r="B1425">
        <v>1423</v>
      </c>
      <c r="C1425" t="s">
        <v>3616</v>
      </c>
      <c r="D1425" t="s">
        <v>3617</v>
      </c>
      <c r="E1425" t="s">
        <v>3618</v>
      </c>
      <c r="F1425">
        <v>0</v>
      </c>
      <c r="G1425">
        <v>0</v>
      </c>
      <c r="H1425">
        <v>2</v>
      </c>
    </row>
    <row r="1426" spans="1:8" x14ac:dyDescent="0.35">
      <c r="A1426" s="1">
        <v>1423</v>
      </c>
      <c r="B1426">
        <v>1424</v>
      </c>
      <c r="C1426" t="s">
        <v>3619</v>
      </c>
      <c r="D1426" t="s">
        <v>3620</v>
      </c>
      <c r="E1426" t="s">
        <v>9</v>
      </c>
      <c r="F1426">
        <v>0</v>
      </c>
      <c r="G1426">
        <v>0</v>
      </c>
      <c r="H1426">
        <v>2</v>
      </c>
    </row>
    <row r="1427" spans="1:8" x14ac:dyDescent="0.35">
      <c r="A1427" s="1">
        <v>1424</v>
      </c>
      <c r="B1427">
        <v>1425</v>
      </c>
      <c r="C1427" t="s">
        <v>3621</v>
      </c>
      <c r="D1427" t="s">
        <v>3622</v>
      </c>
      <c r="E1427" t="s">
        <v>3623</v>
      </c>
      <c r="F1427">
        <v>0</v>
      </c>
      <c r="G1427">
        <v>0</v>
      </c>
      <c r="H1427">
        <v>2</v>
      </c>
    </row>
    <row r="1428" spans="1:8" x14ac:dyDescent="0.35">
      <c r="A1428" s="1">
        <v>1425</v>
      </c>
      <c r="B1428">
        <v>1426</v>
      </c>
      <c r="C1428" t="s">
        <v>3624</v>
      </c>
      <c r="D1428" t="s">
        <v>3625</v>
      </c>
      <c r="E1428" t="s">
        <v>9</v>
      </c>
      <c r="F1428">
        <v>0</v>
      </c>
      <c r="G1428">
        <v>0</v>
      </c>
      <c r="H1428">
        <v>2</v>
      </c>
    </row>
    <row r="1429" spans="1:8" x14ac:dyDescent="0.35">
      <c r="A1429" s="1">
        <v>1426</v>
      </c>
      <c r="B1429">
        <v>1427</v>
      </c>
      <c r="C1429" t="s">
        <v>3626</v>
      </c>
      <c r="D1429" t="s">
        <v>3627</v>
      </c>
      <c r="E1429" t="s">
        <v>9</v>
      </c>
      <c r="F1429">
        <v>0</v>
      </c>
      <c r="G1429">
        <v>0</v>
      </c>
      <c r="H1429">
        <v>2</v>
      </c>
    </row>
    <row r="1430" spans="1:8" x14ac:dyDescent="0.35">
      <c r="A1430" s="1">
        <v>1427</v>
      </c>
      <c r="B1430">
        <v>1428</v>
      </c>
      <c r="C1430" t="s">
        <v>3628</v>
      </c>
      <c r="D1430" t="s">
        <v>3629</v>
      </c>
      <c r="E1430" t="s">
        <v>2167</v>
      </c>
      <c r="F1430">
        <v>0</v>
      </c>
      <c r="G1430">
        <v>0</v>
      </c>
      <c r="H1430">
        <v>2</v>
      </c>
    </row>
    <row r="1431" spans="1:8" x14ac:dyDescent="0.35">
      <c r="A1431" s="1">
        <v>1428</v>
      </c>
      <c r="B1431">
        <v>1429</v>
      </c>
      <c r="C1431" t="s">
        <v>3630</v>
      </c>
      <c r="D1431" t="s">
        <v>3631</v>
      </c>
      <c r="E1431" t="s">
        <v>9</v>
      </c>
      <c r="F1431">
        <v>0</v>
      </c>
      <c r="G1431">
        <v>0</v>
      </c>
      <c r="H1431">
        <v>2</v>
      </c>
    </row>
    <row r="1432" spans="1:8" x14ac:dyDescent="0.35">
      <c r="A1432" s="1">
        <v>1429</v>
      </c>
      <c r="B1432">
        <v>1430</v>
      </c>
      <c r="C1432" t="s">
        <v>3632</v>
      </c>
      <c r="D1432" t="s">
        <v>3633</v>
      </c>
      <c r="E1432" t="s">
        <v>9</v>
      </c>
      <c r="F1432">
        <v>0</v>
      </c>
      <c r="G1432">
        <v>0</v>
      </c>
      <c r="H1432">
        <v>2</v>
      </c>
    </row>
    <row r="1433" spans="1:8" x14ac:dyDescent="0.35">
      <c r="A1433" s="1">
        <v>1430</v>
      </c>
      <c r="B1433">
        <v>1431</v>
      </c>
      <c r="C1433" t="s">
        <v>3634</v>
      </c>
      <c r="D1433" t="s">
        <v>3635</v>
      </c>
      <c r="E1433" t="s">
        <v>3636</v>
      </c>
      <c r="F1433">
        <v>0</v>
      </c>
      <c r="G1433">
        <v>0</v>
      </c>
      <c r="H1433">
        <v>2</v>
      </c>
    </row>
    <row r="1434" spans="1:8" x14ac:dyDescent="0.35">
      <c r="A1434" s="1">
        <v>1431</v>
      </c>
      <c r="B1434">
        <v>1432</v>
      </c>
      <c r="C1434" t="s">
        <v>3637</v>
      </c>
      <c r="D1434" t="s">
        <v>3638</v>
      </c>
      <c r="E1434" t="s">
        <v>9</v>
      </c>
      <c r="F1434">
        <v>0</v>
      </c>
      <c r="G1434">
        <v>0</v>
      </c>
      <c r="H1434">
        <v>2</v>
      </c>
    </row>
    <row r="1435" spans="1:8" x14ac:dyDescent="0.35">
      <c r="A1435" s="1">
        <v>1432</v>
      </c>
      <c r="B1435">
        <v>1433</v>
      </c>
      <c r="C1435" t="s">
        <v>3639</v>
      </c>
      <c r="D1435" t="s">
        <v>3640</v>
      </c>
      <c r="E1435" t="s">
        <v>9</v>
      </c>
      <c r="F1435">
        <v>0</v>
      </c>
      <c r="G1435">
        <v>0</v>
      </c>
      <c r="H1435">
        <v>2</v>
      </c>
    </row>
    <row r="1436" spans="1:8" x14ac:dyDescent="0.35">
      <c r="A1436" s="1">
        <v>1433</v>
      </c>
      <c r="B1436">
        <v>1434</v>
      </c>
      <c r="C1436" t="s">
        <v>3641</v>
      </c>
      <c r="D1436" t="s">
        <v>3642</v>
      </c>
      <c r="E1436" t="s">
        <v>3643</v>
      </c>
      <c r="F1436">
        <v>0</v>
      </c>
      <c r="G1436">
        <v>0</v>
      </c>
      <c r="H1436">
        <v>2</v>
      </c>
    </row>
    <row r="1437" spans="1:8" x14ac:dyDescent="0.35">
      <c r="A1437" s="1">
        <v>1434</v>
      </c>
      <c r="B1437">
        <v>1435</v>
      </c>
      <c r="C1437" t="s">
        <v>3644</v>
      </c>
      <c r="D1437" t="s">
        <v>3645</v>
      </c>
      <c r="E1437" t="s">
        <v>9</v>
      </c>
      <c r="F1437">
        <v>0</v>
      </c>
      <c r="G1437">
        <v>0</v>
      </c>
      <c r="H1437">
        <v>2</v>
      </c>
    </row>
    <row r="1438" spans="1:8" x14ac:dyDescent="0.35">
      <c r="A1438" s="1">
        <v>1435</v>
      </c>
      <c r="B1438">
        <v>1436</v>
      </c>
      <c r="C1438" t="s">
        <v>3646</v>
      </c>
      <c r="D1438" t="s">
        <v>3647</v>
      </c>
      <c r="E1438" t="s">
        <v>9</v>
      </c>
      <c r="F1438">
        <v>0</v>
      </c>
      <c r="G1438">
        <v>0</v>
      </c>
      <c r="H1438">
        <v>2</v>
      </c>
    </row>
    <row r="1439" spans="1:8" x14ac:dyDescent="0.35">
      <c r="A1439" s="1">
        <v>1436</v>
      </c>
      <c r="B1439">
        <v>1437</v>
      </c>
      <c r="C1439" t="s">
        <v>3648</v>
      </c>
      <c r="D1439" t="s">
        <v>3649</v>
      </c>
      <c r="E1439" t="s">
        <v>9</v>
      </c>
      <c r="F1439">
        <v>0</v>
      </c>
      <c r="G1439">
        <v>0</v>
      </c>
      <c r="H1439">
        <v>2</v>
      </c>
    </row>
    <row r="1440" spans="1:8" x14ac:dyDescent="0.35">
      <c r="A1440" s="1">
        <v>1437</v>
      </c>
      <c r="B1440">
        <v>1438</v>
      </c>
      <c r="C1440" t="s">
        <v>3650</v>
      </c>
      <c r="D1440" t="s">
        <v>3651</v>
      </c>
      <c r="E1440" t="s">
        <v>9</v>
      </c>
      <c r="F1440">
        <v>0</v>
      </c>
      <c r="G1440">
        <v>0</v>
      </c>
      <c r="H1440">
        <v>2</v>
      </c>
    </row>
    <row r="1441" spans="1:8" x14ac:dyDescent="0.35">
      <c r="A1441" s="1">
        <v>1438</v>
      </c>
      <c r="B1441">
        <v>1439</v>
      </c>
      <c r="C1441" t="s">
        <v>3652</v>
      </c>
      <c r="D1441" t="s">
        <v>3653</v>
      </c>
      <c r="E1441" t="s">
        <v>9</v>
      </c>
      <c r="F1441">
        <v>0</v>
      </c>
      <c r="G1441">
        <v>0</v>
      </c>
      <c r="H1441">
        <v>2</v>
      </c>
    </row>
    <row r="1442" spans="1:8" x14ac:dyDescent="0.35">
      <c r="A1442" s="1">
        <v>1439</v>
      </c>
      <c r="B1442">
        <v>1440</v>
      </c>
      <c r="C1442" t="s">
        <v>3654</v>
      </c>
      <c r="D1442" t="s">
        <v>3655</v>
      </c>
      <c r="E1442" t="s">
        <v>3656</v>
      </c>
      <c r="F1442">
        <v>0</v>
      </c>
      <c r="G1442">
        <v>0</v>
      </c>
      <c r="H1442">
        <v>2</v>
      </c>
    </row>
    <row r="1443" spans="1:8" x14ac:dyDescent="0.35">
      <c r="A1443" s="1">
        <v>1440</v>
      </c>
      <c r="B1443">
        <v>1441</v>
      </c>
      <c r="C1443" t="s">
        <v>3657</v>
      </c>
      <c r="D1443" t="s">
        <v>3658</v>
      </c>
      <c r="E1443" t="s">
        <v>9</v>
      </c>
      <c r="F1443">
        <v>0</v>
      </c>
      <c r="G1443">
        <v>0</v>
      </c>
      <c r="H1443">
        <v>2</v>
      </c>
    </row>
    <row r="1444" spans="1:8" x14ac:dyDescent="0.35">
      <c r="A1444" s="1">
        <v>1441</v>
      </c>
      <c r="B1444">
        <v>1442</v>
      </c>
      <c r="C1444" t="s">
        <v>3659</v>
      </c>
      <c r="D1444" t="s">
        <v>3660</v>
      </c>
      <c r="E1444" t="s">
        <v>9</v>
      </c>
      <c r="F1444">
        <v>0</v>
      </c>
      <c r="G1444">
        <v>0</v>
      </c>
      <c r="H1444">
        <v>2</v>
      </c>
    </row>
    <row r="1445" spans="1:8" x14ac:dyDescent="0.35">
      <c r="A1445" s="1">
        <v>1442</v>
      </c>
      <c r="B1445">
        <v>1443</v>
      </c>
      <c r="C1445" t="s">
        <v>3661</v>
      </c>
      <c r="D1445" t="s">
        <v>3662</v>
      </c>
      <c r="E1445" t="s">
        <v>3663</v>
      </c>
      <c r="F1445" t="s">
        <v>471</v>
      </c>
      <c r="G1445">
        <v>23</v>
      </c>
      <c r="H1445">
        <v>2</v>
      </c>
    </row>
    <row r="1446" spans="1:8" x14ac:dyDescent="0.35">
      <c r="A1446" s="1">
        <v>1443</v>
      </c>
      <c r="B1446">
        <v>1444</v>
      </c>
      <c r="C1446" t="s">
        <v>3664</v>
      </c>
      <c r="D1446" t="s">
        <v>3665</v>
      </c>
      <c r="E1446" t="s">
        <v>9</v>
      </c>
      <c r="F1446">
        <v>0</v>
      </c>
      <c r="G1446">
        <v>0</v>
      </c>
      <c r="H1446">
        <v>2</v>
      </c>
    </row>
    <row r="1447" spans="1:8" x14ac:dyDescent="0.35">
      <c r="A1447" s="1">
        <v>1444</v>
      </c>
      <c r="B1447">
        <v>1445</v>
      </c>
      <c r="C1447" t="s">
        <v>3666</v>
      </c>
      <c r="D1447" t="s">
        <v>3667</v>
      </c>
      <c r="E1447" t="s">
        <v>9</v>
      </c>
      <c r="F1447">
        <v>0</v>
      </c>
      <c r="G1447">
        <v>0</v>
      </c>
      <c r="H1447">
        <v>2</v>
      </c>
    </row>
    <row r="1448" spans="1:8" x14ac:dyDescent="0.35">
      <c r="A1448" s="1">
        <v>1445</v>
      </c>
      <c r="B1448">
        <v>1446</v>
      </c>
      <c r="C1448" t="s">
        <v>3668</v>
      </c>
      <c r="D1448" t="s">
        <v>3669</v>
      </c>
      <c r="E1448" t="s">
        <v>3670</v>
      </c>
      <c r="F1448">
        <v>0</v>
      </c>
      <c r="G1448">
        <v>0</v>
      </c>
      <c r="H1448">
        <v>2</v>
      </c>
    </row>
    <row r="1449" spans="1:8" x14ac:dyDescent="0.35">
      <c r="A1449" s="1">
        <v>1446</v>
      </c>
      <c r="B1449">
        <v>1447</v>
      </c>
      <c r="C1449" t="s">
        <v>3671</v>
      </c>
      <c r="D1449" t="s">
        <v>3672</v>
      </c>
      <c r="E1449" t="s">
        <v>9</v>
      </c>
      <c r="F1449">
        <v>0</v>
      </c>
      <c r="G1449">
        <v>0</v>
      </c>
      <c r="H1449">
        <v>2</v>
      </c>
    </row>
    <row r="1450" spans="1:8" x14ac:dyDescent="0.35">
      <c r="A1450" s="1">
        <v>1447</v>
      </c>
      <c r="B1450">
        <v>1448</v>
      </c>
      <c r="C1450" t="s">
        <v>3673</v>
      </c>
      <c r="D1450" t="s">
        <v>3674</v>
      </c>
      <c r="E1450" t="s">
        <v>9</v>
      </c>
      <c r="F1450">
        <v>0</v>
      </c>
      <c r="G1450">
        <v>0</v>
      </c>
      <c r="H1450">
        <v>2</v>
      </c>
    </row>
    <row r="1451" spans="1:8" x14ac:dyDescent="0.35">
      <c r="A1451" s="1">
        <v>1448</v>
      </c>
      <c r="B1451">
        <v>1449</v>
      </c>
      <c r="C1451" t="s">
        <v>3675</v>
      </c>
      <c r="D1451" t="s">
        <v>3676</v>
      </c>
      <c r="E1451" t="s">
        <v>3677</v>
      </c>
      <c r="F1451">
        <v>0</v>
      </c>
      <c r="G1451">
        <v>0</v>
      </c>
      <c r="H1451">
        <v>2</v>
      </c>
    </row>
    <row r="1452" spans="1:8" x14ac:dyDescent="0.35">
      <c r="A1452" s="1">
        <v>1449</v>
      </c>
      <c r="B1452">
        <v>1450</v>
      </c>
      <c r="C1452" t="s">
        <v>3678</v>
      </c>
      <c r="D1452" t="s">
        <v>3679</v>
      </c>
      <c r="E1452" t="s">
        <v>9</v>
      </c>
      <c r="F1452">
        <v>0</v>
      </c>
      <c r="G1452">
        <v>0</v>
      </c>
      <c r="H1452">
        <v>2</v>
      </c>
    </row>
    <row r="1453" spans="1:8" x14ac:dyDescent="0.35">
      <c r="A1453" s="1">
        <v>1450</v>
      </c>
      <c r="B1453">
        <v>1451</v>
      </c>
      <c r="C1453" t="s">
        <v>3680</v>
      </c>
      <c r="D1453" t="s">
        <v>3681</v>
      </c>
      <c r="E1453" t="s">
        <v>9</v>
      </c>
      <c r="F1453">
        <v>0</v>
      </c>
      <c r="G1453">
        <v>0</v>
      </c>
      <c r="H1453">
        <v>2</v>
      </c>
    </row>
    <row r="1454" spans="1:8" x14ac:dyDescent="0.35">
      <c r="A1454" s="1">
        <v>1451</v>
      </c>
      <c r="B1454">
        <v>1452</v>
      </c>
      <c r="C1454" t="s">
        <v>3682</v>
      </c>
      <c r="D1454" t="s">
        <v>3683</v>
      </c>
      <c r="E1454" t="s">
        <v>9</v>
      </c>
      <c r="F1454">
        <v>0</v>
      </c>
      <c r="G1454">
        <v>0</v>
      </c>
      <c r="H1454">
        <v>2</v>
      </c>
    </row>
    <row r="1455" spans="1:8" x14ac:dyDescent="0.35">
      <c r="A1455" s="1">
        <v>1452</v>
      </c>
      <c r="B1455">
        <v>1453</v>
      </c>
      <c r="C1455" t="s">
        <v>3684</v>
      </c>
      <c r="D1455" t="s">
        <v>3685</v>
      </c>
      <c r="E1455" t="s">
        <v>9</v>
      </c>
      <c r="F1455">
        <v>0</v>
      </c>
      <c r="G1455">
        <v>0</v>
      </c>
      <c r="H1455">
        <v>2</v>
      </c>
    </row>
    <row r="1456" spans="1:8" x14ac:dyDescent="0.35">
      <c r="A1456" s="1">
        <v>1453</v>
      </c>
      <c r="B1456">
        <v>1454</v>
      </c>
      <c r="C1456" t="s">
        <v>3686</v>
      </c>
      <c r="D1456" t="s">
        <v>3687</v>
      </c>
      <c r="E1456" t="s">
        <v>3688</v>
      </c>
      <c r="F1456" t="s">
        <v>1673</v>
      </c>
      <c r="G1456">
        <v>17</v>
      </c>
      <c r="H1456">
        <v>2</v>
      </c>
    </row>
    <row r="1457" spans="1:8" x14ac:dyDescent="0.35">
      <c r="A1457" s="1">
        <v>1454</v>
      </c>
      <c r="B1457">
        <v>1455</v>
      </c>
      <c r="C1457" t="s">
        <v>3689</v>
      </c>
      <c r="D1457" t="s">
        <v>3690</v>
      </c>
      <c r="E1457" t="s">
        <v>9</v>
      </c>
      <c r="F1457">
        <v>0</v>
      </c>
      <c r="G1457">
        <v>0</v>
      </c>
      <c r="H1457">
        <v>2</v>
      </c>
    </row>
    <row r="1458" spans="1:8" x14ac:dyDescent="0.35">
      <c r="A1458" s="1">
        <v>1455</v>
      </c>
      <c r="B1458">
        <v>1456</v>
      </c>
      <c r="C1458" t="s">
        <v>3691</v>
      </c>
      <c r="D1458" t="s">
        <v>3692</v>
      </c>
      <c r="E1458" t="s">
        <v>9</v>
      </c>
      <c r="F1458">
        <v>0</v>
      </c>
      <c r="G1458">
        <v>0</v>
      </c>
      <c r="H1458">
        <v>2</v>
      </c>
    </row>
    <row r="1459" spans="1:8" x14ac:dyDescent="0.35">
      <c r="A1459" s="1">
        <v>1456</v>
      </c>
      <c r="B1459">
        <v>1457</v>
      </c>
      <c r="C1459" t="s">
        <v>3693</v>
      </c>
      <c r="D1459" t="s">
        <v>3694</v>
      </c>
      <c r="E1459" t="s">
        <v>9</v>
      </c>
      <c r="F1459">
        <v>0</v>
      </c>
      <c r="G1459">
        <v>0</v>
      </c>
      <c r="H1459">
        <v>2</v>
      </c>
    </row>
    <row r="1460" spans="1:8" x14ac:dyDescent="0.35">
      <c r="A1460" s="1">
        <v>1457</v>
      </c>
      <c r="B1460">
        <v>1458</v>
      </c>
      <c r="C1460" t="s">
        <v>3695</v>
      </c>
      <c r="D1460" t="s">
        <v>3696</v>
      </c>
      <c r="E1460" t="s">
        <v>3697</v>
      </c>
      <c r="F1460">
        <v>0</v>
      </c>
      <c r="G1460">
        <v>0</v>
      </c>
      <c r="H1460">
        <v>2</v>
      </c>
    </row>
    <row r="1461" spans="1:8" x14ac:dyDescent="0.35">
      <c r="A1461" s="1">
        <v>1458</v>
      </c>
      <c r="B1461">
        <v>1459</v>
      </c>
      <c r="C1461" t="s">
        <v>3698</v>
      </c>
      <c r="D1461" t="s">
        <v>3699</v>
      </c>
      <c r="E1461" t="s">
        <v>9</v>
      </c>
      <c r="F1461">
        <v>0</v>
      </c>
      <c r="G1461">
        <v>0</v>
      </c>
      <c r="H1461">
        <v>2</v>
      </c>
    </row>
    <row r="1462" spans="1:8" x14ac:dyDescent="0.35">
      <c r="A1462" s="1">
        <v>1459</v>
      </c>
      <c r="B1462">
        <v>1460</v>
      </c>
      <c r="C1462" t="s">
        <v>3700</v>
      </c>
      <c r="D1462" t="s">
        <v>3701</v>
      </c>
      <c r="E1462" t="s">
        <v>9</v>
      </c>
      <c r="F1462">
        <v>0</v>
      </c>
      <c r="G1462">
        <v>0</v>
      </c>
      <c r="H1462">
        <v>2</v>
      </c>
    </row>
    <row r="1463" spans="1:8" x14ac:dyDescent="0.35">
      <c r="A1463" s="1">
        <v>1460</v>
      </c>
      <c r="B1463">
        <v>1461</v>
      </c>
      <c r="C1463" t="s">
        <v>3702</v>
      </c>
      <c r="D1463" t="s">
        <v>3703</v>
      </c>
      <c r="E1463" t="s">
        <v>9</v>
      </c>
      <c r="F1463">
        <v>0</v>
      </c>
      <c r="G1463">
        <v>0</v>
      </c>
      <c r="H1463">
        <v>2</v>
      </c>
    </row>
    <row r="1464" spans="1:8" x14ac:dyDescent="0.35">
      <c r="A1464" s="1">
        <v>1461</v>
      </c>
      <c r="B1464">
        <v>1462</v>
      </c>
      <c r="C1464" t="s">
        <v>3704</v>
      </c>
      <c r="D1464" t="s">
        <v>3705</v>
      </c>
      <c r="E1464" t="s">
        <v>3706</v>
      </c>
      <c r="F1464" t="s">
        <v>3386</v>
      </c>
      <c r="G1464">
        <v>26</v>
      </c>
      <c r="H1464">
        <v>2</v>
      </c>
    </row>
    <row r="1465" spans="1:8" x14ac:dyDescent="0.35">
      <c r="A1465" s="1">
        <v>1462</v>
      </c>
      <c r="B1465">
        <v>1463</v>
      </c>
      <c r="C1465" t="s">
        <v>3707</v>
      </c>
      <c r="D1465" t="s">
        <v>3708</v>
      </c>
      <c r="E1465" t="s">
        <v>9</v>
      </c>
      <c r="F1465">
        <v>0</v>
      </c>
      <c r="G1465">
        <v>0</v>
      </c>
      <c r="H1465">
        <v>2</v>
      </c>
    </row>
    <row r="1466" spans="1:8" x14ac:dyDescent="0.35">
      <c r="A1466" s="1">
        <v>1463</v>
      </c>
      <c r="B1466">
        <v>1464</v>
      </c>
      <c r="C1466" t="s">
        <v>3709</v>
      </c>
      <c r="D1466" t="s">
        <v>3710</v>
      </c>
      <c r="E1466" t="s">
        <v>9</v>
      </c>
      <c r="F1466">
        <v>0</v>
      </c>
      <c r="G1466">
        <v>0</v>
      </c>
      <c r="H1466">
        <v>2</v>
      </c>
    </row>
    <row r="1467" spans="1:8" x14ac:dyDescent="0.35">
      <c r="A1467" s="1">
        <v>1464</v>
      </c>
      <c r="B1467">
        <v>1465</v>
      </c>
      <c r="C1467" t="s">
        <v>3711</v>
      </c>
      <c r="D1467" t="s">
        <v>3712</v>
      </c>
      <c r="E1467" t="s">
        <v>9</v>
      </c>
      <c r="F1467">
        <v>0</v>
      </c>
      <c r="G1467">
        <v>0</v>
      </c>
      <c r="H1467">
        <v>2</v>
      </c>
    </row>
    <row r="1468" spans="1:8" x14ac:dyDescent="0.35">
      <c r="A1468" s="1">
        <v>1465</v>
      </c>
      <c r="B1468">
        <v>1466</v>
      </c>
      <c r="C1468" t="s">
        <v>3713</v>
      </c>
      <c r="D1468" t="s">
        <v>3714</v>
      </c>
      <c r="E1468" t="s">
        <v>3715</v>
      </c>
      <c r="F1468">
        <v>0</v>
      </c>
      <c r="G1468">
        <v>0</v>
      </c>
      <c r="H1468">
        <v>2</v>
      </c>
    </row>
    <row r="1469" spans="1:8" x14ac:dyDescent="0.35">
      <c r="A1469" s="1">
        <v>1466</v>
      </c>
      <c r="B1469">
        <v>1467</v>
      </c>
      <c r="C1469" t="s">
        <v>3716</v>
      </c>
      <c r="D1469" t="s">
        <v>3717</v>
      </c>
      <c r="E1469" t="s">
        <v>3718</v>
      </c>
      <c r="F1469">
        <v>0</v>
      </c>
      <c r="G1469">
        <v>0</v>
      </c>
      <c r="H1469">
        <v>2</v>
      </c>
    </row>
    <row r="1470" spans="1:8" x14ac:dyDescent="0.35">
      <c r="A1470" s="1">
        <v>1467</v>
      </c>
      <c r="B1470">
        <v>1468</v>
      </c>
      <c r="C1470" t="s">
        <v>3719</v>
      </c>
      <c r="D1470" t="s">
        <v>3720</v>
      </c>
      <c r="E1470" t="s">
        <v>9</v>
      </c>
      <c r="F1470">
        <v>0</v>
      </c>
      <c r="G1470">
        <v>0</v>
      </c>
      <c r="H1470">
        <v>2</v>
      </c>
    </row>
    <row r="1471" spans="1:8" x14ac:dyDescent="0.35">
      <c r="A1471" s="1">
        <v>1468</v>
      </c>
      <c r="B1471">
        <v>1469</v>
      </c>
      <c r="C1471" t="s">
        <v>3721</v>
      </c>
      <c r="D1471" t="s">
        <v>3722</v>
      </c>
      <c r="E1471" t="s">
        <v>9</v>
      </c>
      <c r="F1471">
        <v>0</v>
      </c>
      <c r="G1471">
        <v>0</v>
      </c>
      <c r="H1471">
        <v>2</v>
      </c>
    </row>
    <row r="1472" spans="1:8" x14ac:dyDescent="0.35">
      <c r="A1472" s="1">
        <v>1469</v>
      </c>
      <c r="B1472">
        <v>1470</v>
      </c>
      <c r="C1472" t="s">
        <v>3723</v>
      </c>
      <c r="D1472" t="s">
        <v>3724</v>
      </c>
      <c r="E1472" t="s">
        <v>9</v>
      </c>
      <c r="F1472">
        <v>0</v>
      </c>
      <c r="G1472">
        <v>0</v>
      </c>
      <c r="H1472">
        <v>2</v>
      </c>
    </row>
    <row r="1473" spans="1:8" x14ac:dyDescent="0.35">
      <c r="A1473" s="1">
        <v>1470</v>
      </c>
      <c r="B1473">
        <v>1471</v>
      </c>
      <c r="C1473" t="s">
        <v>3725</v>
      </c>
      <c r="D1473" t="s">
        <v>3726</v>
      </c>
      <c r="E1473" t="s">
        <v>9</v>
      </c>
      <c r="F1473">
        <v>0</v>
      </c>
      <c r="G1473">
        <v>0</v>
      </c>
      <c r="H1473">
        <v>2</v>
      </c>
    </row>
    <row r="1474" spans="1:8" x14ac:dyDescent="0.35">
      <c r="A1474" s="1">
        <v>1471</v>
      </c>
      <c r="B1474">
        <v>1472</v>
      </c>
      <c r="C1474" t="s">
        <v>3727</v>
      </c>
      <c r="D1474" t="s">
        <v>3728</v>
      </c>
      <c r="E1474" t="s">
        <v>9</v>
      </c>
      <c r="F1474">
        <v>0</v>
      </c>
      <c r="G1474">
        <v>0</v>
      </c>
      <c r="H1474">
        <v>2</v>
      </c>
    </row>
    <row r="1475" spans="1:8" x14ac:dyDescent="0.35">
      <c r="A1475" s="1">
        <v>1472</v>
      </c>
      <c r="B1475">
        <v>1473</v>
      </c>
      <c r="C1475" t="s">
        <v>3729</v>
      </c>
      <c r="D1475" t="s">
        <v>3730</v>
      </c>
      <c r="E1475" t="s">
        <v>9</v>
      </c>
      <c r="F1475">
        <v>0</v>
      </c>
      <c r="G1475">
        <v>0</v>
      </c>
      <c r="H1475">
        <v>2</v>
      </c>
    </row>
    <row r="1476" spans="1:8" x14ac:dyDescent="0.35">
      <c r="A1476" s="1">
        <v>1473</v>
      </c>
      <c r="B1476">
        <v>1474</v>
      </c>
      <c r="C1476" t="s">
        <v>3731</v>
      </c>
      <c r="D1476" t="s">
        <v>3732</v>
      </c>
      <c r="E1476" t="s">
        <v>9</v>
      </c>
      <c r="F1476">
        <v>0</v>
      </c>
      <c r="G1476">
        <v>0</v>
      </c>
      <c r="H1476">
        <v>2</v>
      </c>
    </row>
    <row r="1477" spans="1:8" x14ac:dyDescent="0.35">
      <c r="A1477" s="1">
        <v>1474</v>
      </c>
      <c r="B1477">
        <v>1475</v>
      </c>
      <c r="C1477" t="s">
        <v>3733</v>
      </c>
      <c r="D1477" t="s">
        <v>3734</v>
      </c>
      <c r="E1477" t="s">
        <v>9</v>
      </c>
      <c r="F1477">
        <v>0</v>
      </c>
      <c r="G1477">
        <v>0</v>
      </c>
      <c r="H1477">
        <v>2</v>
      </c>
    </row>
    <row r="1478" spans="1:8" x14ac:dyDescent="0.35">
      <c r="A1478" s="1">
        <v>1475</v>
      </c>
      <c r="B1478">
        <v>1476</v>
      </c>
      <c r="C1478" t="s">
        <v>3735</v>
      </c>
      <c r="D1478" t="s">
        <v>3736</v>
      </c>
      <c r="E1478" t="s">
        <v>9</v>
      </c>
      <c r="F1478">
        <v>0</v>
      </c>
      <c r="G1478">
        <v>0</v>
      </c>
      <c r="H1478">
        <v>2</v>
      </c>
    </row>
    <row r="1479" spans="1:8" x14ac:dyDescent="0.35">
      <c r="A1479" s="1">
        <v>1476</v>
      </c>
      <c r="B1479">
        <v>1477</v>
      </c>
      <c r="C1479" t="s">
        <v>3737</v>
      </c>
      <c r="D1479" t="s">
        <v>3738</v>
      </c>
      <c r="E1479" t="s">
        <v>9</v>
      </c>
      <c r="F1479">
        <v>0</v>
      </c>
      <c r="G1479">
        <v>0</v>
      </c>
      <c r="H1479">
        <v>2</v>
      </c>
    </row>
    <row r="1480" spans="1:8" x14ac:dyDescent="0.35">
      <c r="A1480" s="1">
        <v>1477</v>
      </c>
      <c r="B1480">
        <v>1478</v>
      </c>
      <c r="C1480" t="s">
        <v>3739</v>
      </c>
      <c r="D1480" t="s">
        <v>3740</v>
      </c>
      <c r="E1480" t="s">
        <v>9</v>
      </c>
      <c r="F1480">
        <v>0</v>
      </c>
      <c r="G1480">
        <v>0</v>
      </c>
      <c r="H1480">
        <v>2</v>
      </c>
    </row>
    <row r="1481" spans="1:8" x14ac:dyDescent="0.35">
      <c r="A1481" s="1">
        <v>1478</v>
      </c>
      <c r="B1481">
        <v>1479</v>
      </c>
      <c r="C1481" t="s">
        <v>3741</v>
      </c>
      <c r="D1481" t="s">
        <v>3742</v>
      </c>
      <c r="E1481" t="s">
        <v>3743</v>
      </c>
      <c r="F1481">
        <v>0</v>
      </c>
      <c r="G1481">
        <v>0</v>
      </c>
      <c r="H1481">
        <v>2</v>
      </c>
    </row>
    <row r="1482" spans="1:8" x14ac:dyDescent="0.35">
      <c r="A1482" s="1">
        <v>1479</v>
      </c>
      <c r="B1482">
        <v>1480</v>
      </c>
      <c r="C1482" t="s">
        <v>3744</v>
      </c>
      <c r="D1482" t="s">
        <v>3745</v>
      </c>
      <c r="E1482" t="s">
        <v>3746</v>
      </c>
      <c r="F1482" t="s">
        <v>237</v>
      </c>
      <c r="G1482">
        <v>13</v>
      </c>
      <c r="H1482">
        <v>2</v>
      </c>
    </row>
    <row r="1483" spans="1:8" x14ac:dyDescent="0.35">
      <c r="A1483" s="1">
        <v>1480</v>
      </c>
      <c r="B1483">
        <v>1481</v>
      </c>
      <c r="C1483" t="s">
        <v>3747</v>
      </c>
      <c r="D1483" t="s">
        <v>3748</v>
      </c>
      <c r="E1483" t="s">
        <v>9</v>
      </c>
      <c r="F1483">
        <v>0</v>
      </c>
      <c r="G1483">
        <v>0</v>
      </c>
      <c r="H1483">
        <v>2</v>
      </c>
    </row>
    <row r="1484" spans="1:8" x14ac:dyDescent="0.35">
      <c r="A1484" s="1">
        <v>1481</v>
      </c>
      <c r="B1484">
        <v>1482</v>
      </c>
      <c r="C1484" t="s">
        <v>3749</v>
      </c>
      <c r="D1484" t="s">
        <v>3750</v>
      </c>
      <c r="E1484" t="s">
        <v>3751</v>
      </c>
      <c r="F1484" t="s">
        <v>3752</v>
      </c>
      <c r="G1484">
        <v>173</v>
      </c>
      <c r="H1484">
        <v>2</v>
      </c>
    </row>
    <row r="1485" spans="1:8" x14ac:dyDescent="0.35">
      <c r="A1485" s="1">
        <v>1482</v>
      </c>
      <c r="B1485">
        <v>1483</v>
      </c>
      <c r="C1485" t="s">
        <v>3753</v>
      </c>
      <c r="D1485" t="s">
        <v>3754</v>
      </c>
      <c r="E1485" t="s">
        <v>9</v>
      </c>
      <c r="F1485">
        <v>0</v>
      </c>
      <c r="G1485">
        <v>0</v>
      </c>
      <c r="H1485">
        <v>2</v>
      </c>
    </row>
    <row r="1486" spans="1:8" x14ac:dyDescent="0.35">
      <c r="A1486" s="1">
        <v>1483</v>
      </c>
      <c r="B1486">
        <v>1484</v>
      </c>
      <c r="C1486" t="s">
        <v>3755</v>
      </c>
      <c r="D1486" t="s">
        <v>3756</v>
      </c>
      <c r="E1486" t="s">
        <v>3757</v>
      </c>
      <c r="F1486" t="s">
        <v>3758</v>
      </c>
      <c r="G1486">
        <v>37</v>
      </c>
      <c r="H1486">
        <v>2</v>
      </c>
    </row>
    <row r="1487" spans="1:8" x14ac:dyDescent="0.35">
      <c r="A1487" s="1">
        <v>1484</v>
      </c>
      <c r="B1487">
        <v>1485</v>
      </c>
      <c r="C1487" t="s">
        <v>3759</v>
      </c>
      <c r="D1487" t="s">
        <v>3760</v>
      </c>
      <c r="E1487" t="s">
        <v>3761</v>
      </c>
      <c r="F1487" t="s">
        <v>1705</v>
      </c>
      <c r="G1487">
        <v>3</v>
      </c>
      <c r="H1487">
        <v>2</v>
      </c>
    </row>
    <row r="1488" spans="1:8" x14ac:dyDescent="0.35">
      <c r="A1488" s="1">
        <v>1485</v>
      </c>
      <c r="B1488">
        <v>1486</v>
      </c>
      <c r="C1488" t="s">
        <v>3762</v>
      </c>
      <c r="D1488" t="s">
        <v>3763</v>
      </c>
      <c r="E1488" t="s">
        <v>3764</v>
      </c>
      <c r="F1488" t="s">
        <v>3765</v>
      </c>
      <c r="G1488">
        <v>40</v>
      </c>
      <c r="H1488">
        <v>2</v>
      </c>
    </row>
    <row r="1489" spans="1:8" x14ac:dyDescent="0.35">
      <c r="A1489" s="1">
        <v>1486</v>
      </c>
      <c r="B1489">
        <v>1487</v>
      </c>
      <c r="C1489" t="s">
        <v>3766</v>
      </c>
      <c r="D1489" t="s">
        <v>3767</v>
      </c>
      <c r="E1489" t="s">
        <v>3768</v>
      </c>
      <c r="F1489" t="s">
        <v>3769</v>
      </c>
      <c r="G1489">
        <v>34</v>
      </c>
      <c r="H1489">
        <v>2</v>
      </c>
    </row>
    <row r="1490" spans="1:8" x14ac:dyDescent="0.35">
      <c r="A1490" s="1">
        <v>1487</v>
      </c>
      <c r="B1490">
        <v>1488</v>
      </c>
      <c r="C1490" t="s">
        <v>3770</v>
      </c>
      <c r="D1490" t="s">
        <v>3771</v>
      </c>
      <c r="E1490" t="s">
        <v>9</v>
      </c>
      <c r="F1490">
        <v>0</v>
      </c>
      <c r="G1490">
        <v>0</v>
      </c>
      <c r="H1490">
        <v>2</v>
      </c>
    </row>
    <row r="1491" spans="1:8" x14ac:dyDescent="0.35">
      <c r="A1491" s="1">
        <v>1488</v>
      </c>
      <c r="B1491">
        <v>1489</v>
      </c>
      <c r="C1491" t="s">
        <v>3772</v>
      </c>
      <c r="D1491" t="s">
        <v>3773</v>
      </c>
      <c r="E1491" t="s">
        <v>3774</v>
      </c>
      <c r="F1491">
        <v>0</v>
      </c>
      <c r="G1491">
        <v>0</v>
      </c>
      <c r="H1491">
        <v>2</v>
      </c>
    </row>
    <row r="1492" spans="1:8" x14ac:dyDescent="0.35">
      <c r="A1492" s="1">
        <v>1489</v>
      </c>
      <c r="B1492">
        <v>1490</v>
      </c>
      <c r="C1492" t="s">
        <v>3775</v>
      </c>
      <c r="D1492" t="s">
        <v>3776</v>
      </c>
      <c r="E1492" t="s">
        <v>9</v>
      </c>
      <c r="F1492">
        <v>0</v>
      </c>
      <c r="G1492">
        <v>0</v>
      </c>
      <c r="H1492">
        <v>2</v>
      </c>
    </row>
    <row r="1493" spans="1:8" x14ac:dyDescent="0.35">
      <c r="A1493" s="1">
        <v>1490</v>
      </c>
      <c r="B1493">
        <v>1491</v>
      </c>
      <c r="C1493" t="s">
        <v>3777</v>
      </c>
      <c r="D1493" t="s">
        <v>3778</v>
      </c>
      <c r="E1493" t="s">
        <v>414</v>
      </c>
      <c r="F1493">
        <v>0</v>
      </c>
      <c r="G1493">
        <v>0</v>
      </c>
      <c r="H1493">
        <v>2</v>
      </c>
    </row>
    <row r="1494" spans="1:8" x14ac:dyDescent="0.35">
      <c r="A1494" s="1">
        <v>1491</v>
      </c>
      <c r="B1494">
        <v>1492</v>
      </c>
      <c r="C1494" t="s">
        <v>3779</v>
      </c>
      <c r="D1494" t="s">
        <v>3780</v>
      </c>
      <c r="E1494" t="s">
        <v>9</v>
      </c>
      <c r="F1494">
        <v>0</v>
      </c>
      <c r="G1494">
        <v>0</v>
      </c>
      <c r="H1494">
        <v>2</v>
      </c>
    </row>
    <row r="1495" spans="1:8" x14ac:dyDescent="0.35">
      <c r="A1495" s="1">
        <v>1492</v>
      </c>
      <c r="B1495">
        <v>1493</v>
      </c>
      <c r="C1495" t="s">
        <v>3781</v>
      </c>
      <c r="D1495" t="s">
        <v>3782</v>
      </c>
      <c r="E1495" t="s">
        <v>9</v>
      </c>
      <c r="F1495">
        <v>0</v>
      </c>
      <c r="G1495">
        <v>0</v>
      </c>
      <c r="H1495">
        <v>2</v>
      </c>
    </row>
    <row r="1496" spans="1:8" x14ac:dyDescent="0.35">
      <c r="A1496" s="1">
        <v>1493</v>
      </c>
      <c r="B1496">
        <v>1494</v>
      </c>
      <c r="C1496" t="s">
        <v>3783</v>
      </c>
      <c r="D1496" t="s">
        <v>3784</v>
      </c>
      <c r="E1496" t="s">
        <v>9</v>
      </c>
      <c r="F1496">
        <v>0</v>
      </c>
      <c r="G1496">
        <v>0</v>
      </c>
      <c r="H1496">
        <v>2</v>
      </c>
    </row>
    <row r="1497" spans="1:8" x14ac:dyDescent="0.35">
      <c r="A1497" s="1">
        <v>1494</v>
      </c>
      <c r="B1497">
        <v>1495</v>
      </c>
      <c r="C1497" t="s">
        <v>3785</v>
      </c>
      <c r="D1497" t="s">
        <v>3786</v>
      </c>
      <c r="E1497" t="s">
        <v>9</v>
      </c>
      <c r="F1497">
        <v>0</v>
      </c>
      <c r="G1497">
        <v>0</v>
      </c>
      <c r="H1497">
        <v>2</v>
      </c>
    </row>
    <row r="1498" spans="1:8" x14ac:dyDescent="0.35">
      <c r="A1498" s="1">
        <v>1495</v>
      </c>
      <c r="B1498">
        <v>1496</v>
      </c>
      <c r="C1498" t="s">
        <v>3787</v>
      </c>
      <c r="D1498" t="s">
        <v>3788</v>
      </c>
      <c r="E1498" t="s">
        <v>9</v>
      </c>
      <c r="F1498">
        <v>0</v>
      </c>
      <c r="G1498">
        <v>0</v>
      </c>
      <c r="H1498">
        <v>2</v>
      </c>
    </row>
    <row r="1499" spans="1:8" x14ac:dyDescent="0.35">
      <c r="A1499" s="1">
        <v>1496</v>
      </c>
      <c r="B1499">
        <v>1497</v>
      </c>
      <c r="C1499" t="s">
        <v>3789</v>
      </c>
      <c r="D1499" t="s">
        <v>3790</v>
      </c>
      <c r="E1499" t="s">
        <v>9</v>
      </c>
      <c r="F1499">
        <v>0</v>
      </c>
      <c r="G1499">
        <v>0</v>
      </c>
      <c r="H1499">
        <v>2</v>
      </c>
    </row>
    <row r="1500" spans="1:8" x14ac:dyDescent="0.35">
      <c r="A1500" s="1">
        <v>1497</v>
      </c>
      <c r="B1500">
        <v>1498</v>
      </c>
      <c r="C1500" t="s">
        <v>3791</v>
      </c>
      <c r="D1500" t="s">
        <v>3792</v>
      </c>
      <c r="E1500" t="s">
        <v>3793</v>
      </c>
      <c r="F1500" t="s">
        <v>2200</v>
      </c>
      <c r="G1500">
        <v>9</v>
      </c>
      <c r="H1500">
        <v>2</v>
      </c>
    </row>
    <row r="1501" spans="1:8" x14ac:dyDescent="0.35">
      <c r="A1501" s="1">
        <v>1498</v>
      </c>
      <c r="B1501">
        <v>1499</v>
      </c>
      <c r="C1501" t="s">
        <v>3794</v>
      </c>
      <c r="D1501" t="s">
        <v>3795</v>
      </c>
      <c r="E1501" t="s">
        <v>9</v>
      </c>
      <c r="F1501">
        <v>0</v>
      </c>
      <c r="G1501">
        <v>0</v>
      </c>
      <c r="H1501">
        <v>2</v>
      </c>
    </row>
    <row r="1502" spans="1:8" x14ac:dyDescent="0.35">
      <c r="A1502" s="1">
        <v>1499</v>
      </c>
      <c r="B1502">
        <v>1500</v>
      </c>
      <c r="C1502" t="s">
        <v>3796</v>
      </c>
      <c r="D1502" t="s">
        <v>3797</v>
      </c>
      <c r="E1502" t="s">
        <v>3798</v>
      </c>
      <c r="F1502">
        <v>0</v>
      </c>
      <c r="G1502">
        <v>0</v>
      </c>
      <c r="H1502">
        <v>2</v>
      </c>
    </row>
    <row r="1503" spans="1:8" x14ac:dyDescent="0.35">
      <c r="A1503" s="1">
        <v>1500</v>
      </c>
      <c r="B1503">
        <v>1501</v>
      </c>
      <c r="C1503" t="s">
        <v>3799</v>
      </c>
      <c r="D1503" t="s">
        <v>3800</v>
      </c>
      <c r="E1503" t="s">
        <v>9</v>
      </c>
      <c r="F1503">
        <v>0</v>
      </c>
      <c r="G1503">
        <v>0</v>
      </c>
      <c r="H1503">
        <v>2</v>
      </c>
    </row>
    <row r="1504" spans="1:8" x14ac:dyDescent="0.35">
      <c r="A1504" s="1">
        <v>1501</v>
      </c>
      <c r="B1504">
        <v>1502</v>
      </c>
      <c r="C1504" t="s">
        <v>3801</v>
      </c>
      <c r="D1504" t="s">
        <v>3802</v>
      </c>
      <c r="E1504" t="s">
        <v>3803</v>
      </c>
      <c r="F1504" t="s">
        <v>863</v>
      </c>
      <c r="G1504">
        <v>15</v>
      </c>
      <c r="H1504">
        <v>2</v>
      </c>
    </row>
    <row r="1505" spans="1:8" x14ac:dyDescent="0.35">
      <c r="A1505" s="1">
        <v>1502</v>
      </c>
      <c r="B1505">
        <v>1503</v>
      </c>
      <c r="C1505" t="s">
        <v>3804</v>
      </c>
      <c r="D1505" t="s">
        <v>3805</v>
      </c>
      <c r="E1505" t="s">
        <v>9</v>
      </c>
      <c r="F1505">
        <v>0</v>
      </c>
      <c r="G1505">
        <v>0</v>
      </c>
      <c r="H1505">
        <v>2</v>
      </c>
    </row>
    <row r="1506" spans="1:8" x14ac:dyDescent="0.35">
      <c r="A1506" s="1">
        <v>1503</v>
      </c>
      <c r="B1506">
        <v>1504</v>
      </c>
      <c r="C1506" t="s">
        <v>3806</v>
      </c>
      <c r="D1506" t="s">
        <v>3807</v>
      </c>
      <c r="E1506" t="s">
        <v>9</v>
      </c>
      <c r="F1506">
        <v>0</v>
      </c>
      <c r="G1506">
        <v>0</v>
      </c>
      <c r="H1506">
        <v>2</v>
      </c>
    </row>
    <row r="1507" spans="1:8" x14ac:dyDescent="0.35">
      <c r="A1507" s="1">
        <v>1504</v>
      </c>
      <c r="B1507">
        <v>1505</v>
      </c>
      <c r="C1507" t="s">
        <v>3808</v>
      </c>
      <c r="D1507" t="s">
        <v>3809</v>
      </c>
      <c r="E1507" t="s">
        <v>9</v>
      </c>
      <c r="F1507">
        <v>0</v>
      </c>
      <c r="G1507">
        <v>0</v>
      </c>
      <c r="H1507">
        <v>2</v>
      </c>
    </row>
    <row r="1508" spans="1:8" x14ac:dyDescent="0.35">
      <c r="A1508" s="1">
        <v>1505</v>
      </c>
      <c r="B1508">
        <v>1506</v>
      </c>
      <c r="C1508" t="s">
        <v>3810</v>
      </c>
      <c r="D1508" t="s">
        <v>3811</v>
      </c>
      <c r="E1508" t="s">
        <v>9</v>
      </c>
      <c r="F1508">
        <v>0</v>
      </c>
      <c r="G1508">
        <v>0</v>
      </c>
      <c r="H1508">
        <v>2</v>
      </c>
    </row>
    <row r="1509" spans="1:8" x14ac:dyDescent="0.35">
      <c r="A1509" s="1">
        <v>1506</v>
      </c>
      <c r="B1509">
        <v>1507</v>
      </c>
      <c r="C1509" t="s">
        <v>3812</v>
      </c>
      <c r="D1509" t="s">
        <v>3813</v>
      </c>
      <c r="E1509" t="s">
        <v>9</v>
      </c>
      <c r="F1509">
        <v>0</v>
      </c>
      <c r="G1509">
        <v>0</v>
      </c>
      <c r="H1509">
        <v>2</v>
      </c>
    </row>
    <row r="1510" spans="1:8" x14ac:dyDescent="0.35">
      <c r="A1510" s="1">
        <v>1507</v>
      </c>
      <c r="B1510">
        <v>1508</v>
      </c>
      <c r="C1510" t="s">
        <v>3814</v>
      </c>
      <c r="D1510" t="s">
        <v>3815</v>
      </c>
      <c r="E1510" t="s">
        <v>9</v>
      </c>
      <c r="F1510">
        <v>0</v>
      </c>
      <c r="G1510">
        <v>0</v>
      </c>
      <c r="H1510">
        <v>2</v>
      </c>
    </row>
    <row r="1511" spans="1:8" x14ac:dyDescent="0.35">
      <c r="A1511" s="1">
        <v>1508</v>
      </c>
      <c r="B1511">
        <v>1509</v>
      </c>
      <c r="C1511" t="s">
        <v>3816</v>
      </c>
      <c r="D1511" t="s">
        <v>3817</v>
      </c>
      <c r="E1511" t="s">
        <v>2777</v>
      </c>
      <c r="F1511">
        <v>0</v>
      </c>
      <c r="G1511">
        <v>0</v>
      </c>
      <c r="H1511">
        <v>2</v>
      </c>
    </row>
    <row r="1512" spans="1:8" x14ac:dyDescent="0.35">
      <c r="A1512" s="1">
        <v>1509</v>
      </c>
      <c r="B1512">
        <v>1510</v>
      </c>
      <c r="C1512" t="s">
        <v>3818</v>
      </c>
      <c r="D1512" t="s">
        <v>3819</v>
      </c>
      <c r="E1512" t="s">
        <v>9</v>
      </c>
      <c r="F1512">
        <v>0</v>
      </c>
      <c r="G1512">
        <v>0</v>
      </c>
      <c r="H1512">
        <v>2</v>
      </c>
    </row>
    <row r="1513" spans="1:8" x14ac:dyDescent="0.35">
      <c r="A1513" s="1">
        <v>1510</v>
      </c>
      <c r="B1513">
        <v>1511</v>
      </c>
      <c r="C1513" t="s">
        <v>3820</v>
      </c>
      <c r="D1513" t="s">
        <v>3821</v>
      </c>
      <c r="E1513" t="s">
        <v>3822</v>
      </c>
      <c r="F1513">
        <v>0</v>
      </c>
      <c r="G1513">
        <v>0</v>
      </c>
      <c r="H1513">
        <v>2</v>
      </c>
    </row>
    <row r="1514" spans="1:8" x14ac:dyDescent="0.35">
      <c r="A1514" s="1">
        <v>1511</v>
      </c>
      <c r="B1514">
        <v>1512</v>
      </c>
      <c r="C1514" t="s">
        <v>3823</v>
      </c>
      <c r="D1514" t="s">
        <v>3824</v>
      </c>
      <c r="E1514" t="s">
        <v>3825</v>
      </c>
      <c r="F1514">
        <v>0</v>
      </c>
      <c r="G1514">
        <v>0</v>
      </c>
      <c r="H1514">
        <v>2</v>
      </c>
    </row>
    <row r="1515" spans="1:8" x14ac:dyDescent="0.35">
      <c r="A1515" s="1">
        <v>1512</v>
      </c>
      <c r="B1515">
        <v>1513</v>
      </c>
      <c r="C1515" t="s">
        <v>3826</v>
      </c>
      <c r="D1515" t="s">
        <v>3827</v>
      </c>
      <c r="E1515" t="s">
        <v>9</v>
      </c>
      <c r="F1515">
        <v>0</v>
      </c>
      <c r="G1515">
        <v>0</v>
      </c>
      <c r="H1515">
        <v>2</v>
      </c>
    </row>
    <row r="1516" spans="1:8" x14ac:dyDescent="0.35">
      <c r="A1516" s="1">
        <v>1513</v>
      </c>
      <c r="B1516">
        <v>1514</v>
      </c>
      <c r="C1516" t="s">
        <v>3828</v>
      </c>
      <c r="D1516" t="s">
        <v>3829</v>
      </c>
      <c r="E1516" t="s">
        <v>3830</v>
      </c>
      <c r="F1516">
        <v>0</v>
      </c>
      <c r="G1516">
        <v>0</v>
      </c>
      <c r="H1516">
        <v>2</v>
      </c>
    </row>
    <row r="1517" spans="1:8" x14ac:dyDescent="0.35">
      <c r="A1517" s="1">
        <v>1514</v>
      </c>
      <c r="B1517">
        <v>1515</v>
      </c>
      <c r="C1517" t="s">
        <v>3831</v>
      </c>
      <c r="D1517" t="s">
        <v>3832</v>
      </c>
      <c r="E1517" t="s">
        <v>9</v>
      </c>
      <c r="F1517">
        <v>0</v>
      </c>
      <c r="G1517">
        <v>0</v>
      </c>
      <c r="H1517">
        <v>2</v>
      </c>
    </row>
    <row r="1518" spans="1:8" x14ac:dyDescent="0.35">
      <c r="A1518" s="1">
        <v>1515</v>
      </c>
      <c r="B1518">
        <v>1516</v>
      </c>
      <c r="C1518" t="s">
        <v>3833</v>
      </c>
      <c r="D1518" t="s">
        <v>3834</v>
      </c>
      <c r="E1518" t="s">
        <v>9</v>
      </c>
      <c r="F1518">
        <v>0</v>
      </c>
      <c r="G1518">
        <v>0</v>
      </c>
      <c r="H1518">
        <v>2</v>
      </c>
    </row>
    <row r="1519" spans="1:8" x14ac:dyDescent="0.35">
      <c r="A1519" s="1">
        <v>1516</v>
      </c>
      <c r="B1519">
        <v>1517</v>
      </c>
      <c r="C1519" t="s">
        <v>3835</v>
      </c>
      <c r="D1519" t="s">
        <v>3836</v>
      </c>
      <c r="E1519" t="s">
        <v>9</v>
      </c>
      <c r="F1519">
        <v>0</v>
      </c>
      <c r="G1519">
        <v>0</v>
      </c>
      <c r="H1519">
        <v>2</v>
      </c>
    </row>
    <row r="1520" spans="1:8" x14ac:dyDescent="0.35">
      <c r="A1520" s="1">
        <v>1517</v>
      </c>
      <c r="B1520">
        <v>1518</v>
      </c>
      <c r="C1520" t="s">
        <v>3837</v>
      </c>
      <c r="D1520" t="s">
        <v>3838</v>
      </c>
      <c r="E1520" t="s">
        <v>9</v>
      </c>
      <c r="F1520">
        <v>0</v>
      </c>
      <c r="G1520">
        <v>0</v>
      </c>
      <c r="H1520">
        <v>2</v>
      </c>
    </row>
    <row r="1521" spans="1:8" x14ac:dyDescent="0.35">
      <c r="A1521" s="1">
        <v>1518</v>
      </c>
      <c r="B1521">
        <v>1519</v>
      </c>
      <c r="C1521" t="s">
        <v>3839</v>
      </c>
      <c r="D1521" t="s">
        <v>3840</v>
      </c>
      <c r="E1521" t="s">
        <v>9</v>
      </c>
      <c r="F1521">
        <v>0</v>
      </c>
      <c r="G1521">
        <v>0</v>
      </c>
      <c r="H1521">
        <v>2</v>
      </c>
    </row>
    <row r="1522" spans="1:8" x14ac:dyDescent="0.35">
      <c r="A1522" s="1">
        <v>1519</v>
      </c>
      <c r="B1522">
        <v>1520</v>
      </c>
      <c r="C1522" t="s">
        <v>3841</v>
      </c>
      <c r="D1522" t="s">
        <v>3842</v>
      </c>
      <c r="E1522" t="s">
        <v>9</v>
      </c>
      <c r="F1522">
        <v>0</v>
      </c>
      <c r="G1522">
        <v>0</v>
      </c>
      <c r="H1522">
        <v>2</v>
      </c>
    </row>
    <row r="1523" spans="1:8" x14ac:dyDescent="0.35">
      <c r="A1523" s="1">
        <v>1520</v>
      </c>
      <c r="B1523">
        <v>1521</v>
      </c>
      <c r="C1523" t="s">
        <v>3843</v>
      </c>
      <c r="D1523" t="s">
        <v>3844</v>
      </c>
      <c r="E1523" t="s">
        <v>3845</v>
      </c>
      <c r="F1523">
        <v>0</v>
      </c>
      <c r="G1523">
        <v>0</v>
      </c>
      <c r="H1523">
        <v>2</v>
      </c>
    </row>
    <row r="1524" spans="1:8" x14ac:dyDescent="0.35">
      <c r="A1524" s="1">
        <v>1521</v>
      </c>
      <c r="B1524">
        <v>1522</v>
      </c>
      <c r="C1524" t="s">
        <v>3846</v>
      </c>
      <c r="D1524" t="s">
        <v>3847</v>
      </c>
      <c r="E1524" t="s">
        <v>9</v>
      </c>
      <c r="F1524">
        <v>0</v>
      </c>
      <c r="G1524">
        <v>0</v>
      </c>
      <c r="H1524">
        <v>2</v>
      </c>
    </row>
    <row r="1525" spans="1:8" x14ac:dyDescent="0.35">
      <c r="A1525" s="1">
        <v>1522</v>
      </c>
      <c r="B1525">
        <v>1523</v>
      </c>
      <c r="C1525" t="s">
        <v>3848</v>
      </c>
      <c r="D1525" t="s">
        <v>3849</v>
      </c>
      <c r="E1525" t="s">
        <v>9</v>
      </c>
      <c r="F1525">
        <v>0</v>
      </c>
      <c r="G1525">
        <v>0</v>
      </c>
      <c r="H1525">
        <v>2</v>
      </c>
    </row>
    <row r="1526" spans="1:8" x14ac:dyDescent="0.35">
      <c r="A1526" s="1">
        <v>1523</v>
      </c>
      <c r="B1526">
        <v>1524</v>
      </c>
      <c r="C1526" t="s">
        <v>3850</v>
      </c>
      <c r="D1526" t="s">
        <v>3851</v>
      </c>
      <c r="E1526" t="s">
        <v>3852</v>
      </c>
      <c r="F1526" t="s">
        <v>3163</v>
      </c>
      <c r="G1526">
        <v>31</v>
      </c>
      <c r="H1526">
        <v>2</v>
      </c>
    </row>
    <row r="1527" spans="1:8" x14ac:dyDescent="0.35">
      <c r="A1527" s="1">
        <v>1524</v>
      </c>
      <c r="B1527">
        <v>1525</v>
      </c>
      <c r="C1527" t="s">
        <v>3853</v>
      </c>
      <c r="D1527" t="s">
        <v>3854</v>
      </c>
      <c r="E1527" t="s">
        <v>3855</v>
      </c>
      <c r="F1527" t="s">
        <v>3856</v>
      </c>
      <c r="G1527">
        <v>23</v>
      </c>
      <c r="H1527">
        <v>2</v>
      </c>
    </row>
    <row r="1528" spans="1:8" x14ac:dyDescent="0.35">
      <c r="A1528" s="1">
        <v>1525</v>
      </c>
      <c r="B1528">
        <v>1526</v>
      </c>
      <c r="C1528" t="s">
        <v>3857</v>
      </c>
      <c r="D1528" t="s">
        <v>3858</v>
      </c>
      <c r="E1528" t="s">
        <v>9</v>
      </c>
      <c r="F1528">
        <v>0</v>
      </c>
      <c r="G1528">
        <v>0</v>
      </c>
      <c r="H1528">
        <v>2</v>
      </c>
    </row>
    <row r="1529" spans="1:8" x14ac:dyDescent="0.35">
      <c r="A1529" s="1">
        <v>1526</v>
      </c>
      <c r="B1529">
        <v>1527</v>
      </c>
      <c r="C1529" t="s">
        <v>3859</v>
      </c>
      <c r="D1529" t="s">
        <v>3860</v>
      </c>
      <c r="E1529" t="s">
        <v>3861</v>
      </c>
      <c r="F1529" t="s">
        <v>3862</v>
      </c>
      <c r="G1529">
        <v>22</v>
      </c>
      <c r="H1529">
        <v>2</v>
      </c>
    </row>
    <row r="1530" spans="1:8" x14ac:dyDescent="0.35">
      <c r="A1530" s="1">
        <v>1527</v>
      </c>
      <c r="B1530">
        <v>1528</v>
      </c>
      <c r="C1530" t="s">
        <v>3863</v>
      </c>
      <c r="D1530" t="s">
        <v>3864</v>
      </c>
      <c r="E1530" t="s">
        <v>3865</v>
      </c>
      <c r="F1530">
        <v>0</v>
      </c>
      <c r="G1530">
        <v>0</v>
      </c>
      <c r="H1530">
        <v>2</v>
      </c>
    </row>
    <row r="1531" spans="1:8" x14ac:dyDescent="0.35">
      <c r="A1531" s="1">
        <v>1528</v>
      </c>
      <c r="B1531">
        <v>1529</v>
      </c>
      <c r="C1531" t="s">
        <v>3866</v>
      </c>
      <c r="D1531" t="s">
        <v>3867</v>
      </c>
      <c r="E1531" t="s">
        <v>3868</v>
      </c>
      <c r="F1531">
        <v>0</v>
      </c>
      <c r="G1531">
        <v>0</v>
      </c>
      <c r="H1531">
        <v>2</v>
      </c>
    </row>
    <row r="1532" spans="1:8" x14ac:dyDescent="0.35">
      <c r="A1532" s="1">
        <v>1529</v>
      </c>
      <c r="B1532">
        <v>1530</v>
      </c>
      <c r="C1532" t="s">
        <v>3869</v>
      </c>
      <c r="D1532" t="s">
        <v>3870</v>
      </c>
      <c r="E1532" t="s">
        <v>9</v>
      </c>
      <c r="F1532">
        <v>0</v>
      </c>
      <c r="G1532">
        <v>0</v>
      </c>
      <c r="H1532">
        <v>2</v>
      </c>
    </row>
    <row r="1533" spans="1:8" x14ac:dyDescent="0.35">
      <c r="A1533" s="1">
        <v>1530</v>
      </c>
      <c r="B1533">
        <v>1531</v>
      </c>
      <c r="C1533" t="s">
        <v>3871</v>
      </c>
      <c r="D1533" t="s">
        <v>3872</v>
      </c>
      <c r="E1533" t="s">
        <v>3873</v>
      </c>
      <c r="F1533" t="s">
        <v>804</v>
      </c>
      <c r="G1533">
        <v>5</v>
      </c>
      <c r="H1533">
        <v>2</v>
      </c>
    </row>
    <row r="1534" spans="1:8" x14ac:dyDescent="0.35">
      <c r="A1534" s="1">
        <v>1531</v>
      </c>
      <c r="B1534">
        <v>1532</v>
      </c>
      <c r="C1534" t="s">
        <v>3874</v>
      </c>
      <c r="D1534" t="s">
        <v>3875</v>
      </c>
      <c r="E1534" t="s">
        <v>9</v>
      </c>
      <c r="F1534">
        <v>0</v>
      </c>
      <c r="G1534">
        <v>0</v>
      </c>
      <c r="H1534">
        <v>2</v>
      </c>
    </row>
    <row r="1535" spans="1:8" x14ac:dyDescent="0.35">
      <c r="A1535" s="1">
        <v>1532</v>
      </c>
      <c r="B1535">
        <v>1533</v>
      </c>
      <c r="C1535" t="s">
        <v>3876</v>
      </c>
      <c r="D1535" t="s">
        <v>3877</v>
      </c>
      <c r="E1535" t="s">
        <v>3878</v>
      </c>
      <c r="F1535">
        <v>0</v>
      </c>
      <c r="G1535">
        <v>0</v>
      </c>
      <c r="H1535">
        <v>2</v>
      </c>
    </row>
    <row r="1536" spans="1:8" x14ac:dyDescent="0.35">
      <c r="A1536" s="1">
        <v>1533</v>
      </c>
      <c r="B1536">
        <v>1534</v>
      </c>
      <c r="C1536" t="s">
        <v>3879</v>
      </c>
      <c r="D1536" t="s">
        <v>3880</v>
      </c>
      <c r="E1536" t="s">
        <v>9</v>
      </c>
      <c r="F1536">
        <v>0</v>
      </c>
      <c r="G1536">
        <v>0</v>
      </c>
      <c r="H1536">
        <v>2</v>
      </c>
    </row>
    <row r="1537" spans="1:8" x14ac:dyDescent="0.35">
      <c r="A1537" s="1">
        <v>1534</v>
      </c>
      <c r="B1537">
        <v>1535</v>
      </c>
      <c r="C1537" t="s">
        <v>3881</v>
      </c>
      <c r="D1537" t="s">
        <v>3882</v>
      </c>
      <c r="E1537" t="s">
        <v>9</v>
      </c>
      <c r="F1537">
        <v>0</v>
      </c>
      <c r="G1537">
        <v>0</v>
      </c>
      <c r="H1537">
        <v>2</v>
      </c>
    </row>
    <row r="1538" spans="1:8" x14ac:dyDescent="0.35">
      <c r="A1538" s="1">
        <v>1535</v>
      </c>
      <c r="B1538">
        <v>1536</v>
      </c>
      <c r="C1538" t="s">
        <v>3883</v>
      </c>
      <c r="D1538" t="s">
        <v>3884</v>
      </c>
      <c r="E1538" t="s">
        <v>9</v>
      </c>
      <c r="F1538">
        <v>0</v>
      </c>
      <c r="G1538">
        <v>0</v>
      </c>
      <c r="H1538">
        <v>2</v>
      </c>
    </row>
    <row r="1539" spans="1:8" x14ac:dyDescent="0.35">
      <c r="A1539" s="1">
        <v>1536</v>
      </c>
      <c r="B1539">
        <v>1537</v>
      </c>
      <c r="C1539" t="s">
        <v>3885</v>
      </c>
      <c r="D1539" t="s">
        <v>3886</v>
      </c>
      <c r="E1539" t="s">
        <v>3887</v>
      </c>
      <c r="F1539">
        <v>0</v>
      </c>
      <c r="G1539">
        <v>0</v>
      </c>
      <c r="H1539">
        <v>2</v>
      </c>
    </row>
    <row r="1540" spans="1:8" x14ac:dyDescent="0.35">
      <c r="A1540" s="1">
        <v>1537</v>
      </c>
      <c r="B1540">
        <v>1538</v>
      </c>
      <c r="C1540" t="s">
        <v>3888</v>
      </c>
      <c r="D1540" t="s">
        <v>3889</v>
      </c>
      <c r="E1540" t="s">
        <v>9</v>
      </c>
      <c r="F1540">
        <v>0</v>
      </c>
      <c r="G1540">
        <v>0</v>
      </c>
      <c r="H1540">
        <v>2</v>
      </c>
    </row>
    <row r="1541" spans="1:8" x14ac:dyDescent="0.35">
      <c r="A1541" s="1">
        <v>1538</v>
      </c>
      <c r="B1541">
        <v>1539</v>
      </c>
      <c r="C1541" t="s">
        <v>3890</v>
      </c>
      <c r="D1541" t="s">
        <v>3891</v>
      </c>
      <c r="E1541" t="s">
        <v>9</v>
      </c>
      <c r="F1541">
        <v>0</v>
      </c>
      <c r="G1541">
        <v>0</v>
      </c>
      <c r="H1541">
        <v>2</v>
      </c>
    </row>
    <row r="1542" spans="1:8" x14ac:dyDescent="0.35">
      <c r="A1542" s="1">
        <v>1539</v>
      </c>
      <c r="B1542">
        <v>1540</v>
      </c>
      <c r="C1542" t="s">
        <v>3892</v>
      </c>
      <c r="D1542" t="s">
        <v>3893</v>
      </c>
      <c r="E1542" t="s">
        <v>3894</v>
      </c>
      <c r="F1542">
        <v>0</v>
      </c>
      <c r="G1542">
        <v>0</v>
      </c>
      <c r="H1542">
        <v>2</v>
      </c>
    </row>
    <row r="1543" spans="1:8" x14ac:dyDescent="0.35">
      <c r="A1543" s="1">
        <v>1540</v>
      </c>
      <c r="B1543">
        <v>1541</v>
      </c>
      <c r="C1543" t="s">
        <v>3895</v>
      </c>
      <c r="D1543" t="s">
        <v>3896</v>
      </c>
      <c r="E1543" t="s">
        <v>9</v>
      </c>
      <c r="F1543">
        <v>0</v>
      </c>
      <c r="G1543">
        <v>0</v>
      </c>
      <c r="H1543">
        <v>2</v>
      </c>
    </row>
    <row r="1544" spans="1:8" x14ac:dyDescent="0.35">
      <c r="A1544" s="1">
        <v>1541</v>
      </c>
      <c r="B1544">
        <v>1542</v>
      </c>
      <c r="C1544" t="s">
        <v>3897</v>
      </c>
      <c r="D1544" t="s">
        <v>3898</v>
      </c>
      <c r="E1544" t="s">
        <v>9</v>
      </c>
      <c r="F1544">
        <v>0</v>
      </c>
      <c r="G1544">
        <v>0</v>
      </c>
      <c r="H1544">
        <v>2</v>
      </c>
    </row>
    <row r="1545" spans="1:8" x14ac:dyDescent="0.35">
      <c r="A1545" s="1">
        <v>1542</v>
      </c>
      <c r="B1545">
        <v>1543</v>
      </c>
      <c r="C1545" t="s">
        <v>3899</v>
      </c>
      <c r="D1545" t="s">
        <v>3900</v>
      </c>
      <c r="E1545" t="s">
        <v>9</v>
      </c>
      <c r="F1545">
        <v>0</v>
      </c>
      <c r="G1545">
        <v>0</v>
      </c>
      <c r="H1545">
        <v>2</v>
      </c>
    </row>
    <row r="1546" spans="1:8" x14ac:dyDescent="0.35">
      <c r="A1546" s="1">
        <v>1543</v>
      </c>
      <c r="B1546">
        <v>1544</v>
      </c>
      <c r="C1546" t="s">
        <v>3901</v>
      </c>
      <c r="D1546" t="s">
        <v>3902</v>
      </c>
      <c r="E1546" t="s">
        <v>9</v>
      </c>
      <c r="F1546">
        <v>0</v>
      </c>
      <c r="G1546">
        <v>0</v>
      </c>
      <c r="H1546">
        <v>2</v>
      </c>
    </row>
    <row r="1547" spans="1:8" x14ac:dyDescent="0.35">
      <c r="A1547" s="1">
        <v>1544</v>
      </c>
      <c r="B1547">
        <v>1545</v>
      </c>
      <c r="C1547" t="s">
        <v>3903</v>
      </c>
      <c r="D1547" t="s">
        <v>3904</v>
      </c>
      <c r="E1547" t="s">
        <v>9</v>
      </c>
      <c r="F1547">
        <v>0</v>
      </c>
      <c r="G1547">
        <v>0</v>
      </c>
      <c r="H1547">
        <v>2</v>
      </c>
    </row>
    <row r="1548" spans="1:8" x14ac:dyDescent="0.35">
      <c r="A1548" s="1">
        <v>1545</v>
      </c>
      <c r="B1548">
        <v>1546</v>
      </c>
      <c r="C1548" t="s">
        <v>3905</v>
      </c>
      <c r="D1548" t="s">
        <v>3906</v>
      </c>
      <c r="E1548" t="s">
        <v>9</v>
      </c>
      <c r="F1548">
        <v>0</v>
      </c>
      <c r="G1548">
        <v>0</v>
      </c>
      <c r="H1548">
        <v>2</v>
      </c>
    </row>
    <row r="1549" spans="1:8" x14ac:dyDescent="0.35">
      <c r="A1549" s="1">
        <v>1546</v>
      </c>
      <c r="B1549">
        <v>1547</v>
      </c>
      <c r="C1549" t="s">
        <v>3907</v>
      </c>
      <c r="D1549" t="s">
        <v>3908</v>
      </c>
      <c r="E1549" t="s">
        <v>9</v>
      </c>
      <c r="F1549">
        <v>0</v>
      </c>
      <c r="G1549">
        <v>0</v>
      </c>
      <c r="H1549">
        <v>2</v>
      </c>
    </row>
    <row r="1550" spans="1:8" x14ac:dyDescent="0.35">
      <c r="A1550" s="1">
        <v>1547</v>
      </c>
      <c r="B1550">
        <v>1548</v>
      </c>
      <c r="C1550" t="s">
        <v>3909</v>
      </c>
      <c r="D1550" t="s">
        <v>3910</v>
      </c>
      <c r="E1550" t="s">
        <v>9</v>
      </c>
      <c r="F1550">
        <v>0</v>
      </c>
      <c r="G1550">
        <v>0</v>
      </c>
      <c r="H1550">
        <v>2</v>
      </c>
    </row>
    <row r="1551" spans="1:8" x14ac:dyDescent="0.35">
      <c r="A1551" s="1">
        <v>1548</v>
      </c>
      <c r="B1551">
        <v>1549</v>
      </c>
      <c r="C1551" t="s">
        <v>3911</v>
      </c>
      <c r="D1551" t="s">
        <v>3912</v>
      </c>
      <c r="E1551" t="s">
        <v>9</v>
      </c>
      <c r="F1551">
        <v>0</v>
      </c>
      <c r="G1551">
        <v>0</v>
      </c>
      <c r="H1551">
        <v>2</v>
      </c>
    </row>
    <row r="1552" spans="1:8" x14ac:dyDescent="0.35">
      <c r="A1552" s="1">
        <v>1549</v>
      </c>
      <c r="B1552">
        <v>1550</v>
      </c>
      <c r="C1552" t="s">
        <v>3913</v>
      </c>
      <c r="D1552" t="s">
        <v>3914</v>
      </c>
      <c r="E1552" t="s">
        <v>3868</v>
      </c>
      <c r="F1552">
        <v>0</v>
      </c>
      <c r="G1552">
        <v>0</v>
      </c>
      <c r="H1552">
        <v>2</v>
      </c>
    </row>
    <row r="1553" spans="1:8" x14ac:dyDescent="0.35">
      <c r="A1553" s="1">
        <v>1550</v>
      </c>
      <c r="B1553">
        <v>1551</v>
      </c>
      <c r="C1553" t="s">
        <v>3915</v>
      </c>
      <c r="D1553" t="s">
        <v>3916</v>
      </c>
      <c r="E1553" t="s">
        <v>9</v>
      </c>
      <c r="F1553">
        <v>0</v>
      </c>
      <c r="G1553">
        <v>0</v>
      </c>
      <c r="H1553">
        <v>2</v>
      </c>
    </row>
    <row r="1554" spans="1:8" x14ac:dyDescent="0.35">
      <c r="A1554" s="1">
        <v>1551</v>
      </c>
      <c r="B1554">
        <v>1552</v>
      </c>
      <c r="C1554" t="s">
        <v>3917</v>
      </c>
      <c r="D1554" t="s">
        <v>3918</v>
      </c>
      <c r="E1554" t="s">
        <v>9</v>
      </c>
      <c r="F1554">
        <v>0</v>
      </c>
      <c r="G1554">
        <v>0</v>
      </c>
      <c r="H1554">
        <v>2</v>
      </c>
    </row>
    <row r="1555" spans="1:8" x14ac:dyDescent="0.35">
      <c r="A1555" s="1">
        <v>1552</v>
      </c>
      <c r="B1555">
        <v>1553</v>
      </c>
      <c r="C1555" t="s">
        <v>3919</v>
      </c>
      <c r="D1555" t="s">
        <v>3920</v>
      </c>
      <c r="E1555" t="s">
        <v>9</v>
      </c>
      <c r="F1555">
        <v>0</v>
      </c>
      <c r="G1555">
        <v>0</v>
      </c>
      <c r="H1555">
        <v>2</v>
      </c>
    </row>
    <row r="1556" spans="1:8" x14ac:dyDescent="0.35">
      <c r="A1556" s="1">
        <v>1553</v>
      </c>
      <c r="B1556">
        <v>1554</v>
      </c>
      <c r="C1556" t="s">
        <v>3921</v>
      </c>
      <c r="D1556" t="s">
        <v>3922</v>
      </c>
      <c r="E1556" t="s">
        <v>9</v>
      </c>
      <c r="F1556">
        <v>0</v>
      </c>
      <c r="G1556">
        <v>0</v>
      </c>
      <c r="H1556">
        <v>2</v>
      </c>
    </row>
    <row r="1557" spans="1:8" x14ac:dyDescent="0.35">
      <c r="A1557" s="1">
        <v>1554</v>
      </c>
      <c r="B1557">
        <v>1555</v>
      </c>
      <c r="C1557" t="s">
        <v>3923</v>
      </c>
      <c r="D1557" t="s">
        <v>3924</v>
      </c>
      <c r="E1557" t="s">
        <v>3925</v>
      </c>
      <c r="F1557" t="s">
        <v>92</v>
      </c>
      <c r="G1557">
        <v>10</v>
      </c>
      <c r="H1557">
        <v>2</v>
      </c>
    </row>
    <row r="1558" spans="1:8" x14ac:dyDescent="0.35">
      <c r="A1558" s="1">
        <v>1555</v>
      </c>
      <c r="B1558">
        <v>1556</v>
      </c>
      <c r="C1558" t="s">
        <v>3926</v>
      </c>
      <c r="D1558" t="s">
        <v>3927</v>
      </c>
      <c r="E1558" t="s">
        <v>9</v>
      </c>
      <c r="F1558">
        <v>0</v>
      </c>
      <c r="G1558">
        <v>0</v>
      </c>
      <c r="H1558">
        <v>2</v>
      </c>
    </row>
    <row r="1559" spans="1:8" x14ac:dyDescent="0.35">
      <c r="A1559" s="1">
        <v>1556</v>
      </c>
      <c r="B1559">
        <v>1557</v>
      </c>
      <c r="C1559" t="s">
        <v>3928</v>
      </c>
      <c r="D1559" t="s">
        <v>3929</v>
      </c>
      <c r="E1559" t="s">
        <v>9</v>
      </c>
      <c r="F1559">
        <v>0</v>
      </c>
      <c r="G1559">
        <v>0</v>
      </c>
      <c r="H1559">
        <v>2</v>
      </c>
    </row>
    <row r="1560" spans="1:8" x14ac:dyDescent="0.35">
      <c r="A1560" s="1">
        <v>1557</v>
      </c>
      <c r="B1560">
        <v>1558</v>
      </c>
      <c r="C1560" t="s">
        <v>3930</v>
      </c>
      <c r="D1560" t="s">
        <v>3931</v>
      </c>
      <c r="E1560" t="s">
        <v>3932</v>
      </c>
      <c r="F1560" t="s">
        <v>2125</v>
      </c>
      <c r="G1560">
        <v>17</v>
      </c>
      <c r="H1560">
        <v>2</v>
      </c>
    </row>
    <row r="1561" spans="1:8" x14ac:dyDescent="0.35">
      <c r="A1561" s="1">
        <v>1558</v>
      </c>
      <c r="B1561">
        <v>1559</v>
      </c>
      <c r="C1561" t="s">
        <v>3933</v>
      </c>
      <c r="D1561" t="s">
        <v>3934</v>
      </c>
      <c r="E1561" t="s">
        <v>9</v>
      </c>
      <c r="F1561">
        <v>0</v>
      </c>
      <c r="G1561">
        <v>0</v>
      </c>
      <c r="H1561">
        <v>2</v>
      </c>
    </row>
    <row r="1562" spans="1:8" x14ac:dyDescent="0.35">
      <c r="A1562" s="1">
        <v>1559</v>
      </c>
      <c r="B1562">
        <v>1560</v>
      </c>
      <c r="C1562" t="s">
        <v>3935</v>
      </c>
      <c r="D1562" t="s">
        <v>3936</v>
      </c>
      <c r="E1562" t="s">
        <v>3937</v>
      </c>
      <c r="F1562" t="s">
        <v>3938</v>
      </c>
      <c r="G1562">
        <v>30</v>
      </c>
      <c r="H1562">
        <v>2</v>
      </c>
    </row>
    <row r="1563" spans="1:8" x14ac:dyDescent="0.35">
      <c r="A1563" s="1">
        <v>1560</v>
      </c>
      <c r="B1563">
        <v>1561</v>
      </c>
      <c r="C1563" t="s">
        <v>3939</v>
      </c>
      <c r="D1563" t="s">
        <v>3940</v>
      </c>
      <c r="E1563" t="s">
        <v>3941</v>
      </c>
      <c r="F1563">
        <v>0</v>
      </c>
      <c r="G1563">
        <v>0</v>
      </c>
      <c r="H1563">
        <v>2</v>
      </c>
    </row>
    <row r="1564" spans="1:8" x14ac:dyDescent="0.35">
      <c r="A1564" s="1">
        <v>1561</v>
      </c>
      <c r="B1564">
        <v>1562</v>
      </c>
      <c r="C1564" t="s">
        <v>3942</v>
      </c>
      <c r="D1564" t="s">
        <v>3943</v>
      </c>
      <c r="E1564" t="s">
        <v>9</v>
      </c>
      <c r="F1564">
        <v>0</v>
      </c>
      <c r="G1564">
        <v>0</v>
      </c>
      <c r="H1564">
        <v>2</v>
      </c>
    </row>
    <row r="1565" spans="1:8" x14ac:dyDescent="0.35">
      <c r="A1565" s="1">
        <v>1562</v>
      </c>
      <c r="B1565">
        <v>1563</v>
      </c>
      <c r="C1565" t="s">
        <v>3944</v>
      </c>
      <c r="D1565" t="s">
        <v>3945</v>
      </c>
      <c r="E1565" t="s">
        <v>9</v>
      </c>
      <c r="F1565">
        <v>0</v>
      </c>
      <c r="G1565">
        <v>0</v>
      </c>
      <c r="H1565">
        <v>2</v>
      </c>
    </row>
    <row r="1566" spans="1:8" x14ac:dyDescent="0.35">
      <c r="A1566" s="1">
        <v>1563</v>
      </c>
      <c r="B1566">
        <v>1564</v>
      </c>
      <c r="C1566" t="s">
        <v>3946</v>
      </c>
      <c r="D1566" t="s">
        <v>3947</v>
      </c>
      <c r="E1566" t="s">
        <v>9</v>
      </c>
      <c r="F1566">
        <v>0</v>
      </c>
      <c r="G1566">
        <v>0</v>
      </c>
      <c r="H1566">
        <v>2</v>
      </c>
    </row>
    <row r="1567" spans="1:8" x14ac:dyDescent="0.35">
      <c r="A1567" s="1">
        <v>1564</v>
      </c>
      <c r="B1567">
        <v>1565</v>
      </c>
      <c r="C1567" t="s">
        <v>3948</v>
      </c>
      <c r="D1567" t="s">
        <v>3949</v>
      </c>
      <c r="E1567" t="s">
        <v>9</v>
      </c>
      <c r="F1567">
        <v>0</v>
      </c>
      <c r="G1567">
        <v>0</v>
      </c>
      <c r="H1567">
        <v>2</v>
      </c>
    </row>
    <row r="1568" spans="1:8" x14ac:dyDescent="0.35">
      <c r="A1568" s="1">
        <v>1565</v>
      </c>
      <c r="B1568">
        <v>1566</v>
      </c>
      <c r="C1568" t="s">
        <v>3950</v>
      </c>
      <c r="D1568" t="s">
        <v>3951</v>
      </c>
      <c r="E1568" t="s">
        <v>9</v>
      </c>
      <c r="F1568">
        <v>0</v>
      </c>
      <c r="G1568">
        <v>0</v>
      </c>
      <c r="H1568">
        <v>2</v>
      </c>
    </row>
    <row r="1569" spans="1:8" x14ac:dyDescent="0.35">
      <c r="A1569" s="1">
        <v>1566</v>
      </c>
      <c r="B1569">
        <v>1567</v>
      </c>
      <c r="C1569" t="s">
        <v>3952</v>
      </c>
      <c r="D1569" t="s">
        <v>3953</v>
      </c>
      <c r="E1569" t="s">
        <v>3954</v>
      </c>
      <c r="F1569">
        <v>0</v>
      </c>
      <c r="G1569">
        <v>0</v>
      </c>
      <c r="H1569">
        <v>2</v>
      </c>
    </row>
    <row r="1570" spans="1:8" x14ac:dyDescent="0.35">
      <c r="A1570" s="1">
        <v>1567</v>
      </c>
      <c r="B1570">
        <v>1568</v>
      </c>
      <c r="C1570" t="s">
        <v>3955</v>
      </c>
      <c r="D1570" t="s">
        <v>3956</v>
      </c>
      <c r="E1570" t="s">
        <v>3957</v>
      </c>
      <c r="F1570">
        <v>0</v>
      </c>
      <c r="G1570">
        <v>0</v>
      </c>
      <c r="H1570">
        <v>2</v>
      </c>
    </row>
    <row r="1571" spans="1:8" x14ac:dyDescent="0.35">
      <c r="A1571" s="1">
        <v>1568</v>
      </c>
      <c r="B1571">
        <v>1569</v>
      </c>
      <c r="C1571" t="s">
        <v>3958</v>
      </c>
      <c r="D1571" t="s">
        <v>3959</v>
      </c>
      <c r="E1571" t="s">
        <v>9</v>
      </c>
      <c r="F1571">
        <v>0</v>
      </c>
      <c r="G1571">
        <v>0</v>
      </c>
      <c r="H1571">
        <v>2</v>
      </c>
    </row>
    <row r="1572" spans="1:8" x14ac:dyDescent="0.35">
      <c r="A1572" s="1">
        <v>1569</v>
      </c>
      <c r="B1572">
        <v>1570</v>
      </c>
      <c r="C1572" t="s">
        <v>3960</v>
      </c>
      <c r="D1572" t="s">
        <v>3961</v>
      </c>
      <c r="E1572" t="s">
        <v>3962</v>
      </c>
      <c r="F1572" t="s">
        <v>1988</v>
      </c>
      <c r="G1572">
        <v>10</v>
      </c>
      <c r="H1572">
        <v>2</v>
      </c>
    </row>
    <row r="1573" spans="1:8" x14ac:dyDescent="0.35">
      <c r="A1573" s="1">
        <v>1570</v>
      </c>
      <c r="B1573">
        <v>1571</v>
      </c>
      <c r="C1573" t="s">
        <v>3963</v>
      </c>
      <c r="D1573" t="s">
        <v>3964</v>
      </c>
      <c r="E1573" t="s">
        <v>9</v>
      </c>
      <c r="F1573">
        <v>0</v>
      </c>
      <c r="G1573">
        <v>0</v>
      </c>
      <c r="H1573">
        <v>2</v>
      </c>
    </row>
    <row r="1574" spans="1:8" x14ac:dyDescent="0.35">
      <c r="A1574" s="1">
        <v>1571</v>
      </c>
      <c r="B1574">
        <v>1572</v>
      </c>
      <c r="C1574" t="s">
        <v>3965</v>
      </c>
      <c r="D1574" t="s">
        <v>3966</v>
      </c>
      <c r="E1574" t="s">
        <v>3967</v>
      </c>
      <c r="F1574" t="s">
        <v>3968</v>
      </c>
      <c r="G1574">
        <v>4</v>
      </c>
      <c r="H1574">
        <v>2</v>
      </c>
    </row>
    <row r="1575" spans="1:8" x14ac:dyDescent="0.35">
      <c r="A1575" s="1">
        <v>1572</v>
      </c>
      <c r="B1575">
        <v>1573</v>
      </c>
      <c r="C1575" t="s">
        <v>3969</v>
      </c>
      <c r="D1575" t="s">
        <v>3970</v>
      </c>
      <c r="E1575" t="s">
        <v>3971</v>
      </c>
      <c r="F1575">
        <v>0</v>
      </c>
      <c r="G1575">
        <v>0</v>
      </c>
      <c r="H1575">
        <v>2</v>
      </c>
    </row>
    <row r="1576" spans="1:8" x14ac:dyDescent="0.35">
      <c r="A1576" s="1">
        <v>1573</v>
      </c>
      <c r="B1576">
        <v>1574</v>
      </c>
      <c r="C1576" t="s">
        <v>3972</v>
      </c>
      <c r="D1576" t="s">
        <v>3973</v>
      </c>
      <c r="E1576" t="s">
        <v>9</v>
      </c>
      <c r="F1576">
        <v>0</v>
      </c>
      <c r="G1576">
        <v>0</v>
      </c>
      <c r="H1576">
        <v>2</v>
      </c>
    </row>
    <row r="1577" spans="1:8" x14ac:dyDescent="0.35">
      <c r="A1577" s="1">
        <v>1574</v>
      </c>
      <c r="B1577">
        <v>1575</v>
      </c>
      <c r="C1577" t="s">
        <v>3974</v>
      </c>
      <c r="D1577" t="s">
        <v>3975</v>
      </c>
      <c r="E1577" t="s">
        <v>3845</v>
      </c>
      <c r="F1577">
        <v>0</v>
      </c>
      <c r="G1577">
        <v>0</v>
      </c>
      <c r="H1577">
        <v>2</v>
      </c>
    </row>
    <row r="1578" spans="1:8" x14ac:dyDescent="0.35">
      <c r="A1578" s="1">
        <v>1575</v>
      </c>
      <c r="B1578">
        <v>1576</v>
      </c>
      <c r="C1578" t="s">
        <v>3976</v>
      </c>
      <c r="D1578" t="s">
        <v>3977</v>
      </c>
      <c r="E1578" t="s">
        <v>767</v>
      </c>
      <c r="F1578">
        <v>0</v>
      </c>
      <c r="G1578">
        <v>0</v>
      </c>
      <c r="H1578">
        <v>2</v>
      </c>
    </row>
    <row r="1579" spans="1:8" x14ac:dyDescent="0.35">
      <c r="A1579" s="1">
        <v>1576</v>
      </c>
      <c r="B1579">
        <v>1577</v>
      </c>
      <c r="C1579" t="s">
        <v>3978</v>
      </c>
      <c r="D1579" t="s">
        <v>3979</v>
      </c>
      <c r="E1579" t="s">
        <v>3980</v>
      </c>
      <c r="F1579" t="s">
        <v>3981</v>
      </c>
      <c r="G1579">
        <v>42</v>
      </c>
      <c r="H1579">
        <v>2</v>
      </c>
    </row>
    <row r="1580" spans="1:8" x14ac:dyDescent="0.35">
      <c r="A1580" s="1">
        <v>1577</v>
      </c>
      <c r="B1580">
        <v>1578</v>
      </c>
      <c r="C1580" t="s">
        <v>3982</v>
      </c>
      <c r="D1580" t="s">
        <v>3983</v>
      </c>
      <c r="E1580" t="s">
        <v>9</v>
      </c>
      <c r="F1580">
        <v>0</v>
      </c>
      <c r="G1580">
        <v>0</v>
      </c>
      <c r="H1580">
        <v>2</v>
      </c>
    </row>
    <row r="1581" spans="1:8" x14ac:dyDescent="0.35">
      <c r="A1581" s="1">
        <v>1578</v>
      </c>
      <c r="B1581">
        <v>1579</v>
      </c>
      <c r="C1581" t="s">
        <v>3984</v>
      </c>
      <c r="D1581" t="s">
        <v>3985</v>
      </c>
      <c r="E1581" t="s">
        <v>9</v>
      </c>
      <c r="F1581">
        <v>0</v>
      </c>
      <c r="G1581">
        <v>0</v>
      </c>
      <c r="H1581">
        <v>2</v>
      </c>
    </row>
    <row r="1582" spans="1:8" x14ac:dyDescent="0.35">
      <c r="A1582" s="1">
        <v>1579</v>
      </c>
      <c r="B1582">
        <v>1580</v>
      </c>
      <c r="C1582" t="s">
        <v>3986</v>
      </c>
      <c r="D1582" t="s">
        <v>3987</v>
      </c>
      <c r="E1582" t="s">
        <v>9</v>
      </c>
      <c r="F1582">
        <v>0</v>
      </c>
      <c r="G1582">
        <v>0</v>
      </c>
      <c r="H1582">
        <v>2</v>
      </c>
    </row>
    <row r="1583" spans="1:8" x14ac:dyDescent="0.35">
      <c r="A1583" s="1">
        <v>1580</v>
      </c>
      <c r="B1583">
        <v>1581</v>
      </c>
      <c r="C1583" t="s">
        <v>3988</v>
      </c>
      <c r="D1583" t="s">
        <v>3989</v>
      </c>
      <c r="E1583" t="s">
        <v>9</v>
      </c>
      <c r="F1583">
        <v>0</v>
      </c>
      <c r="G1583">
        <v>0</v>
      </c>
      <c r="H1583">
        <v>2</v>
      </c>
    </row>
    <row r="1584" spans="1:8" x14ac:dyDescent="0.35">
      <c r="A1584" s="1">
        <v>1581</v>
      </c>
      <c r="B1584">
        <v>1582</v>
      </c>
      <c r="C1584" t="s">
        <v>3990</v>
      </c>
      <c r="D1584" t="s">
        <v>3991</v>
      </c>
      <c r="E1584" t="s">
        <v>9</v>
      </c>
      <c r="F1584">
        <v>0</v>
      </c>
      <c r="G1584">
        <v>0</v>
      </c>
      <c r="H1584">
        <v>2</v>
      </c>
    </row>
    <row r="1585" spans="1:8" x14ac:dyDescent="0.35">
      <c r="A1585" s="1">
        <v>1582</v>
      </c>
      <c r="B1585">
        <v>1583</v>
      </c>
      <c r="C1585" t="s">
        <v>3992</v>
      </c>
      <c r="D1585" t="s">
        <v>3993</v>
      </c>
      <c r="E1585" t="s">
        <v>9</v>
      </c>
      <c r="F1585">
        <v>0</v>
      </c>
      <c r="G1585">
        <v>0</v>
      </c>
      <c r="H1585">
        <v>2</v>
      </c>
    </row>
    <row r="1586" spans="1:8" x14ac:dyDescent="0.35">
      <c r="A1586" s="1">
        <v>1583</v>
      </c>
      <c r="B1586">
        <v>1584</v>
      </c>
      <c r="C1586" t="s">
        <v>3994</v>
      </c>
      <c r="D1586" t="s">
        <v>3995</v>
      </c>
      <c r="E1586" t="s">
        <v>9</v>
      </c>
      <c r="F1586">
        <v>0</v>
      </c>
      <c r="G1586">
        <v>0</v>
      </c>
      <c r="H1586">
        <v>2</v>
      </c>
    </row>
    <row r="1587" spans="1:8" x14ac:dyDescent="0.35">
      <c r="A1587" s="1">
        <v>1584</v>
      </c>
      <c r="B1587">
        <v>1585</v>
      </c>
      <c r="C1587" t="s">
        <v>3996</v>
      </c>
      <c r="D1587" t="s">
        <v>3997</v>
      </c>
      <c r="E1587" t="s">
        <v>3998</v>
      </c>
      <c r="F1587" t="s">
        <v>337</v>
      </c>
      <c r="G1587">
        <v>14</v>
      </c>
      <c r="H1587">
        <v>2</v>
      </c>
    </row>
    <row r="1588" spans="1:8" x14ac:dyDescent="0.35">
      <c r="A1588" s="1">
        <v>1585</v>
      </c>
      <c r="B1588">
        <v>1586</v>
      </c>
      <c r="C1588" t="s">
        <v>3999</v>
      </c>
      <c r="D1588" t="s">
        <v>4000</v>
      </c>
      <c r="E1588" t="s">
        <v>4001</v>
      </c>
      <c r="F1588" t="s">
        <v>272</v>
      </c>
      <c r="G1588">
        <v>11</v>
      </c>
      <c r="H1588">
        <v>2</v>
      </c>
    </row>
    <row r="1589" spans="1:8" x14ac:dyDescent="0.35">
      <c r="A1589" s="1">
        <v>1586</v>
      </c>
      <c r="B1589">
        <v>1587</v>
      </c>
      <c r="C1589" t="s">
        <v>4002</v>
      </c>
      <c r="D1589" t="s">
        <v>4003</v>
      </c>
      <c r="E1589" t="s">
        <v>9</v>
      </c>
      <c r="F1589">
        <v>0</v>
      </c>
      <c r="G1589">
        <v>0</v>
      </c>
      <c r="H1589">
        <v>2</v>
      </c>
    </row>
    <row r="1590" spans="1:8" x14ac:dyDescent="0.35">
      <c r="A1590" s="1">
        <v>1587</v>
      </c>
      <c r="B1590">
        <v>1588</v>
      </c>
      <c r="C1590" t="s">
        <v>4004</v>
      </c>
      <c r="D1590" t="s">
        <v>4005</v>
      </c>
      <c r="E1590" t="s">
        <v>9</v>
      </c>
      <c r="F1590">
        <v>0</v>
      </c>
      <c r="G1590">
        <v>0</v>
      </c>
      <c r="H1590">
        <v>2</v>
      </c>
    </row>
    <row r="1591" spans="1:8" x14ac:dyDescent="0.35">
      <c r="A1591" s="1">
        <v>1588</v>
      </c>
      <c r="B1591">
        <v>1589</v>
      </c>
      <c r="C1591" t="s">
        <v>4006</v>
      </c>
      <c r="D1591" t="s">
        <v>4007</v>
      </c>
      <c r="E1591" t="s">
        <v>4008</v>
      </c>
      <c r="F1591" t="s">
        <v>863</v>
      </c>
      <c r="G1591">
        <v>15</v>
      </c>
      <c r="H1591">
        <v>2</v>
      </c>
    </row>
    <row r="1592" spans="1:8" x14ac:dyDescent="0.35">
      <c r="A1592" s="1">
        <v>1589</v>
      </c>
      <c r="B1592">
        <v>1590</v>
      </c>
      <c r="C1592" t="s">
        <v>4009</v>
      </c>
      <c r="D1592" t="s">
        <v>4010</v>
      </c>
      <c r="E1592" t="s">
        <v>3000</v>
      </c>
      <c r="F1592">
        <v>0</v>
      </c>
      <c r="G1592">
        <v>0</v>
      </c>
      <c r="H1592">
        <v>2</v>
      </c>
    </row>
    <row r="1593" spans="1:8" x14ac:dyDescent="0.35">
      <c r="A1593" s="1">
        <v>1590</v>
      </c>
      <c r="B1593">
        <v>1591</v>
      </c>
      <c r="C1593" t="s">
        <v>4011</v>
      </c>
      <c r="D1593" t="s">
        <v>4012</v>
      </c>
      <c r="E1593" t="s">
        <v>9</v>
      </c>
      <c r="F1593">
        <v>0</v>
      </c>
      <c r="G1593">
        <v>0</v>
      </c>
      <c r="H1593">
        <v>2</v>
      </c>
    </row>
    <row r="1594" spans="1:8" x14ac:dyDescent="0.35">
      <c r="A1594" s="1">
        <v>1591</v>
      </c>
      <c r="B1594">
        <v>1592</v>
      </c>
      <c r="C1594" t="s">
        <v>4013</v>
      </c>
      <c r="D1594" t="s">
        <v>4014</v>
      </c>
      <c r="E1594" t="s">
        <v>9</v>
      </c>
      <c r="F1594">
        <v>0</v>
      </c>
      <c r="G1594">
        <v>0</v>
      </c>
      <c r="H1594">
        <v>2</v>
      </c>
    </row>
    <row r="1595" spans="1:8" x14ac:dyDescent="0.35">
      <c r="A1595" s="1">
        <v>1592</v>
      </c>
      <c r="B1595">
        <v>1593</v>
      </c>
      <c r="C1595" t="s">
        <v>4015</v>
      </c>
      <c r="D1595" t="s">
        <v>4016</v>
      </c>
      <c r="E1595" t="s">
        <v>4017</v>
      </c>
      <c r="F1595">
        <v>0</v>
      </c>
      <c r="G1595">
        <v>0</v>
      </c>
      <c r="H1595">
        <v>2</v>
      </c>
    </row>
    <row r="1596" spans="1:8" x14ac:dyDescent="0.35">
      <c r="A1596" s="1">
        <v>1593</v>
      </c>
      <c r="B1596">
        <v>1594</v>
      </c>
      <c r="C1596" t="s">
        <v>4018</v>
      </c>
      <c r="D1596" t="s">
        <v>4019</v>
      </c>
      <c r="E1596" t="s">
        <v>9</v>
      </c>
      <c r="F1596">
        <v>0</v>
      </c>
      <c r="G1596">
        <v>0</v>
      </c>
      <c r="H1596">
        <v>2</v>
      </c>
    </row>
    <row r="1597" spans="1:8" x14ac:dyDescent="0.35">
      <c r="A1597" s="1">
        <v>1594</v>
      </c>
      <c r="B1597">
        <v>1595</v>
      </c>
      <c r="C1597" t="s">
        <v>4020</v>
      </c>
      <c r="D1597" t="s">
        <v>4021</v>
      </c>
      <c r="E1597" t="s">
        <v>9</v>
      </c>
      <c r="F1597">
        <v>0</v>
      </c>
      <c r="G1597">
        <v>0</v>
      </c>
      <c r="H1597">
        <v>2</v>
      </c>
    </row>
    <row r="1598" spans="1:8" x14ac:dyDescent="0.35">
      <c r="A1598" s="1">
        <v>1595</v>
      </c>
      <c r="B1598">
        <v>1596</v>
      </c>
      <c r="C1598" t="s">
        <v>4022</v>
      </c>
      <c r="D1598" t="s">
        <v>4023</v>
      </c>
      <c r="E1598" t="s">
        <v>4024</v>
      </c>
      <c r="F1598">
        <v>0</v>
      </c>
      <c r="G1598">
        <v>0</v>
      </c>
      <c r="H1598">
        <v>2</v>
      </c>
    </row>
    <row r="1599" spans="1:8" x14ac:dyDescent="0.35">
      <c r="A1599" s="1">
        <v>1596</v>
      </c>
      <c r="B1599">
        <v>1597</v>
      </c>
      <c r="C1599" t="s">
        <v>4025</v>
      </c>
      <c r="D1599" t="s">
        <v>4026</v>
      </c>
      <c r="E1599" t="s">
        <v>9</v>
      </c>
      <c r="F1599">
        <v>0</v>
      </c>
      <c r="G1599">
        <v>0</v>
      </c>
      <c r="H1599">
        <v>2</v>
      </c>
    </row>
    <row r="1600" spans="1:8" x14ac:dyDescent="0.35">
      <c r="A1600" s="1">
        <v>1597</v>
      </c>
      <c r="B1600">
        <v>1598</v>
      </c>
      <c r="C1600" t="s">
        <v>4027</v>
      </c>
      <c r="D1600" t="s">
        <v>4028</v>
      </c>
      <c r="E1600" t="s">
        <v>9</v>
      </c>
      <c r="F1600">
        <v>0</v>
      </c>
      <c r="G1600">
        <v>0</v>
      </c>
      <c r="H1600">
        <v>2</v>
      </c>
    </row>
    <row r="1601" spans="1:8" x14ac:dyDescent="0.35">
      <c r="A1601" s="1">
        <v>1598</v>
      </c>
      <c r="B1601">
        <v>1599</v>
      </c>
      <c r="C1601" t="s">
        <v>4029</v>
      </c>
      <c r="D1601" t="s">
        <v>4030</v>
      </c>
      <c r="E1601" t="s">
        <v>9</v>
      </c>
      <c r="F1601">
        <v>0</v>
      </c>
      <c r="G1601">
        <v>0</v>
      </c>
      <c r="H1601">
        <v>2</v>
      </c>
    </row>
    <row r="1602" spans="1:8" x14ac:dyDescent="0.35">
      <c r="A1602" s="1">
        <v>1599</v>
      </c>
      <c r="B1602">
        <v>1600</v>
      </c>
      <c r="C1602" t="s">
        <v>4031</v>
      </c>
      <c r="D1602" t="s">
        <v>4032</v>
      </c>
      <c r="E1602" t="s">
        <v>9</v>
      </c>
      <c r="F1602">
        <v>0</v>
      </c>
      <c r="G1602">
        <v>0</v>
      </c>
      <c r="H1602">
        <v>2</v>
      </c>
    </row>
    <row r="1603" spans="1:8" x14ac:dyDescent="0.35">
      <c r="A1603" s="1">
        <v>1600</v>
      </c>
      <c r="B1603">
        <v>1601</v>
      </c>
      <c r="C1603" t="s">
        <v>4033</v>
      </c>
      <c r="D1603" t="s">
        <v>4034</v>
      </c>
      <c r="E1603" t="s">
        <v>9</v>
      </c>
      <c r="F1603">
        <v>0</v>
      </c>
      <c r="G1603">
        <v>0</v>
      </c>
      <c r="H1603">
        <v>2</v>
      </c>
    </row>
    <row r="1604" spans="1:8" x14ac:dyDescent="0.35">
      <c r="A1604" s="1">
        <v>1601</v>
      </c>
      <c r="B1604">
        <v>1602</v>
      </c>
      <c r="C1604" t="s">
        <v>4035</v>
      </c>
      <c r="D1604" t="s">
        <v>4036</v>
      </c>
      <c r="E1604" t="s">
        <v>9</v>
      </c>
      <c r="F1604">
        <v>0</v>
      </c>
      <c r="G1604">
        <v>0</v>
      </c>
      <c r="H1604">
        <v>2</v>
      </c>
    </row>
    <row r="1605" spans="1:8" x14ac:dyDescent="0.35">
      <c r="A1605" s="1">
        <v>1602</v>
      </c>
      <c r="B1605">
        <v>1603</v>
      </c>
      <c r="C1605" t="s">
        <v>4037</v>
      </c>
      <c r="D1605" t="s">
        <v>4038</v>
      </c>
      <c r="E1605" t="s">
        <v>9</v>
      </c>
      <c r="F1605">
        <v>0</v>
      </c>
      <c r="G1605">
        <v>0</v>
      </c>
      <c r="H1605">
        <v>2</v>
      </c>
    </row>
    <row r="1606" spans="1:8" x14ac:dyDescent="0.35">
      <c r="A1606" s="1">
        <v>1603</v>
      </c>
      <c r="B1606">
        <v>1604</v>
      </c>
      <c r="C1606" t="s">
        <v>4039</v>
      </c>
      <c r="D1606" t="s">
        <v>4040</v>
      </c>
      <c r="E1606" t="s">
        <v>9</v>
      </c>
      <c r="F1606">
        <v>0</v>
      </c>
      <c r="G1606">
        <v>0</v>
      </c>
      <c r="H1606">
        <v>2</v>
      </c>
    </row>
    <row r="1607" spans="1:8" x14ac:dyDescent="0.35">
      <c r="A1607" s="1">
        <v>1604</v>
      </c>
      <c r="B1607">
        <v>1605</v>
      </c>
      <c r="C1607" t="s">
        <v>4041</v>
      </c>
      <c r="D1607" t="s">
        <v>4042</v>
      </c>
      <c r="E1607" t="s">
        <v>9</v>
      </c>
      <c r="F1607">
        <v>0</v>
      </c>
      <c r="G1607">
        <v>0</v>
      </c>
      <c r="H1607">
        <v>2</v>
      </c>
    </row>
    <row r="1608" spans="1:8" x14ac:dyDescent="0.35">
      <c r="A1608" s="1">
        <v>1605</v>
      </c>
      <c r="B1608">
        <v>1606</v>
      </c>
      <c r="C1608" t="s">
        <v>4043</v>
      </c>
      <c r="D1608" t="s">
        <v>4044</v>
      </c>
      <c r="E1608" t="s">
        <v>9</v>
      </c>
      <c r="F1608">
        <v>0</v>
      </c>
      <c r="G1608">
        <v>0</v>
      </c>
      <c r="H1608">
        <v>2</v>
      </c>
    </row>
    <row r="1609" spans="1:8" x14ac:dyDescent="0.35">
      <c r="A1609" s="1">
        <v>1606</v>
      </c>
      <c r="B1609">
        <v>1607</v>
      </c>
      <c r="C1609" t="s">
        <v>4045</v>
      </c>
      <c r="D1609" t="s">
        <v>4046</v>
      </c>
      <c r="E1609" t="s">
        <v>9</v>
      </c>
      <c r="F1609">
        <v>0</v>
      </c>
      <c r="G1609">
        <v>0</v>
      </c>
      <c r="H1609">
        <v>2</v>
      </c>
    </row>
    <row r="1610" spans="1:8" x14ac:dyDescent="0.35">
      <c r="A1610" s="1">
        <v>1607</v>
      </c>
      <c r="B1610">
        <v>1608</v>
      </c>
      <c r="C1610" t="s">
        <v>4047</v>
      </c>
      <c r="D1610" t="s">
        <v>4048</v>
      </c>
      <c r="E1610" t="s">
        <v>9</v>
      </c>
      <c r="F1610">
        <v>0</v>
      </c>
      <c r="G1610">
        <v>0</v>
      </c>
      <c r="H1610">
        <v>2</v>
      </c>
    </row>
    <row r="1611" spans="1:8" x14ac:dyDescent="0.35">
      <c r="A1611" s="1">
        <v>1608</v>
      </c>
      <c r="B1611">
        <v>1609</v>
      </c>
      <c r="C1611" t="s">
        <v>4049</v>
      </c>
      <c r="D1611" t="s">
        <v>4050</v>
      </c>
      <c r="E1611" t="s">
        <v>9</v>
      </c>
      <c r="F1611">
        <v>0</v>
      </c>
      <c r="G1611">
        <v>0</v>
      </c>
      <c r="H1611">
        <v>2</v>
      </c>
    </row>
    <row r="1612" spans="1:8" x14ac:dyDescent="0.35">
      <c r="A1612" s="1">
        <v>1609</v>
      </c>
      <c r="B1612">
        <v>1610</v>
      </c>
      <c r="C1612" t="s">
        <v>4051</v>
      </c>
      <c r="D1612" t="s">
        <v>4052</v>
      </c>
      <c r="E1612" t="s">
        <v>4053</v>
      </c>
      <c r="F1612" t="s">
        <v>4054</v>
      </c>
      <c r="G1612">
        <v>17</v>
      </c>
      <c r="H1612">
        <v>2</v>
      </c>
    </row>
    <row r="1613" spans="1:8" x14ac:dyDescent="0.35">
      <c r="A1613" s="1">
        <v>1610</v>
      </c>
      <c r="B1613">
        <v>1611</v>
      </c>
      <c r="C1613" t="s">
        <v>4055</v>
      </c>
      <c r="D1613" t="s">
        <v>4056</v>
      </c>
      <c r="E1613" t="s">
        <v>9</v>
      </c>
      <c r="F1613">
        <v>0</v>
      </c>
      <c r="G1613">
        <v>0</v>
      </c>
      <c r="H1613">
        <v>2</v>
      </c>
    </row>
    <row r="1614" spans="1:8" x14ac:dyDescent="0.35">
      <c r="A1614" s="1">
        <v>1611</v>
      </c>
      <c r="B1614">
        <v>1612</v>
      </c>
      <c r="C1614" t="s">
        <v>4057</v>
      </c>
      <c r="D1614" t="s">
        <v>4058</v>
      </c>
      <c r="E1614" t="s">
        <v>9</v>
      </c>
      <c r="F1614">
        <v>0</v>
      </c>
      <c r="G1614">
        <v>0</v>
      </c>
      <c r="H1614">
        <v>2</v>
      </c>
    </row>
    <row r="1615" spans="1:8" x14ac:dyDescent="0.35">
      <c r="A1615" s="1">
        <v>1612</v>
      </c>
      <c r="B1615">
        <v>1613</v>
      </c>
      <c r="C1615" t="s">
        <v>4059</v>
      </c>
      <c r="D1615" t="s">
        <v>4060</v>
      </c>
      <c r="E1615" t="s">
        <v>9</v>
      </c>
      <c r="F1615">
        <v>0</v>
      </c>
      <c r="G1615">
        <v>0</v>
      </c>
      <c r="H1615">
        <v>2</v>
      </c>
    </row>
    <row r="1616" spans="1:8" x14ac:dyDescent="0.35">
      <c r="A1616" s="1">
        <v>1613</v>
      </c>
      <c r="B1616">
        <v>1614</v>
      </c>
      <c r="C1616" t="s">
        <v>4061</v>
      </c>
      <c r="D1616" t="s">
        <v>4062</v>
      </c>
      <c r="E1616" t="s">
        <v>4063</v>
      </c>
      <c r="F1616" t="s">
        <v>136</v>
      </c>
      <c r="G1616">
        <v>14</v>
      </c>
      <c r="H1616">
        <v>2</v>
      </c>
    </row>
    <row r="1617" spans="1:8" x14ac:dyDescent="0.35">
      <c r="A1617" s="1">
        <v>1614</v>
      </c>
      <c r="B1617">
        <v>1615</v>
      </c>
      <c r="C1617" t="s">
        <v>4064</v>
      </c>
      <c r="D1617" t="s">
        <v>4065</v>
      </c>
      <c r="E1617" t="s">
        <v>9</v>
      </c>
      <c r="F1617">
        <v>0</v>
      </c>
      <c r="G1617">
        <v>0</v>
      </c>
      <c r="H1617">
        <v>2</v>
      </c>
    </row>
    <row r="1618" spans="1:8" x14ac:dyDescent="0.35">
      <c r="A1618" s="1">
        <v>1615</v>
      </c>
      <c r="B1618">
        <v>1616</v>
      </c>
      <c r="C1618" t="s">
        <v>4066</v>
      </c>
      <c r="D1618" t="s">
        <v>4067</v>
      </c>
      <c r="E1618" t="s">
        <v>4068</v>
      </c>
      <c r="F1618">
        <v>0</v>
      </c>
      <c r="G1618">
        <v>0</v>
      </c>
      <c r="H1618">
        <v>2</v>
      </c>
    </row>
    <row r="1619" spans="1:8" x14ac:dyDescent="0.35">
      <c r="A1619" s="1">
        <v>1616</v>
      </c>
      <c r="B1619">
        <v>1617</v>
      </c>
      <c r="C1619" t="s">
        <v>4069</v>
      </c>
      <c r="D1619" t="s">
        <v>4070</v>
      </c>
      <c r="E1619" t="s">
        <v>9</v>
      </c>
      <c r="F1619">
        <v>0</v>
      </c>
      <c r="G1619">
        <v>0</v>
      </c>
      <c r="H1619">
        <v>2</v>
      </c>
    </row>
    <row r="1620" spans="1:8" x14ac:dyDescent="0.35">
      <c r="A1620" s="1">
        <v>1617</v>
      </c>
      <c r="B1620">
        <v>1618</v>
      </c>
      <c r="C1620" t="s">
        <v>4071</v>
      </c>
      <c r="D1620" t="s">
        <v>4072</v>
      </c>
      <c r="E1620" t="s">
        <v>9</v>
      </c>
      <c r="F1620">
        <v>0</v>
      </c>
      <c r="G1620">
        <v>0</v>
      </c>
      <c r="H1620">
        <v>2</v>
      </c>
    </row>
    <row r="1621" spans="1:8" x14ac:dyDescent="0.35">
      <c r="A1621" s="1">
        <v>1618</v>
      </c>
      <c r="B1621">
        <v>1619</v>
      </c>
      <c r="C1621" t="s">
        <v>4073</v>
      </c>
      <c r="D1621" t="s">
        <v>4074</v>
      </c>
      <c r="E1621" t="s">
        <v>9</v>
      </c>
      <c r="F1621">
        <v>0</v>
      </c>
      <c r="G1621">
        <v>0</v>
      </c>
      <c r="H1621">
        <v>2</v>
      </c>
    </row>
    <row r="1622" spans="1:8" x14ac:dyDescent="0.35">
      <c r="A1622" s="1">
        <v>1619</v>
      </c>
      <c r="B1622">
        <v>1620</v>
      </c>
      <c r="C1622" t="s">
        <v>4075</v>
      </c>
      <c r="D1622" t="s">
        <v>4076</v>
      </c>
      <c r="E1622" t="s">
        <v>9</v>
      </c>
      <c r="F1622">
        <v>0</v>
      </c>
      <c r="G1622">
        <v>0</v>
      </c>
      <c r="H1622">
        <v>2</v>
      </c>
    </row>
    <row r="1623" spans="1:8" x14ac:dyDescent="0.35">
      <c r="A1623" s="1">
        <v>1620</v>
      </c>
      <c r="B1623">
        <v>1621</v>
      </c>
      <c r="C1623" t="s">
        <v>4077</v>
      </c>
      <c r="D1623" t="s">
        <v>4078</v>
      </c>
      <c r="E1623" t="s">
        <v>9</v>
      </c>
      <c r="F1623">
        <v>0</v>
      </c>
      <c r="G1623">
        <v>0</v>
      </c>
      <c r="H1623">
        <v>2</v>
      </c>
    </row>
    <row r="1624" spans="1:8" x14ac:dyDescent="0.35">
      <c r="A1624" s="1">
        <v>1621</v>
      </c>
      <c r="B1624">
        <v>1622</v>
      </c>
      <c r="C1624" t="s">
        <v>4079</v>
      </c>
      <c r="D1624" t="s">
        <v>4080</v>
      </c>
      <c r="E1624" t="s">
        <v>4081</v>
      </c>
      <c r="F1624">
        <v>0</v>
      </c>
      <c r="G1624">
        <v>0</v>
      </c>
      <c r="H1624">
        <v>2</v>
      </c>
    </row>
    <row r="1625" spans="1:8" x14ac:dyDescent="0.35">
      <c r="A1625" s="1">
        <v>1622</v>
      </c>
      <c r="B1625">
        <v>1623</v>
      </c>
      <c r="C1625" t="s">
        <v>4082</v>
      </c>
      <c r="D1625" t="s">
        <v>4083</v>
      </c>
      <c r="E1625" t="s">
        <v>9</v>
      </c>
      <c r="F1625">
        <v>0</v>
      </c>
      <c r="G1625">
        <v>0</v>
      </c>
      <c r="H1625">
        <v>2</v>
      </c>
    </row>
    <row r="1626" spans="1:8" x14ac:dyDescent="0.35">
      <c r="A1626" s="1">
        <v>1623</v>
      </c>
      <c r="B1626">
        <v>1624</v>
      </c>
      <c r="C1626" t="s">
        <v>4084</v>
      </c>
      <c r="D1626" t="s">
        <v>4085</v>
      </c>
      <c r="E1626" t="s">
        <v>9</v>
      </c>
      <c r="F1626">
        <v>0</v>
      </c>
      <c r="G1626">
        <v>0</v>
      </c>
      <c r="H1626">
        <v>2</v>
      </c>
    </row>
    <row r="1627" spans="1:8" x14ac:dyDescent="0.35">
      <c r="A1627" s="1">
        <v>1624</v>
      </c>
      <c r="B1627">
        <v>1625</v>
      </c>
      <c r="C1627" t="s">
        <v>4086</v>
      </c>
      <c r="D1627" t="s">
        <v>4087</v>
      </c>
      <c r="E1627" t="s">
        <v>9</v>
      </c>
      <c r="F1627">
        <v>0</v>
      </c>
      <c r="G1627">
        <v>0</v>
      </c>
      <c r="H1627">
        <v>2</v>
      </c>
    </row>
    <row r="1628" spans="1:8" x14ac:dyDescent="0.35">
      <c r="A1628" s="1">
        <v>1625</v>
      </c>
      <c r="B1628">
        <v>1626</v>
      </c>
      <c r="C1628" t="s">
        <v>4088</v>
      </c>
      <c r="D1628" t="s">
        <v>4089</v>
      </c>
      <c r="E1628" t="s">
        <v>4090</v>
      </c>
      <c r="F1628" t="s">
        <v>4091</v>
      </c>
      <c r="G1628">
        <v>43</v>
      </c>
      <c r="H1628">
        <v>2</v>
      </c>
    </row>
    <row r="1629" spans="1:8" x14ac:dyDescent="0.35">
      <c r="A1629" s="1">
        <v>1626</v>
      </c>
      <c r="B1629">
        <v>1627</v>
      </c>
      <c r="C1629" t="s">
        <v>4092</v>
      </c>
      <c r="D1629" t="s">
        <v>4093</v>
      </c>
      <c r="E1629" t="s">
        <v>414</v>
      </c>
      <c r="F1629">
        <v>0</v>
      </c>
      <c r="G1629">
        <v>0</v>
      </c>
      <c r="H1629">
        <v>2</v>
      </c>
    </row>
    <row r="1630" spans="1:8" x14ac:dyDescent="0.35">
      <c r="A1630" s="1">
        <v>1627</v>
      </c>
      <c r="B1630">
        <v>1628</v>
      </c>
      <c r="C1630" t="s">
        <v>4094</v>
      </c>
      <c r="D1630" t="s">
        <v>4095</v>
      </c>
      <c r="E1630" t="s">
        <v>4096</v>
      </c>
      <c r="F1630">
        <v>0</v>
      </c>
      <c r="G1630">
        <v>0</v>
      </c>
      <c r="H1630">
        <v>2</v>
      </c>
    </row>
    <row r="1631" spans="1:8" x14ac:dyDescent="0.35">
      <c r="A1631" s="1">
        <v>1628</v>
      </c>
      <c r="B1631">
        <v>1629</v>
      </c>
      <c r="C1631" t="s">
        <v>4097</v>
      </c>
      <c r="D1631" t="s">
        <v>4098</v>
      </c>
      <c r="E1631" t="s">
        <v>4099</v>
      </c>
      <c r="F1631">
        <v>0</v>
      </c>
      <c r="G1631">
        <v>0</v>
      </c>
      <c r="H1631">
        <v>2</v>
      </c>
    </row>
    <row r="1632" spans="1:8" x14ac:dyDescent="0.35">
      <c r="A1632" s="1">
        <v>1629</v>
      </c>
      <c r="B1632">
        <v>1630</v>
      </c>
      <c r="C1632" t="s">
        <v>4100</v>
      </c>
      <c r="D1632" t="s">
        <v>4101</v>
      </c>
      <c r="E1632" t="s">
        <v>9</v>
      </c>
      <c r="F1632">
        <v>0</v>
      </c>
      <c r="G1632">
        <v>0</v>
      </c>
      <c r="H1632">
        <v>2</v>
      </c>
    </row>
    <row r="1633" spans="1:8" x14ac:dyDescent="0.35">
      <c r="A1633" s="1">
        <v>1630</v>
      </c>
      <c r="B1633">
        <v>1631</v>
      </c>
      <c r="C1633" t="s">
        <v>4102</v>
      </c>
      <c r="D1633" t="s">
        <v>4103</v>
      </c>
      <c r="E1633" t="s">
        <v>9</v>
      </c>
      <c r="F1633">
        <v>0</v>
      </c>
      <c r="G1633">
        <v>0</v>
      </c>
      <c r="H1633">
        <v>2</v>
      </c>
    </row>
    <row r="1634" spans="1:8" x14ac:dyDescent="0.35">
      <c r="A1634" s="1">
        <v>1631</v>
      </c>
      <c r="B1634">
        <v>1632</v>
      </c>
      <c r="C1634" t="s">
        <v>4104</v>
      </c>
      <c r="D1634" t="s">
        <v>4105</v>
      </c>
      <c r="E1634" t="s">
        <v>4106</v>
      </c>
      <c r="F1634" t="s">
        <v>4107</v>
      </c>
      <c r="G1634">
        <v>39</v>
      </c>
      <c r="H1634">
        <v>2</v>
      </c>
    </row>
    <row r="1635" spans="1:8" x14ac:dyDescent="0.35">
      <c r="A1635" s="1">
        <v>1632</v>
      </c>
      <c r="B1635">
        <v>1633</v>
      </c>
      <c r="C1635" t="s">
        <v>4108</v>
      </c>
      <c r="D1635" t="s">
        <v>4109</v>
      </c>
      <c r="E1635" t="s">
        <v>4110</v>
      </c>
      <c r="F1635">
        <v>0</v>
      </c>
      <c r="G1635">
        <v>0</v>
      </c>
      <c r="H1635">
        <v>2</v>
      </c>
    </row>
    <row r="1636" spans="1:8" x14ac:dyDescent="0.35">
      <c r="A1636" s="1">
        <v>1633</v>
      </c>
      <c r="B1636">
        <v>1634</v>
      </c>
      <c r="C1636" t="s">
        <v>4111</v>
      </c>
      <c r="D1636" t="s">
        <v>4112</v>
      </c>
      <c r="E1636" t="s">
        <v>9</v>
      </c>
      <c r="F1636">
        <v>0</v>
      </c>
      <c r="G1636">
        <v>0</v>
      </c>
      <c r="H1636">
        <v>2</v>
      </c>
    </row>
    <row r="1637" spans="1:8" x14ac:dyDescent="0.35">
      <c r="A1637" s="1">
        <v>1634</v>
      </c>
      <c r="B1637">
        <v>1635</v>
      </c>
      <c r="C1637" t="s">
        <v>4113</v>
      </c>
      <c r="D1637" t="s">
        <v>4114</v>
      </c>
      <c r="E1637" t="s">
        <v>4115</v>
      </c>
      <c r="F1637" t="s">
        <v>4116</v>
      </c>
      <c r="G1637">
        <v>11</v>
      </c>
      <c r="H1637">
        <v>2</v>
      </c>
    </row>
    <row r="1638" spans="1:8" x14ac:dyDescent="0.35">
      <c r="A1638" s="1">
        <v>1635</v>
      </c>
      <c r="B1638">
        <v>1636</v>
      </c>
      <c r="C1638" t="s">
        <v>4117</v>
      </c>
      <c r="D1638" t="s">
        <v>4118</v>
      </c>
      <c r="E1638" t="s">
        <v>4119</v>
      </c>
      <c r="F1638">
        <v>0</v>
      </c>
      <c r="G1638">
        <v>0</v>
      </c>
      <c r="H1638">
        <v>2</v>
      </c>
    </row>
    <row r="1639" spans="1:8" x14ac:dyDescent="0.35">
      <c r="A1639" s="1">
        <v>1636</v>
      </c>
      <c r="B1639">
        <v>1637</v>
      </c>
      <c r="C1639" t="s">
        <v>4120</v>
      </c>
      <c r="D1639" t="s">
        <v>4121</v>
      </c>
      <c r="E1639" t="s">
        <v>4122</v>
      </c>
      <c r="F1639" t="s">
        <v>4123</v>
      </c>
      <c r="G1639">
        <v>13</v>
      </c>
      <c r="H1639">
        <v>2</v>
      </c>
    </row>
    <row r="1640" spans="1:8" x14ac:dyDescent="0.35">
      <c r="A1640" s="1">
        <v>1637</v>
      </c>
      <c r="B1640">
        <v>1638</v>
      </c>
      <c r="C1640" t="s">
        <v>4124</v>
      </c>
      <c r="D1640" t="s">
        <v>4125</v>
      </c>
      <c r="E1640" t="s">
        <v>4126</v>
      </c>
      <c r="F1640">
        <v>0</v>
      </c>
      <c r="G1640">
        <v>0</v>
      </c>
      <c r="H1640">
        <v>2</v>
      </c>
    </row>
    <row r="1641" spans="1:8" x14ac:dyDescent="0.35">
      <c r="A1641" s="1">
        <v>1638</v>
      </c>
      <c r="B1641">
        <v>1639</v>
      </c>
      <c r="C1641" t="s">
        <v>4127</v>
      </c>
      <c r="D1641" t="s">
        <v>4128</v>
      </c>
      <c r="E1641" t="s">
        <v>4129</v>
      </c>
      <c r="F1641" t="s">
        <v>4130</v>
      </c>
      <c r="G1641">
        <v>31</v>
      </c>
      <c r="H1641">
        <v>2</v>
      </c>
    </row>
    <row r="1642" spans="1:8" x14ac:dyDescent="0.35">
      <c r="A1642" s="1">
        <v>1639</v>
      </c>
      <c r="B1642">
        <v>1640</v>
      </c>
      <c r="C1642" t="s">
        <v>4131</v>
      </c>
      <c r="D1642" t="s">
        <v>4132</v>
      </c>
      <c r="E1642" t="s">
        <v>4133</v>
      </c>
      <c r="F1642">
        <v>0</v>
      </c>
      <c r="G1642">
        <v>0</v>
      </c>
      <c r="H1642">
        <v>2</v>
      </c>
    </row>
    <row r="1643" spans="1:8" x14ac:dyDescent="0.35">
      <c r="A1643" s="1">
        <v>1640</v>
      </c>
      <c r="B1643">
        <v>1641</v>
      </c>
      <c r="C1643" t="s">
        <v>4134</v>
      </c>
      <c r="D1643" t="s">
        <v>4135</v>
      </c>
      <c r="E1643" t="s">
        <v>9</v>
      </c>
      <c r="F1643">
        <v>0</v>
      </c>
      <c r="G1643">
        <v>0</v>
      </c>
      <c r="H1643">
        <v>2</v>
      </c>
    </row>
    <row r="1644" spans="1:8" x14ac:dyDescent="0.35">
      <c r="A1644" s="1">
        <v>1641</v>
      </c>
      <c r="B1644">
        <v>1642</v>
      </c>
      <c r="C1644" t="s">
        <v>4136</v>
      </c>
      <c r="D1644" t="s">
        <v>4137</v>
      </c>
      <c r="E1644" t="s">
        <v>4138</v>
      </c>
      <c r="F1644" t="s">
        <v>4139</v>
      </c>
      <c r="G1644">
        <v>26</v>
      </c>
      <c r="H1644">
        <v>2</v>
      </c>
    </row>
    <row r="1645" spans="1:8" x14ac:dyDescent="0.35">
      <c r="A1645" s="1">
        <v>1642</v>
      </c>
      <c r="B1645">
        <v>1643</v>
      </c>
      <c r="C1645" t="s">
        <v>4140</v>
      </c>
      <c r="D1645" t="s">
        <v>4141</v>
      </c>
      <c r="E1645" t="s">
        <v>9</v>
      </c>
      <c r="F1645">
        <v>0</v>
      </c>
      <c r="G1645">
        <v>0</v>
      </c>
      <c r="H1645">
        <v>2</v>
      </c>
    </row>
    <row r="1646" spans="1:8" x14ac:dyDescent="0.35">
      <c r="A1646" s="1">
        <v>1643</v>
      </c>
      <c r="B1646">
        <v>1644</v>
      </c>
      <c r="C1646" t="s">
        <v>4142</v>
      </c>
      <c r="D1646" t="s">
        <v>4143</v>
      </c>
      <c r="E1646" t="s">
        <v>9</v>
      </c>
      <c r="F1646">
        <v>0</v>
      </c>
      <c r="G1646">
        <v>0</v>
      </c>
      <c r="H1646">
        <v>2</v>
      </c>
    </row>
    <row r="1647" spans="1:8" x14ac:dyDescent="0.35">
      <c r="A1647" s="1">
        <v>1644</v>
      </c>
      <c r="B1647">
        <v>1645</v>
      </c>
      <c r="C1647" t="s">
        <v>4144</v>
      </c>
      <c r="D1647" t="s">
        <v>4145</v>
      </c>
      <c r="E1647" t="s">
        <v>9</v>
      </c>
      <c r="F1647">
        <v>0</v>
      </c>
      <c r="G1647">
        <v>0</v>
      </c>
      <c r="H1647">
        <v>2</v>
      </c>
    </row>
    <row r="1648" spans="1:8" x14ac:dyDescent="0.35">
      <c r="A1648" s="1">
        <v>1645</v>
      </c>
      <c r="B1648">
        <v>1646</v>
      </c>
      <c r="C1648" t="s">
        <v>4146</v>
      </c>
      <c r="D1648" t="s">
        <v>4147</v>
      </c>
      <c r="E1648" t="s">
        <v>4148</v>
      </c>
      <c r="F1648" t="s">
        <v>736</v>
      </c>
      <c r="G1648">
        <v>4</v>
      </c>
      <c r="H1648">
        <v>2</v>
      </c>
    </row>
    <row r="1649" spans="1:8" x14ac:dyDescent="0.35">
      <c r="A1649" s="1">
        <v>1646</v>
      </c>
      <c r="B1649">
        <v>1647</v>
      </c>
      <c r="C1649" t="s">
        <v>4149</v>
      </c>
      <c r="D1649" t="s">
        <v>4150</v>
      </c>
      <c r="E1649" t="s">
        <v>4151</v>
      </c>
      <c r="F1649" t="s">
        <v>4152</v>
      </c>
      <c r="G1649">
        <v>279</v>
      </c>
      <c r="H1649">
        <v>2</v>
      </c>
    </row>
    <row r="1650" spans="1:8" x14ac:dyDescent="0.35">
      <c r="A1650" s="1">
        <v>1647</v>
      </c>
      <c r="B1650">
        <v>1648</v>
      </c>
      <c r="C1650" t="s">
        <v>4153</v>
      </c>
      <c r="D1650" t="s">
        <v>4154</v>
      </c>
      <c r="E1650" t="s">
        <v>4155</v>
      </c>
      <c r="F1650" t="s">
        <v>4156</v>
      </c>
      <c r="G1650">
        <v>16</v>
      </c>
      <c r="H1650">
        <v>2</v>
      </c>
    </row>
    <row r="1651" spans="1:8" x14ac:dyDescent="0.35">
      <c r="A1651" s="1">
        <v>1648</v>
      </c>
      <c r="B1651">
        <v>1649</v>
      </c>
      <c r="C1651" t="s">
        <v>4157</v>
      </c>
      <c r="D1651" t="s">
        <v>4158</v>
      </c>
      <c r="E1651" t="s">
        <v>9</v>
      </c>
      <c r="F1651">
        <v>0</v>
      </c>
      <c r="G1651">
        <v>0</v>
      </c>
      <c r="H1651">
        <v>2</v>
      </c>
    </row>
    <row r="1652" spans="1:8" x14ac:dyDescent="0.35">
      <c r="A1652" s="1">
        <v>1649</v>
      </c>
      <c r="B1652">
        <v>1650</v>
      </c>
      <c r="C1652" t="s">
        <v>4159</v>
      </c>
      <c r="D1652" t="s">
        <v>4160</v>
      </c>
      <c r="E1652" t="s">
        <v>9</v>
      </c>
      <c r="F1652">
        <v>0</v>
      </c>
      <c r="G1652">
        <v>0</v>
      </c>
      <c r="H1652">
        <v>2</v>
      </c>
    </row>
    <row r="1653" spans="1:8" x14ac:dyDescent="0.35">
      <c r="A1653" s="1">
        <v>1650</v>
      </c>
      <c r="B1653">
        <v>1651</v>
      </c>
      <c r="C1653" t="s">
        <v>4161</v>
      </c>
      <c r="D1653" t="s">
        <v>4162</v>
      </c>
      <c r="E1653" t="s">
        <v>9</v>
      </c>
      <c r="F1653">
        <v>0</v>
      </c>
      <c r="G1653">
        <v>0</v>
      </c>
      <c r="H1653">
        <v>2</v>
      </c>
    </row>
    <row r="1654" spans="1:8" x14ac:dyDescent="0.35">
      <c r="A1654" s="1">
        <v>1651</v>
      </c>
      <c r="B1654">
        <v>1652</v>
      </c>
      <c r="C1654" t="s">
        <v>4163</v>
      </c>
      <c r="D1654" t="s">
        <v>4164</v>
      </c>
      <c r="E1654" t="s">
        <v>4165</v>
      </c>
      <c r="F1654">
        <v>0</v>
      </c>
      <c r="G1654">
        <v>0</v>
      </c>
      <c r="H1654">
        <v>2</v>
      </c>
    </row>
    <row r="1655" spans="1:8" x14ac:dyDescent="0.35">
      <c r="A1655" s="1">
        <v>1652</v>
      </c>
      <c r="B1655">
        <v>1653</v>
      </c>
      <c r="C1655" t="s">
        <v>4166</v>
      </c>
      <c r="D1655" t="s">
        <v>4167</v>
      </c>
      <c r="E1655" t="s">
        <v>4168</v>
      </c>
      <c r="F1655" t="s">
        <v>1290</v>
      </c>
      <c r="G1655">
        <v>20</v>
      </c>
      <c r="H1655">
        <v>2</v>
      </c>
    </row>
    <row r="1656" spans="1:8" x14ac:dyDescent="0.35">
      <c r="A1656" s="1">
        <v>1653</v>
      </c>
      <c r="B1656">
        <v>1654</v>
      </c>
      <c r="C1656" t="s">
        <v>4169</v>
      </c>
      <c r="D1656" t="s">
        <v>4170</v>
      </c>
      <c r="E1656" t="s">
        <v>9</v>
      </c>
      <c r="F1656">
        <v>0</v>
      </c>
      <c r="G1656">
        <v>0</v>
      </c>
      <c r="H1656">
        <v>2</v>
      </c>
    </row>
    <row r="1657" spans="1:8" x14ac:dyDescent="0.35">
      <c r="A1657" s="1">
        <v>1654</v>
      </c>
      <c r="B1657">
        <v>1655</v>
      </c>
      <c r="C1657" t="s">
        <v>4171</v>
      </c>
      <c r="D1657" t="s">
        <v>4172</v>
      </c>
      <c r="E1657" t="s">
        <v>9</v>
      </c>
      <c r="F1657">
        <v>0</v>
      </c>
      <c r="G1657">
        <v>0</v>
      </c>
      <c r="H1657">
        <v>2</v>
      </c>
    </row>
    <row r="1658" spans="1:8" x14ac:dyDescent="0.35">
      <c r="A1658" s="1">
        <v>1655</v>
      </c>
      <c r="B1658">
        <v>1656</v>
      </c>
      <c r="C1658" t="s">
        <v>4173</v>
      </c>
      <c r="D1658" t="s">
        <v>4174</v>
      </c>
      <c r="E1658" t="s">
        <v>9</v>
      </c>
      <c r="F1658">
        <v>0</v>
      </c>
      <c r="G1658">
        <v>0</v>
      </c>
      <c r="H1658">
        <v>2</v>
      </c>
    </row>
    <row r="1659" spans="1:8" x14ac:dyDescent="0.35">
      <c r="A1659" s="1">
        <v>1656</v>
      </c>
      <c r="B1659">
        <v>1657</v>
      </c>
      <c r="C1659" t="s">
        <v>4175</v>
      </c>
      <c r="D1659" t="s">
        <v>4176</v>
      </c>
      <c r="E1659" t="s">
        <v>4177</v>
      </c>
      <c r="F1659">
        <v>0</v>
      </c>
      <c r="G1659">
        <v>0</v>
      </c>
      <c r="H1659">
        <v>2</v>
      </c>
    </row>
    <row r="1660" spans="1:8" x14ac:dyDescent="0.35">
      <c r="A1660" s="1">
        <v>1657</v>
      </c>
      <c r="B1660">
        <v>1658</v>
      </c>
      <c r="C1660" t="s">
        <v>4178</v>
      </c>
      <c r="D1660" t="s">
        <v>4179</v>
      </c>
      <c r="E1660" t="s">
        <v>9</v>
      </c>
      <c r="F1660">
        <v>0</v>
      </c>
      <c r="G1660">
        <v>0</v>
      </c>
      <c r="H1660">
        <v>2</v>
      </c>
    </row>
    <row r="1661" spans="1:8" x14ac:dyDescent="0.35">
      <c r="A1661" s="1">
        <v>1658</v>
      </c>
      <c r="B1661">
        <v>1659</v>
      </c>
      <c r="C1661" t="s">
        <v>4180</v>
      </c>
      <c r="D1661" t="s">
        <v>4181</v>
      </c>
      <c r="E1661" t="s">
        <v>9</v>
      </c>
      <c r="F1661">
        <v>0</v>
      </c>
      <c r="G1661">
        <v>0</v>
      </c>
      <c r="H1661">
        <v>2</v>
      </c>
    </row>
    <row r="1662" spans="1:8" x14ac:dyDescent="0.35">
      <c r="A1662" s="1">
        <v>1659</v>
      </c>
      <c r="B1662">
        <v>1660</v>
      </c>
      <c r="C1662" t="s">
        <v>4182</v>
      </c>
      <c r="D1662" t="s">
        <v>4183</v>
      </c>
      <c r="E1662" t="s">
        <v>9</v>
      </c>
      <c r="F1662">
        <v>0</v>
      </c>
      <c r="G1662">
        <v>0</v>
      </c>
      <c r="H1662">
        <v>2</v>
      </c>
    </row>
    <row r="1663" spans="1:8" x14ac:dyDescent="0.35">
      <c r="A1663" s="1">
        <v>1660</v>
      </c>
      <c r="B1663">
        <v>1661</v>
      </c>
      <c r="C1663" t="s">
        <v>4184</v>
      </c>
      <c r="D1663" t="s">
        <v>4185</v>
      </c>
      <c r="E1663" t="s">
        <v>4186</v>
      </c>
      <c r="F1663" t="s">
        <v>2125</v>
      </c>
      <c r="G1663">
        <v>17</v>
      </c>
      <c r="H1663">
        <v>2</v>
      </c>
    </row>
    <row r="1664" spans="1:8" x14ac:dyDescent="0.35">
      <c r="A1664" s="1">
        <v>1661</v>
      </c>
      <c r="B1664">
        <v>1662</v>
      </c>
      <c r="C1664" t="s">
        <v>4187</v>
      </c>
      <c r="D1664" t="s">
        <v>4188</v>
      </c>
      <c r="E1664" t="s">
        <v>4189</v>
      </c>
      <c r="F1664" t="s">
        <v>1760</v>
      </c>
      <c r="G1664">
        <v>15</v>
      </c>
      <c r="H1664">
        <v>2</v>
      </c>
    </row>
    <row r="1665" spans="1:8" x14ac:dyDescent="0.35">
      <c r="A1665" s="1">
        <v>1662</v>
      </c>
      <c r="B1665">
        <v>1663</v>
      </c>
      <c r="C1665" t="s">
        <v>4190</v>
      </c>
      <c r="D1665" t="s">
        <v>4191</v>
      </c>
      <c r="E1665" t="s">
        <v>9</v>
      </c>
      <c r="F1665">
        <v>0</v>
      </c>
      <c r="G1665">
        <v>0</v>
      </c>
      <c r="H1665">
        <v>2</v>
      </c>
    </row>
    <row r="1666" spans="1:8" x14ac:dyDescent="0.35">
      <c r="A1666" s="1">
        <v>1663</v>
      </c>
      <c r="B1666">
        <v>1664</v>
      </c>
      <c r="C1666" t="s">
        <v>4192</v>
      </c>
      <c r="D1666" t="s">
        <v>4193</v>
      </c>
      <c r="E1666" t="s">
        <v>4194</v>
      </c>
      <c r="F1666" t="s">
        <v>4195</v>
      </c>
      <c r="G1666">
        <v>12</v>
      </c>
      <c r="H1666">
        <v>2</v>
      </c>
    </row>
    <row r="1667" spans="1:8" x14ac:dyDescent="0.35">
      <c r="A1667" s="1">
        <v>1664</v>
      </c>
      <c r="B1667">
        <v>1665</v>
      </c>
      <c r="C1667" t="s">
        <v>4196</v>
      </c>
      <c r="D1667" t="s">
        <v>4197</v>
      </c>
      <c r="E1667" t="s">
        <v>707</v>
      </c>
      <c r="F1667">
        <v>0</v>
      </c>
      <c r="G1667">
        <v>0</v>
      </c>
      <c r="H1667">
        <v>2</v>
      </c>
    </row>
    <row r="1668" spans="1:8" x14ac:dyDescent="0.35">
      <c r="A1668" s="1">
        <v>1665</v>
      </c>
      <c r="B1668">
        <v>1666</v>
      </c>
      <c r="C1668" t="s">
        <v>4198</v>
      </c>
      <c r="D1668" t="s">
        <v>4199</v>
      </c>
      <c r="E1668" t="s">
        <v>9</v>
      </c>
      <c r="F1668">
        <v>0</v>
      </c>
      <c r="G1668">
        <v>0</v>
      </c>
      <c r="H1668">
        <v>2</v>
      </c>
    </row>
    <row r="1669" spans="1:8" x14ac:dyDescent="0.35">
      <c r="A1669" s="1">
        <v>1666</v>
      </c>
      <c r="B1669">
        <v>1667</v>
      </c>
      <c r="C1669" t="s">
        <v>4200</v>
      </c>
      <c r="D1669" t="s">
        <v>4201</v>
      </c>
      <c r="E1669" t="s">
        <v>9</v>
      </c>
      <c r="F1669">
        <v>0</v>
      </c>
      <c r="G1669">
        <v>0</v>
      </c>
      <c r="H1669">
        <v>2</v>
      </c>
    </row>
    <row r="1670" spans="1:8" x14ac:dyDescent="0.35">
      <c r="A1670" s="1">
        <v>1667</v>
      </c>
      <c r="B1670">
        <v>1668</v>
      </c>
      <c r="C1670" t="s">
        <v>4202</v>
      </c>
      <c r="D1670" t="s">
        <v>4203</v>
      </c>
      <c r="E1670" t="s">
        <v>9</v>
      </c>
      <c r="F1670">
        <v>0</v>
      </c>
      <c r="G1670">
        <v>0</v>
      </c>
      <c r="H1670">
        <v>2</v>
      </c>
    </row>
    <row r="1671" spans="1:8" x14ac:dyDescent="0.35">
      <c r="A1671" s="1">
        <v>1668</v>
      </c>
      <c r="B1671">
        <v>1669</v>
      </c>
      <c r="C1671" t="s">
        <v>4204</v>
      </c>
      <c r="D1671" t="s">
        <v>4205</v>
      </c>
      <c r="E1671" t="s">
        <v>9</v>
      </c>
      <c r="F1671">
        <v>0</v>
      </c>
      <c r="G1671">
        <v>0</v>
      </c>
      <c r="H1671">
        <v>2</v>
      </c>
    </row>
    <row r="1672" spans="1:8" x14ac:dyDescent="0.35">
      <c r="A1672" s="1">
        <v>1669</v>
      </c>
      <c r="B1672">
        <v>1670</v>
      </c>
      <c r="C1672" t="s">
        <v>4206</v>
      </c>
      <c r="D1672" t="s">
        <v>4207</v>
      </c>
      <c r="E1672" t="s">
        <v>9</v>
      </c>
      <c r="F1672">
        <v>0</v>
      </c>
      <c r="G1672">
        <v>0</v>
      </c>
      <c r="H1672">
        <v>2</v>
      </c>
    </row>
    <row r="1673" spans="1:8" x14ac:dyDescent="0.35">
      <c r="A1673" s="1">
        <v>1670</v>
      </c>
      <c r="B1673">
        <v>1671</v>
      </c>
      <c r="C1673" t="s">
        <v>4208</v>
      </c>
      <c r="D1673" t="s">
        <v>4209</v>
      </c>
      <c r="E1673" t="s">
        <v>9</v>
      </c>
      <c r="F1673">
        <v>0</v>
      </c>
      <c r="G1673">
        <v>0</v>
      </c>
      <c r="H1673">
        <v>2</v>
      </c>
    </row>
    <row r="1674" spans="1:8" x14ac:dyDescent="0.35">
      <c r="A1674" s="1">
        <v>1671</v>
      </c>
      <c r="B1674">
        <v>1672</v>
      </c>
      <c r="C1674" t="s">
        <v>4210</v>
      </c>
      <c r="D1674" t="s">
        <v>4211</v>
      </c>
      <c r="E1674" t="s">
        <v>9</v>
      </c>
      <c r="F1674">
        <v>0</v>
      </c>
      <c r="G1674">
        <v>0</v>
      </c>
      <c r="H1674">
        <v>2</v>
      </c>
    </row>
    <row r="1675" spans="1:8" x14ac:dyDescent="0.35">
      <c r="A1675" s="1">
        <v>1672</v>
      </c>
      <c r="B1675">
        <v>1673</v>
      </c>
      <c r="C1675" t="s">
        <v>4212</v>
      </c>
      <c r="D1675" t="s">
        <v>4213</v>
      </c>
      <c r="E1675" t="s">
        <v>9</v>
      </c>
      <c r="F1675">
        <v>0</v>
      </c>
      <c r="G1675">
        <v>0</v>
      </c>
      <c r="H1675">
        <v>2</v>
      </c>
    </row>
    <row r="1676" spans="1:8" x14ac:dyDescent="0.35">
      <c r="A1676" s="1">
        <v>1673</v>
      </c>
      <c r="B1676">
        <v>1674</v>
      </c>
      <c r="C1676" t="s">
        <v>4214</v>
      </c>
      <c r="D1676" t="s">
        <v>4215</v>
      </c>
      <c r="E1676" t="s">
        <v>9</v>
      </c>
      <c r="F1676">
        <v>0</v>
      </c>
      <c r="G1676">
        <v>0</v>
      </c>
      <c r="H1676">
        <v>2</v>
      </c>
    </row>
    <row r="1677" spans="1:8" x14ac:dyDescent="0.35">
      <c r="A1677" s="1">
        <v>1674</v>
      </c>
      <c r="B1677">
        <v>1675</v>
      </c>
      <c r="C1677" t="s">
        <v>4216</v>
      </c>
      <c r="D1677" t="s">
        <v>4217</v>
      </c>
      <c r="E1677" t="s">
        <v>4218</v>
      </c>
      <c r="F1677">
        <v>0</v>
      </c>
      <c r="G1677">
        <v>0</v>
      </c>
      <c r="H1677">
        <v>2</v>
      </c>
    </row>
    <row r="1678" spans="1:8" x14ac:dyDescent="0.35">
      <c r="A1678" s="1">
        <v>1675</v>
      </c>
      <c r="B1678">
        <v>1676</v>
      </c>
      <c r="C1678" t="s">
        <v>4219</v>
      </c>
      <c r="D1678" t="s">
        <v>4220</v>
      </c>
      <c r="E1678" t="s">
        <v>4221</v>
      </c>
      <c r="F1678" t="s">
        <v>378</v>
      </c>
      <c r="G1678">
        <v>7</v>
      </c>
      <c r="H1678">
        <v>2</v>
      </c>
    </row>
    <row r="1679" spans="1:8" x14ac:dyDescent="0.35">
      <c r="A1679" s="1">
        <v>1676</v>
      </c>
      <c r="B1679">
        <v>1677</v>
      </c>
      <c r="C1679" t="s">
        <v>4222</v>
      </c>
      <c r="D1679" t="s">
        <v>4223</v>
      </c>
      <c r="E1679" t="s">
        <v>414</v>
      </c>
      <c r="F1679">
        <v>0</v>
      </c>
      <c r="G1679">
        <v>0</v>
      </c>
      <c r="H1679">
        <v>2</v>
      </c>
    </row>
    <row r="1680" spans="1:8" x14ac:dyDescent="0.35">
      <c r="A1680" s="1">
        <v>1677</v>
      </c>
      <c r="B1680">
        <v>1678</v>
      </c>
      <c r="C1680" t="s">
        <v>4224</v>
      </c>
      <c r="D1680" t="s">
        <v>4225</v>
      </c>
      <c r="E1680" t="s">
        <v>9</v>
      </c>
      <c r="F1680">
        <v>0</v>
      </c>
      <c r="G1680">
        <v>0</v>
      </c>
      <c r="H1680">
        <v>2</v>
      </c>
    </row>
    <row r="1681" spans="1:8" x14ac:dyDescent="0.35">
      <c r="A1681" s="1">
        <v>1678</v>
      </c>
      <c r="B1681">
        <v>1679</v>
      </c>
      <c r="C1681" t="s">
        <v>4226</v>
      </c>
      <c r="D1681" t="s">
        <v>4227</v>
      </c>
      <c r="E1681" t="s">
        <v>9</v>
      </c>
      <c r="F1681">
        <v>0</v>
      </c>
      <c r="G1681">
        <v>0</v>
      </c>
      <c r="H1681">
        <v>2</v>
      </c>
    </row>
    <row r="1682" spans="1:8" x14ac:dyDescent="0.35">
      <c r="A1682" s="1">
        <v>1679</v>
      </c>
      <c r="B1682">
        <v>1680</v>
      </c>
      <c r="C1682" t="s">
        <v>4228</v>
      </c>
      <c r="D1682" t="s">
        <v>4229</v>
      </c>
      <c r="E1682" t="s">
        <v>9</v>
      </c>
      <c r="F1682">
        <v>0</v>
      </c>
      <c r="G1682">
        <v>0</v>
      </c>
      <c r="H1682">
        <v>2</v>
      </c>
    </row>
    <row r="1683" spans="1:8" x14ac:dyDescent="0.35">
      <c r="A1683" s="1">
        <v>1680</v>
      </c>
      <c r="B1683">
        <v>1681</v>
      </c>
      <c r="C1683" t="s">
        <v>4230</v>
      </c>
      <c r="D1683" t="s">
        <v>4231</v>
      </c>
      <c r="E1683" t="s">
        <v>4232</v>
      </c>
      <c r="F1683" t="s">
        <v>337</v>
      </c>
      <c r="G1683">
        <v>14</v>
      </c>
      <c r="H1683">
        <v>2</v>
      </c>
    </row>
    <row r="1684" spans="1:8" x14ac:dyDescent="0.35">
      <c r="A1684" s="1">
        <v>1681</v>
      </c>
      <c r="B1684">
        <v>1682</v>
      </c>
      <c r="C1684" t="s">
        <v>4233</v>
      </c>
      <c r="D1684" t="s">
        <v>4234</v>
      </c>
      <c r="E1684" t="s">
        <v>4235</v>
      </c>
      <c r="F1684" t="s">
        <v>4236</v>
      </c>
      <c r="G1684">
        <v>98</v>
      </c>
      <c r="H1684">
        <v>2</v>
      </c>
    </row>
    <row r="1685" spans="1:8" x14ac:dyDescent="0.35">
      <c r="A1685" s="1">
        <v>1682</v>
      </c>
      <c r="B1685">
        <v>1683</v>
      </c>
      <c r="C1685" t="s">
        <v>4237</v>
      </c>
      <c r="D1685" t="s">
        <v>4238</v>
      </c>
      <c r="E1685" t="s">
        <v>4239</v>
      </c>
      <c r="F1685" t="s">
        <v>4240</v>
      </c>
      <c r="G1685">
        <v>22</v>
      </c>
      <c r="H1685">
        <v>2</v>
      </c>
    </row>
    <row r="1686" spans="1:8" x14ac:dyDescent="0.35">
      <c r="A1686" s="1">
        <v>1683</v>
      </c>
      <c r="B1686">
        <v>1684</v>
      </c>
      <c r="C1686" t="s">
        <v>4241</v>
      </c>
      <c r="D1686" t="s">
        <v>4242</v>
      </c>
      <c r="E1686" t="s">
        <v>9</v>
      </c>
      <c r="F1686">
        <v>0</v>
      </c>
      <c r="G1686">
        <v>0</v>
      </c>
      <c r="H1686">
        <v>2</v>
      </c>
    </row>
    <row r="1687" spans="1:8" x14ac:dyDescent="0.35">
      <c r="A1687" s="1">
        <v>1684</v>
      </c>
      <c r="B1687">
        <v>1685</v>
      </c>
      <c r="C1687" t="s">
        <v>4243</v>
      </c>
      <c r="D1687" t="s">
        <v>4244</v>
      </c>
      <c r="E1687" t="s">
        <v>414</v>
      </c>
      <c r="F1687">
        <v>0</v>
      </c>
      <c r="G1687">
        <v>0</v>
      </c>
      <c r="H1687">
        <v>2</v>
      </c>
    </row>
    <row r="1688" spans="1:8" x14ac:dyDescent="0.35">
      <c r="A1688" s="1">
        <v>1685</v>
      </c>
      <c r="B1688">
        <v>1686</v>
      </c>
      <c r="C1688" t="s">
        <v>4245</v>
      </c>
      <c r="D1688" t="s">
        <v>4246</v>
      </c>
      <c r="E1688" t="s">
        <v>9</v>
      </c>
      <c r="F1688">
        <v>0</v>
      </c>
      <c r="G1688">
        <v>0</v>
      </c>
      <c r="H1688">
        <v>2</v>
      </c>
    </row>
    <row r="1689" spans="1:8" x14ac:dyDescent="0.35">
      <c r="A1689" s="1">
        <v>1686</v>
      </c>
      <c r="B1689">
        <v>1687</v>
      </c>
      <c r="C1689" t="s">
        <v>4247</v>
      </c>
      <c r="D1689" t="s">
        <v>4248</v>
      </c>
      <c r="E1689" t="s">
        <v>4249</v>
      </c>
      <c r="F1689">
        <v>0</v>
      </c>
      <c r="G1689">
        <v>0</v>
      </c>
      <c r="H1689">
        <v>2</v>
      </c>
    </row>
    <row r="1690" spans="1:8" x14ac:dyDescent="0.35">
      <c r="A1690" s="1">
        <v>1687</v>
      </c>
      <c r="B1690">
        <v>1688</v>
      </c>
      <c r="C1690" t="s">
        <v>4250</v>
      </c>
      <c r="D1690" t="s">
        <v>4251</v>
      </c>
      <c r="E1690" t="s">
        <v>4252</v>
      </c>
      <c r="F1690">
        <v>0</v>
      </c>
      <c r="G1690">
        <v>0</v>
      </c>
      <c r="H1690">
        <v>2</v>
      </c>
    </row>
    <row r="1691" spans="1:8" x14ac:dyDescent="0.35">
      <c r="A1691" s="1">
        <v>1688</v>
      </c>
      <c r="B1691">
        <v>1689</v>
      </c>
      <c r="C1691" t="s">
        <v>4253</v>
      </c>
      <c r="D1691" t="s">
        <v>4254</v>
      </c>
      <c r="E1691" t="s">
        <v>4255</v>
      </c>
      <c r="F1691">
        <v>0</v>
      </c>
      <c r="G1691">
        <v>0</v>
      </c>
      <c r="H1691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691"/>
  <sheetViews>
    <sheetView workbookViewId="0"/>
  </sheetViews>
  <sheetFormatPr defaultRowHeight="14.5" x14ac:dyDescent="0.35"/>
  <sheetData>
    <row r="1" spans="1:12" x14ac:dyDescent="0.35">
      <c r="A1" t="s">
        <v>5953</v>
      </c>
    </row>
    <row r="2" spans="1:12" x14ac:dyDescent="0.35">
      <c r="B2" s="1" t="s">
        <v>0</v>
      </c>
      <c r="C2" s="1" t="s">
        <v>1</v>
      </c>
      <c r="D2" s="1" t="s">
        <v>4256</v>
      </c>
      <c r="E2" s="1" t="s">
        <v>4257</v>
      </c>
      <c r="F2" s="1" t="s">
        <v>4258</v>
      </c>
      <c r="G2" s="1" t="s">
        <v>4259</v>
      </c>
      <c r="H2" s="1" t="s">
        <v>4260</v>
      </c>
      <c r="I2" s="1" t="s">
        <v>4261</v>
      </c>
      <c r="J2" s="1" t="s">
        <v>4262</v>
      </c>
      <c r="K2" s="1" t="s">
        <v>4263</v>
      </c>
      <c r="L2" s="1" t="s">
        <v>4264</v>
      </c>
    </row>
    <row r="3" spans="1:12" x14ac:dyDescent="0.35">
      <c r="A3" s="1">
        <v>0</v>
      </c>
      <c r="B3">
        <v>1</v>
      </c>
      <c r="C3" t="s">
        <v>7</v>
      </c>
      <c r="D3">
        <v>0.1560195325720162</v>
      </c>
      <c r="E3">
        <v>0.24292460582509859</v>
      </c>
      <c r="F3">
        <v>0.55949895615866385</v>
      </c>
      <c r="G3">
        <v>0.12943632567849689</v>
      </c>
      <c r="H3">
        <v>0.12734864300626311</v>
      </c>
      <c r="I3">
        <v>0.27766179540709812</v>
      </c>
      <c r="J3">
        <v>3.9276528112184579E-2</v>
      </c>
      <c r="K3">
        <v>53643.999999999513</v>
      </c>
      <c r="L3" t="s">
        <v>4265</v>
      </c>
    </row>
    <row r="4" spans="1:12" x14ac:dyDescent="0.35">
      <c r="A4" s="1">
        <v>1</v>
      </c>
      <c r="B4">
        <v>2</v>
      </c>
      <c r="C4" t="s">
        <v>10</v>
      </c>
      <c r="D4">
        <v>0.176752749595739</v>
      </c>
      <c r="E4">
        <v>0.25420086886794541</v>
      </c>
      <c r="F4">
        <v>0.54435483870967738</v>
      </c>
      <c r="G4">
        <v>0.1290322580645161</v>
      </c>
      <c r="H4">
        <v>0.125</v>
      </c>
      <c r="I4">
        <v>0.28225806451612911</v>
      </c>
      <c r="J4">
        <v>4.3151650777363028E-2</v>
      </c>
      <c r="K4">
        <v>28245.299999999988</v>
      </c>
      <c r="L4" t="s">
        <v>4266</v>
      </c>
    </row>
    <row r="5" spans="1:12" x14ac:dyDescent="0.35">
      <c r="A5" s="1">
        <v>2</v>
      </c>
      <c r="B5">
        <v>3</v>
      </c>
      <c r="C5" t="s">
        <v>12</v>
      </c>
      <c r="D5">
        <v>0.15572596310814391</v>
      </c>
      <c r="E5">
        <v>0.20625637173677991</v>
      </c>
      <c r="F5">
        <v>0.55121042830540035</v>
      </c>
      <c r="G5">
        <v>0.12849162011173179</v>
      </c>
      <c r="H5">
        <v>0.1154562383612663</v>
      </c>
      <c r="I5">
        <v>0.27746741154562382</v>
      </c>
      <c r="J5">
        <v>3.7220145016001127E-2</v>
      </c>
      <c r="K5">
        <v>60472.599999999482</v>
      </c>
      <c r="L5" t="s">
        <v>4267</v>
      </c>
    </row>
    <row r="6" spans="1:12" x14ac:dyDescent="0.35">
      <c r="A6" s="1">
        <v>3</v>
      </c>
      <c r="B6">
        <v>4</v>
      </c>
      <c r="C6" t="s">
        <v>15</v>
      </c>
      <c r="D6">
        <v>0.17720145861048231</v>
      </c>
      <c r="E6">
        <v>0.24464045603510759</v>
      </c>
      <c r="F6">
        <v>0.53846153846153844</v>
      </c>
      <c r="G6">
        <v>0.10946745562130181</v>
      </c>
      <c r="H6">
        <v>0.121301775147929</v>
      </c>
      <c r="I6">
        <v>0.26627218934911251</v>
      </c>
      <c r="J6">
        <v>3.9510694010696117E-2</v>
      </c>
      <c r="K6">
        <v>37336.999999999804</v>
      </c>
      <c r="L6" t="s">
        <v>4268</v>
      </c>
    </row>
    <row r="7" spans="1:12" x14ac:dyDescent="0.35">
      <c r="A7" s="1">
        <v>4</v>
      </c>
      <c r="B7">
        <v>5</v>
      </c>
      <c r="C7" t="s">
        <v>17</v>
      </c>
      <c r="D7">
        <v>0.1728082782354233</v>
      </c>
      <c r="E7">
        <v>0.20965911629828479</v>
      </c>
      <c r="F7">
        <v>0.58637469586374691</v>
      </c>
      <c r="G7">
        <v>0.121654501216545</v>
      </c>
      <c r="H7">
        <v>0.13625304136253041</v>
      </c>
      <c r="I7">
        <v>0.27007299270072987</v>
      </c>
      <c r="J7">
        <v>4.3480680593528512E-2</v>
      </c>
      <c r="K7">
        <v>46679.999999999643</v>
      </c>
      <c r="L7" t="s">
        <v>4269</v>
      </c>
    </row>
    <row r="8" spans="1:12" x14ac:dyDescent="0.35">
      <c r="A8" s="1">
        <v>5</v>
      </c>
      <c r="B8">
        <v>6</v>
      </c>
      <c r="C8" t="s">
        <v>19</v>
      </c>
      <c r="D8">
        <v>0.16903680567169579</v>
      </c>
      <c r="E8">
        <v>0.23990909560163201</v>
      </c>
      <c r="F8">
        <v>0.57040572792362765</v>
      </c>
      <c r="G8">
        <v>0.1121718377088305</v>
      </c>
      <c r="H8">
        <v>0.1097852028639618</v>
      </c>
      <c r="I8">
        <v>0.24582338902147971</v>
      </c>
      <c r="J8">
        <v>3.6478712464305701E-2</v>
      </c>
      <c r="K8">
        <v>45364.699999999633</v>
      </c>
      <c r="L8" t="s">
        <v>4270</v>
      </c>
    </row>
    <row r="9" spans="1:12" x14ac:dyDescent="0.35">
      <c r="A9" s="1">
        <v>6</v>
      </c>
      <c r="B9">
        <v>7</v>
      </c>
      <c r="C9" t="s">
        <v>21</v>
      </c>
      <c r="D9">
        <v>0.1227078318638725</v>
      </c>
      <c r="E9">
        <v>0.2037834495910176</v>
      </c>
      <c r="F9">
        <v>0.55319148936170215</v>
      </c>
      <c r="G9">
        <v>0.1117021276595745</v>
      </c>
      <c r="H9">
        <v>0.1117021276595745</v>
      </c>
      <c r="I9">
        <v>0.27659574468085107</v>
      </c>
      <c r="J9">
        <v>2.571508290582496E-2</v>
      </c>
      <c r="K9">
        <v>21330.400000000009</v>
      </c>
      <c r="L9" t="s">
        <v>4271</v>
      </c>
    </row>
    <row r="10" spans="1:12" x14ac:dyDescent="0.35">
      <c r="A10" s="1">
        <v>7</v>
      </c>
      <c r="B10">
        <v>8</v>
      </c>
      <c r="C10" t="s">
        <v>23</v>
      </c>
      <c r="D10">
        <v>0.17887146240196439</v>
      </c>
      <c r="E10">
        <v>0.19806303294627109</v>
      </c>
      <c r="F10">
        <v>0.62009419152276291</v>
      </c>
      <c r="G10">
        <v>0.1240188383045526</v>
      </c>
      <c r="H10">
        <v>0.1271585557299843</v>
      </c>
      <c r="I10">
        <v>0.2857142857142857</v>
      </c>
      <c r="J10">
        <v>4.4242144753279963E-2</v>
      </c>
      <c r="K10">
        <v>69792.399999999689</v>
      </c>
      <c r="L10" t="s">
        <v>4272</v>
      </c>
    </row>
    <row r="11" spans="1:12" x14ac:dyDescent="0.35">
      <c r="A11" s="1">
        <v>8</v>
      </c>
      <c r="B11">
        <v>9</v>
      </c>
      <c r="C11" t="s">
        <v>27</v>
      </c>
      <c r="D11">
        <v>0.17642773218205551</v>
      </c>
      <c r="E11">
        <v>0.13112563598576721</v>
      </c>
      <c r="F11">
        <v>0.6</v>
      </c>
      <c r="G11">
        <v>0.14054054054054049</v>
      </c>
      <c r="H11">
        <v>0.15495495495495501</v>
      </c>
      <c r="I11">
        <v>0.32792792792792791</v>
      </c>
      <c r="J11">
        <v>5.1349929676692802E-2</v>
      </c>
      <c r="K11">
        <v>63304.599999999497</v>
      </c>
      <c r="L11" t="s">
        <v>4273</v>
      </c>
    </row>
    <row r="12" spans="1:12" x14ac:dyDescent="0.35">
      <c r="A12" s="1">
        <v>9</v>
      </c>
      <c r="B12">
        <v>10</v>
      </c>
      <c r="C12" t="s">
        <v>31</v>
      </c>
      <c r="D12">
        <v>0.13246355398543491</v>
      </c>
      <c r="E12">
        <v>0.1641263664587265</v>
      </c>
      <c r="F12">
        <v>0.60264900662251653</v>
      </c>
      <c r="G12">
        <v>0.1401766004415011</v>
      </c>
      <c r="H12">
        <v>0.1490066225165563</v>
      </c>
      <c r="I12">
        <v>0.31456953642384111</v>
      </c>
      <c r="J12">
        <v>3.7955874475105983E-2</v>
      </c>
      <c r="K12">
        <v>103343.3</v>
      </c>
      <c r="L12" t="s">
        <v>4274</v>
      </c>
    </row>
    <row r="13" spans="1:12" x14ac:dyDescent="0.35">
      <c r="A13" s="1">
        <v>10</v>
      </c>
      <c r="B13">
        <v>11</v>
      </c>
      <c r="C13" t="s">
        <v>35</v>
      </c>
      <c r="D13">
        <v>0.1708046255834467</v>
      </c>
      <c r="E13">
        <v>0.15639633420374169</v>
      </c>
      <c r="F13">
        <v>0.58488228004956633</v>
      </c>
      <c r="G13">
        <v>0.1239157372986369</v>
      </c>
      <c r="H13">
        <v>0.14869888475836429</v>
      </c>
      <c r="I13">
        <v>0.29615861214374217</v>
      </c>
      <c r="J13">
        <v>4.586038689623663E-2</v>
      </c>
      <c r="K13">
        <v>90704.799999999828</v>
      </c>
      <c r="L13" t="s">
        <v>4275</v>
      </c>
    </row>
    <row r="14" spans="1:12" x14ac:dyDescent="0.35">
      <c r="A14" s="1">
        <v>11</v>
      </c>
      <c r="B14">
        <v>12</v>
      </c>
      <c r="C14" t="s">
        <v>38</v>
      </c>
      <c r="D14">
        <v>0.183780691255297</v>
      </c>
      <c r="E14">
        <v>0.1791246742493961</v>
      </c>
      <c r="F14">
        <v>0.56327160493827155</v>
      </c>
      <c r="G14">
        <v>0.1342592592592593</v>
      </c>
      <c r="H14">
        <v>0.11265432098765429</v>
      </c>
      <c r="I14">
        <v>0.28858024691358031</v>
      </c>
      <c r="J14">
        <v>4.4510839041715662E-2</v>
      </c>
      <c r="K14">
        <v>72823.89999999963</v>
      </c>
      <c r="L14" t="s">
        <v>4276</v>
      </c>
    </row>
    <row r="15" spans="1:12" x14ac:dyDescent="0.35">
      <c r="A15" s="1">
        <v>12</v>
      </c>
      <c r="B15">
        <v>13</v>
      </c>
      <c r="C15" t="s">
        <v>40</v>
      </c>
      <c r="D15">
        <v>0.16538326016263749</v>
      </c>
      <c r="E15">
        <v>0.80721060457110538</v>
      </c>
      <c r="F15">
        <v>0.41703056768558949</v>
      </c>
      <c r="G15">
        <v>6.3318777292576414E-2</v>
      </c>
      <c r="H15">
        <v>4.5851528384279479E-2</v>
      </c>
      <c r="I15">
        <v>0.1266375545851528</v>
      </c>
      <c r="J15">
        <v>1.684075605169618E-2</v>
      </c>
      <c r="K15">
        <v>51080.199999999517</v>
      </c>
      <c r="L15" t="s">
        <v>4277</v>
      </c>
    </row>
    <row r="16" spans="1:12" x14ac:dyDescent="0.35">
      <c r="A16" s="1">
        <v>13</v>
      </c>
      <c r="B16">
        <v>14</v>
      </c>
      <c r="C16" t="s">
        <v>42</v>
      </c>
      <c r="D16">
        <v>0.22799051662359759</v>
      </c>
      <c r="E16">
        <v>0.1769545566706115</v>
      </c>
      <c r="F16">
        <v>0.51282051282051277</v>
      </c>
      <c r="G16">
        <v>0.12087912087912089</v>
      </c>
      <c r="H16">
        <v>0.1172161172161172</v>
      </c>
      <c r="I16">
        <v>0.28205128205128199</v>
      </c>
      <c r="J16">
        <v>5.2176968857107063E-2</v>
      </c>
      <c r="K16">
        <v>31252.899999999921</v>
      </c>
      <c r="L16" t="s">
        <v>4278</v>
      </c>
    </row>
    <row r="17" spans="1:12" x14ac:dyDescent="0.35">
      <c r="A17" s="1">
        <v>14</v>
      </c>
      <c r="B17">
        <v>15</v>
      </c>
      <c r="C17" t="s">
        <v>44</v>
      </c>
      <c r="D17">
        <v>0.1604705033194119</v>
      </c>
      <c r="E17">
        <v>0.17650442500447561</v>
      </c>
      <c r="F17">
        <v>0.56852103120759834</v>
      </c>
      <c r="G17">
        <v>0.13025780189959291</v>
      </c>
      <c r="H17">
        <v>0.12890094979647221</v>
      </c>
      <c r="I17">
        <v>0.29850746268656708</v>
      </c>
      <c r="J17">
        <v>4.1065703990365521E-2</v>
      </c>
      <c r="K17">
        <v>83080.799999999843</v>
      </c>
      <c r="L17" t="s">
        <v>4279</v>
      </c>
    </row>
    <row r="18" spans="1:12" x14ac:dyDescent="0.35">
      <c r="A18" s="1">
        <v>15</v>
      </c>
      <c r="B18">
        <v>16</v>
      </c>
      <c r="C18" t="s">
        <v>47</v>
      </c>
      <c r="D18">
        <v>0.1778792979490928</v>
      </c>
      <c r="E18">
        <v>0.2546278553326905</v>
      </c>
      <c r="F18">
        <v>0.53125</v>
      </c>
      <c r="G18">
        <v>9.375E-2</v>
      </c>
      <c r="H18">
        <v>8.3333333333333329E-2</v>
      </c>
      <c r="I18">
        <v>0.22569444444444439</v>
      </c>
      <c r="J18">
        <v>2.9736086584812471E-2</v>
      </c>
      <c r="K18">
        <v>31022.799999999908</v>
      </c>
      <c r="L18" t="s">
        <v>4280</v>
      </c>
    </row>
    <row r="19" spans="1:12" x14ac:dyDescent="0.35">
      <c r="A19" s="1">
        <v>16</v>
      </c>
      <c r="B19">
        <v>17</v>
      </c>
      <c r="C19" t="s">
        <v>49</v>
      </c>
      <c r="D19">
        <v>0.129282300241745</v>
      </c>
      <c r="E19">
        <v>0.2465861136095337</v>
      </c>
      <c r="F19">
        <v>0.56097560975609762</v>
      </c>
      <c r="G19">
        <v>0.125</v>
      </c>
      <c r="H19">
        <v>8.5365853658536592E-2</v>
      </c>
      <c r="I19">
        <v>0.24085365853658541</v>
      </c>
      <c r="J19">
        <v>2.5753644787963641E-2</v>
      </c>
      <c r="K19">
        <v>35600.299999999806</v>
      </c>
      <c r="L19" t="s">
        <v>4281</v>
      </c>
    </row>
    <row r="20" spans="1:12" x14ac:dyDescent="0.35">
      <c r="A20" s="1">
        <v>17</v>
      </c>
      <c r="B20">
        <v>18</v>
      </c>
      <c r="C20" t="s">
        <v>51</v>
      </c>
      <c r="D20">
        <v>0.12220866545280951</v>
      </c>
      <c r="E20">
        <v>0.26950145822669919</v>
      </c>
      <c r="F20">
        <v>0.59064327485380119</v>
      </c>
      <c r="G20">
        <v>0.10526315789473679</v>
      </c>
      <c r="H20">
        <v>0.10526315789473679</v>
      </c>
      <c r="I20">
        <v>0.24269005847953221</v>
      </c>
      <c r="J20">
        <v>2.4787609146203048E-2</v>
      </c>
      <c r="K20">
        <v>37394.09999999978</v>
      </c>
      <c r="L20" t="s">
        <v>4282</v>
      </c>
    </row>
    <row r="21" spans="1:12" x14ac:dyDescent="0.35">
      <c r="A21" s="1">
        <v>18</v>
      </c>
      <c r="B21">
        <v>19</v>
      </c>
      <c r="C21" t="s">
        <v>53</v>
      </c>
      <c r="D21">
        <v>0.1718976218451122</v>
      </c>
      <c r="E21">
        <v>0.14683594038346229</v>
      </c>
      <c r="F21">
        <v>0.59606986899563319</v>
      </c>
      <c r="G21">
        <v>0.13755458515283839</v>
      </c>
      <c r="H21">
        <v>0.13973799126637551</v>
      </c>
      <c r="I21">
        <v>0.32314410480349343</v>
      </c>
      <c r="J21">
        <v>4.6793663280205983E-2</v>
      </c>
      <c r="K21">
        <v>51215.599999999533</v>
      </c>
      <c r="L21" t="s">
        <v>4283</v>
      </c>
    </row>
    <row r="22" spans="1:12" x14ac:dyDescent="0.35">
      <c r="A22" s="1">
        <v>19</v>
      </c>
      <c r="B22">
        <v>20</v>
      </c>
      <c r="C22" t="s">
        <v>57</v>
      </c>
      <c r="D22">
        <v>0.17014785804362659</v>
      </c>
      <c r="E22">
        <v>0.20384632463938779</v>
      </c>
      <c r="F22">
        <v>0.58997722095671978</v>
      </c>
      <c r="G22">
        <v>0.1104783599088838</v>
      </c>
      <c r="H22">
        <v>0.1230068337129841</v>
      </c>
      <c r="I22">
        <v>0.2744874715261959</v>
      </c>
      <c r="J22">
        <v>3.9187611745897508E-2</v>
      </c>
      <c r="K22">
        <v>97912.399999999965</v>
      </c>
      <c r="L22" t="s">
        <v>4284</v>
      </c>
    </row>
    <row r="23" spans="1:12" x14ac:dyDescent="0.35">
      <c r="A23" s="1">
        <v>20</v>
      </c>
      <c r="B23">
        <v>21</v>
      </c>
      <c r="C23" t="s">
        <v>60</v>
      </c>
      <c r="D23">
        <v>0.168343477368148</v>
      </c>
      <c r="E23">
        <v>0.13891589666730839</v>
      </c>
      <c r="F23">
        <v>0.60919540229885061</v>
      </c>
      <c r="G23">
        <v>0.13793103448275859</v>
      </c>
      <c r="H23">
        <v>0.14942528735632191</v>
      </c>
      <c r="I23">
        <v>0.35632183908045978</v>
      </c>
      <c r="J23">
        <v>4.6851495381415878E-2</v>
      </c>
      <c r="K23">
        <v>29637.99999999996</v>
      </c>
      <c r="L23" t="s">
        <v>4285</v>
      </c>
    </row>
    <row r="24" spans="1:12" x14ac:dyDescent="0.35">
      <c r="A24" s="1">
        <v>21</v>
      </c>
      <c r="B24">
        <v>22</v>
      </c>
      <c r="C24" t="s">
        <v>64</v>
      </c>
      <c r="D24">
        <v>0.18086360590023939</v>
      </c>
      <c r="E24">
        <v>0.20681252045235221</v>
      </c>
      <c r="F24">
        <v>0.58048780487804874</v>
      </c>
      <c r="G24">
        <v>0.1170731707317073</v>
      </c>
      <c r="H24">
        <v>0.1097560975609756</v>
      </c>
      <c r="I24">
        <v>0.26585365853658538</v>
      </c>
      <c r="J24">
        <v>3.9879817137623043E-2</v>
      </c>
      <c r="K24">
        <v>45570.199999999648</v>
      </c>
      <c r="L24" t="s">
        <v>4286</v>
      </c>
    </row>
    <row r="25" spans="1:12" x14ac:dyDescent="0.35">
      <c r="A25" s="1">
        <v>22</v>
      </c>
      <c r="B25">
        <v>23</v>
      </c>
      <c r="C25" t="s">
        <v>67</v>
      </c>
      <c r="D25">
        <v>0.1539056813363299</v>
      </c>
      <c r="E25">
        <v>0.20430649187548031</v>
      </c>
      <c r="F25">
        <v>0.58689458689458684</v>
      </c>
      <c r="G25">
        <v>0.12250712250712251</v>
      </c>
      <c r="H25">
        <v>0.12250712250712251</v>
      </c>
      <c r="I25">
        <v>0.29344729344729342</v>
      </c>
      <c r="J25">
        <v>3.6624324346001449E-2</v>
      </c>
      <c r="K25">
        <v>39419.399999999783</v>
      </c>
      <c r="L25" t="s">
        <v>4287</v>
      </c>
    </row>
    <row r="26" spans="1:12" x14ac:dyDescent="0.35">
      <c r="A26" s="1">
        <v>23</v>
      </c>
      <c r="B26">
        <v>24</v>
      </c>
      <c r="C26" t="s">
        <v>70</v>
      </c>
      <c r="D26">
        <v>0.18333772927131881</v>
      </c>
      <c r="E26">
        <v>0.51759184673983993</v>
      </c>
      <c r="F26">
        <v>0.40689655172413791</v>
      </c>
      <c r="G26">
        <v>9.6551724137931033E-2</v>
      </c>
      <c r="H26">
        <v>4.8275862068965517E-2</v>
      </c>
      <c r="I26">
        <v>0.17241379310344829</v>
      </c>
      <c r="J26">
        <v>2.194188920671241E-2</v>
      </c>
      <c r="K26">
        <v>16909.200000000019</v>
      </c>
      <c r="L26" t="s">
        <v>4288</v>
      </c>
    </row>
    <row r="27" spans="1:12" x14ac:dyDescent="0.35">
      <c r="A27" s="1">
        <v>24</v>
      </c>
      <c r="B27">
        <v>25</v>
      </c>
      <c r="C27" t="s">
        <v>72</v>
      </c>
      <c r="D27">
        <v>0.2415995502497677</v>
      </c>
      <c r="E27">
        <v>0.32964523913886501</v>
      </c>
      <c r="F27">
        <v>0.6404109589041096</v>
      </c>
      <c r="G27">
        <v>8.9041095890410954E-2</v>
      </c>
      <c r="H27">
        <v>9.5890410958904104E-2</v>
      </c>
      <c r="I27">
        <v>0.23287671232876711</v>
      </c>
      <c r="J27">
        <v>4.2376754633154601E-2</v>
      </c>
      <c r="K27">
        <v>30181.499999999909</v>
      </c>
      <c r="L27" t="s">
        <v>4289</v>
      </c>
    </row>
    <row r="28" spans="1:12" x14ac:dyDescent="0.35">
      <c r="A28" s="1">
        <v>25</v>
      </c>
      <c r="B28">
        <v>26</v>
      </c>
      <c r="C28" t="s">
        <v>75</v>
      </c>
      <c r="D28">
        <v>0.19142276533253669</v>
      </c>
      <c r="E28">
        <v>0.7034408773360773</v>
      </c>
      <c r="F28">
        <v>0.4924812030075188</v>
      </c>
      <c r="G28">
        <v>3.9473684210526307E-2</v>
      </c>
      <c r="H28">
        <v>4.3233082706766908E-2</v>
      </c>
      <c r="I28">
        <v>0.14661654135338351</v>
      </c>
      <c r="J28">
        <v>1.4675228788900039E-2</v>
      </c>
      <c r="K28">
        <v>58914.099999999482</v>
      </c>
      <c r="L28" t="s">
        <v>4290</v>
      </c>
    </row>
    <row r="29" spans="1:12" x14ac:dyDescent="0.35">
      <c r="A29" s="1">
        <v>26</v>
      </c>
      <c r="B29">
        <v>27</v>
      </c>
      <c r="C29" t="s">
        <v>77</v>
      </c>
      <c r="D29">
        <v>0.1204523266953258</v>
      </c>
      <c r="E29">
        <v>0.18065781899356731</v>
      </c>
      <c r="F29">
        <v>0.57480314960629919</v>
      </c>
      <c r="G29">
        <v>0.1102362204724409</v>
      </c>
      <c r="H29">
        <v>0.12860892388451439</v>
      </c>
      <c r="I29">
        <v>0.26771653543307089</v>
      </c>
      <c r="J29">
        <v>2.789720230494765E-2</v>
      </c>
      <c r="K29">
        <v>42867.999999999702</v>
      </c>
      <c r="L29" t="s">
        <v>4291</v>
      </c>
    </row>
    <row r="30" spans="1:12" x14ac:dyDescent="0.35">
      <c r="A30" s="1">
        <v>27</v>
      </c>
      <c r="B30">
        <v>28</v>
      </c>
      <c r="C30" t="s">
        <v>79</v>
      </c>
      <c r="D30">
        <v>0.1404999385092601</v>
      </c>
      <c r="E30">
        <v>0.25995610156292748</v>
      </c>
      <c r="F30">
        <v>0.58775510204081638</v>
      </c>
      <c r="G30">
        <v>0.1061224489795918</v>
      </c>
      <c r="H30">
        <v>8.5714285714285715E-2</v>
      </c>
      <c r="I30">
        <v>0.23265306122448981</v>
      </c>
      <c r="J30">
        <v>2.5267835148374159E-2</v>
      </c>
      <c r="K30">
        <v>27604.499999999982</v>
      </c>
      <c r="L30" t="s">
        <v>4292</v>
      </c>
    </row>
    <row r="31" spans="1:12" x14ac:dyDescent="0.35">
      <c r="A31" s="1">
        <v>28</v>
      </c>
      <c r="B31">
        <v>29</v>
      </c>
      <c r="C31" t="s">
        <v>81</v>
      </c>
      <c r="D31">
        <v>0.13899825438500379</v>
      </c>
      <c r="E31">
        <v>0.17643545773111821</v>
      </c>
      <c r="F31">
        <v>0.61497326203208558</v>
      </c>
      <c r="G31">
        <v>0.1296791443850267</v>
      </c>
      <c r="H31">
        <v>0.13368983957219249</v>
      </c>
      <c r="I31">
        <v>0.303475935828877</v>
      </c>
      <c r="J31">
        <v>3.6162232674293138E-2</v>
      </c>
      <c r="K31">
        <v>82194.699999999939</v>
      </c>
      <c r="L31" t="s">
        <v>4293</v>
      </c>
    </row>
    <row r="32" spans="1:12" x14ac:dyDescent="0.35">
      <c r="A32" s="1">
        <v>29</v>
      </c>
      <c r="B32">
        <v>30</v>
      </c>
      <c r="C32" t="s">
        <v>85</v>
      </c>
      <c r="D32">
        <v>0.16043317766592369</v>
      </c>
      <c r="E32">
        <v>0.2407521880916397</v>
      </c>
      <c r="F32">
        <v>0.59073359073359077</v>
      </c>
      <c r="G32">
        <v>0.10424710424710421</v>
      </c>
      <c r="H32">
        <v>0.10424710424710421</v>
      </c>
      <c r="I32">
        <v>0.25868725868725873</v>
      </c>
      <c r="J32">
        <v>3.1806160259379372E-2</v>
      </c>
      <c r="K32">
        <v>28670.299999999959</v>
      </c>
      <c r="L32" t="s">
        <v>4294</v>
      </c>
    </row>
    <row r="33" spans="1:12" x14ac:dyDescent="0.35">
      <c r="A33" s="1">
        <v>30</v>
      </c>
      <c r="B33">
        <v>31</v>
      </c>
      <c r="C33" t="s">
        <v>87</v>
      </c>
      <c r="D33">
        <v>0.19788441569859891</v>
      </c>
      <c r="E33">
        <v>0.2899751629323799</v>
      </c>
      <c r="F33">
        <v>0.52140077821011677</v>
      </c>
      <c r="G33">
        <v>9.727626459143969E-2</v>
      </c>
      <c r="H33">
        <v>9.3385214007782102E-2</v>
      </c>
      <c r="I33">
        <v>0.22957198443579771</v>
      </c>
      <c r="J33">
        <v>3.5617056252046149E-2</v>
      </c>
      <c r="K33">
        <v>28806.099999999951</v>
      </c>
      <c r="L33" t="s">
        <v>4295</v>
      </c>
    </row>
    <row r="34" spans="1:12" x14ac:dyDescent="0.35">
      <c r="A34" s="1">
        <v>31</v>
      </c>
      <c r="B34">
        <v>32</v>
      </c>
      <c r="C34" t="s">
        <v>89</v>
      </c>
      <c r="D34">
        <v>0.17954244545107689</v>
      </c>
      <c r="E34">
        <v>0.19504178286795729</v>
      </c>
      <c r="F34">
        <v>0.59953703703703709</v>
      </c>
      <c r="G34">
        <v>0.1157407407407407</v>
      </c>
      <c r="H34">
        <v>0.13194444444444439</v>
      </c>
      <c r="I34">
        <v>0.2986111111111111</v>
      </c>
      <c r="J34">
        <v>4.335432322094955E-2</v>
      </c>
      <c r="K34">
        <v>48954.099999999577</v>
      </c>
      <c r="L34" t="s">
        <v>4296</v>
      </c>
    </row>
    <row r="35" spans="1:12" x14ac:dyDescent="0.35">
      <c r="A35" s="1">
        <v>32</v>
      </c>
      <c r="B35">
        <v>33</v>
      </c>
      <c r="C35" t="s">
        <v>93</v>
      </c>
      <c r="D35">
        <v>0.13277423773110261</v>
      </c>
      <c r="E35">
        <v>0.147800784391586</v>
      </c>
      <c r="F35">
        <v>0.5911949685534591</v>
      </c>
      <c r="G35">
        <v>0.14465408805031449</v>
      </c>
      <c r="H35">
        <v>0.15094339622641509</v>
      </c>
      <c r="I35">
        <v>0.33962264150943389</v>
      </c>
      <c r="J35">
        <v>3.7333468744172517E-2</v>
      </c>
      <c r="K35">
        <v>18560.300000000028</v>
      </c>
      <c r="L35" t="s">
        <v>4297</v>
      </c>
    </row>
    <row r="36" spans="1:12" x14ac:dyDescent="0.35">
      <c r="A36" s="1">
        <v>33</v>
      </c>
      <c r="B36">
        <v>34</v>
      </c>
      <c r="C36" t="s">
        <v>96</v>
      </c>
      <c r="D36">
        <v>0.13614410169809141</v>
      </c>
      <c r="E36">
        <v>0.1992869038344329</v>
      </c>
      <c r="F36">
        <v>0.60362694300518138</v>
      </c>
      <c r="G36">
        <v>0.1139896373056995</v>
      </c>
      <c r="H36">
        <v>0.1450777202072539</v>
      </c>
      <c r="I36">
        <v>0.28497409326424872</v>
      </c>
      <c r="J36">
        <v>3.415716831120711E-2</v>
      </c>
      <c r="K36">
        <v>42045.199999999691</v>
      </c>
      <c r="L36" t="s">
        <v>4298</v>
      </c>
    </row>
    <row r="37" spans="1:12" x14ac:dyDescent="0.35">
      <c r="A37" s="1">
        <v>34</v>
      </c>
      <c r="B37">
        <v>35</v>
      </c>
      <c r="C37" t="s">
        <v>100</v>
      </c>
      <c r="D37">
        <v>0.35597920981602438</v>
      </c>
      <c r="E37">
        <v>0.99082716130766579</v>
      </c>
      <c r="F37">
        <v>0.38461538461538458</v>
      </c>
      <c r="G37">
        <v>3.8461538461538457E-2</v>
      </c>
      <c r="H37">
        <v>5.7692307692307702E-2</v>
      </c>
      <c r="I37">
        <v>9.6153846153846159E-2</v>
      </c>
      <c r="J37">
        <v>2.2920240538189241E-2</v>
      </c>
      <c r="K37">
        <v>11782.40000000002</v>
      </c>
      <c r="L37" t="s">
        <v>4299</v>
      </c>
    </row>
    <row r="38" spans="1:12" x14ac:dyDescent="0.35">
      <c r="A38" s="1">
        <v>35</v>
      </c>
      <c r="B38">
        <v>36</v>
      </c>
      <c r="C38" t="s">
        <v>102</v>
      </c>
      <c r="D38">
        <v>0.13952151831738649</v>
      </c>
      <c r="E38">
        <v>0.21822735334104401</v>
      </c>
      <c r="F38">
        <v>0.57638888888888884</v>
      </c>
      <c r="G38">
        <v>0.13194444444444439</v>
      </c>
      <c r="H38">
        <v>0.13541666666666671</v>
      </c>
      <c r="I38">
        <v>0.2951388888888889</v>
      </c>
      <c r="J38">
        <v>3.6146768744530502E-2</v>
      </c>
      <c r="K38">
        <v>32978.3999999999</v>
      </c>
      <c r="L38" t="s">
        <v>4300</v>
      </c>
    </row>
    <row r="39" spans="1:12" x14ac:dyDescent="0.35">
      <c r="A39" s="1">
        <v>36</v>
      </c>
      <c r="B39">
        <v>37</v>
      </c>
      <c r="C39" t="s">
        <v>104</v>
      </c>
      <c r="D39">
        <v>0.13202260580061501</v>
      </c>
      <c r="E39">
        <v>0.12456066474035329</v>
      </c>
      <c r="F39">
        <v>0.55491329479768781</v>
      </c>
      <c r="G39">
        <v>0.1502890173410405</v>
      </c>
      <c r="H39">
        <v>0.13005780346820811</v>
      </c>
      <c r="I39">
        <v>0.33526011560693642</v>
      </c>
      <c r="J39">
        <v>3.60202289197568E-2</v>
      </c>
      <c r="K39">
        <v>40000.399999999769</v>
      </c>
      <c r="L39" t="s">
        <v>4301</v>
      </c>
    </row>
    <row r="40" spans="1:12" x14ac:dyDescent="0.35">
      <c r="A40" s="1">
        <v>37</v>
      </c>
      <c r="B40">
        <v>38</v>
      </c>
      <c r="C40" t="s">
        <v>106</v>
      </c>
      <c r="D40">
        <v>0.13957682386358761</v>
      </c>
      <c r="E40">
        <v>0.25327450587101868</v>
      </c>
      <c r="F40">
        <v>0.53333333333333333</v>
      </c>
      <c r="G40">
        <v>0.1</v>
      </c>
      <c r="H40">
        <v>0.1222222222222222</v>
      </c>
      <c r="I40">
        <v>0.23703703703703699</v>
      </c>
      <c r="J40">
        <v>2.9539687093344799E-2</v>
      </c>
      <c r="K40">
        <v>30075.59999999994</v>
      </c>
      <c r="L40" t="s">
        <v>4302</v>
      </c>
    </row>
    <row r="41" spans="1:12" x14ac:dyDescent="0.35">
      <c r="A41" s="1">
        <v>38</v>
      </c>
      <c r="B41">
        <v>39</v>
      </c>
      <c r="C41" t="s">
        <v>108</v>
      </c>
      <c r="D41">
        <v>0.1443334079355062</v>
      </c>
      <c r="E41">
        <v>0.21660348972324889</v>
      </c>
      <c r="F41">
        <v>0.55613577023498695</v>
      </c>
      <c r="G41">
        <v>0.13315926892950389</v>
      </c>
      <c r="H41">
        <v>9.921671018276762E-2</v>
      </c>
      <c r="I41">
        <v>0.2689295039164491</v>
      </c>
      <c r="J41">
        <v>3.2253672039317692E-2</v>
      </c>
      <c r="K41">
        <v>42899.799999999697</v>
      </c>
      <c r="L41" t="s">
        <v>4303</v>
      </c>
    </row>
    <row r="42" spans="1:12" x14ac:dyDescent="0.35">
      <c r="A42" s="1">
        <v>39</v>
      </c>
      <c r="B42">
        <v>40</v>
      </c>
      <c r="C42" t="s">
        <v>110</v>
      </c>
      <c r="D42">
        <v>0.15824661576204149</v>
      </c>
      <c r="E42">
        <v>0.1644783062580992</v>
      </c>
      <c r="F42">
        <v>0.60796915167095111</v>
      </c>
      <c r="G42">
        <v>0.14010282776349611</v>
      </c>
      <c r="H42">
        <v>0.13110539845758351</v>
      </c>
      <c r="I42">
        <v>0.30719794344473011</v>
      </c>
      <c r="J42">
        <v>4.2416542456979477E-2</v>
      </c>
      <c r="K42">
        <v>86893.899999999936</v>
      </c>
      <c r="L42" t="s">
        <v>4304</v>
      </c>
    </row>
    <row r="43" spans="1:12" x14ac:dyDescent="0.35">
      <c r="A43" s="1">
        <v>40</v>
      </c>
      <c r="B43">
        <v>41</v>
      </c>
      <c r="C43" t="s">
        <v>114</v>
      </c>
      <c r="D43">
        <v>0.1823052259688869</v>
      </c>
      <c r="E43">
        <v>0.15710652493708291</v>
      </c>
      <c r="F43">
        <v>0.60472972972972971</v>
      </c>
      <c r="G43">
        <v>0.13513513513513509</v>
      </c>
      <c r="H43">
        <v>0.13175675675675669</v>
      </c>
      <c r="I43">
        <v>0.31756756756756749</v>
      </c>
      <c r="J43">
        <v>4.7185739865805987E-2</v>
      </c>
      <c r="K43">
        <v>33474.999999999869</v>
      </c>
      <c r="L43" t="s">
        <v>4305</v>
      </c>
    </row>
    <row r="44" spans="1:12" x14ac:dyDescent="0.35">
      <c r="A44" s="1">
        <v>41</v>
      </c>
      <c r="B44">
        <v>42</v>
      </c>
      <c r="C44" t="s">
        <v>117</v>
      </c>
      <c r="D44">
        <v>0.14913528737154871</v>
      </c>
      <c r="E44">
        <v>0.22826814282352481</v>
      </c>
      <c r="F44">
        <v>0.58163265306122447</v>
      </c>
      <c r="G44">
        <v>0.108843537414966</v>
      </c>
      <c r="H44">
        <v>0.108843537414966</v>
      </c>
      <c r="I44">
        <v>0.2687074829931973</v>
      </c>
      <c r="J44">
        <v>3.1143332729380559E-2</v>
      </c>
      <c r="K44">
        <v>32481.0999999999</v>
      </c>
      <c r="L44" t="s">
        <v>4306</v>
      </c>
    </row>
    <row r="45" spans="1:12" x14ac:dyDescent="0.35">
      <c r="A45" s="1">
        <v>42</v>
      </c>
      <c r="B45">
        <v>43</v>
      </c>
      <c r="C45" t="s">
        <v>120</v>
      </c>
      <c r="D45">
        <v>0.1532387047941311</v>
      </c>
      <c r="E45">
        <v>0.15644145814297139</v>
      </c>
      <c r="F45">
        <v>0.60650577124868832</v>
      </c>
      <c r="G45">
        <v>0.12591815320041971</v>
      </c>
      <c r="H45">
        <v>0.13116474291710389</v>
      </c>
      <c r="I45">
        <v>0.29485834207764949</v>
      </c>
      <c r="J45">
        <v>3.9000823315198448E-2</v>
      </c>
      <c r="K45">
        <v>106206.60000000019</v>
      </c>
      <c r="L45" t="s">
        <v>4307</v>
      </c>
    </row>
    <row r="46" spans="1:12" x14ac:dyDescent="0.35">
      <c r="A46" s="1">
        <v>43</v>
      </c>
      <c r="B46">
        <v>44</v>
      </c>
      <c r="C46" t="s">
        <v>124</v>
      </c>
      <c r="D46">
        <v>0.15399041142224459</v>
      </c>
      <c r="E46">
        <v>0.48556615418082122</v>
      </c>
      <c r="F46">
        <v>0.45049504950495051</v>
      </c>
      <c r="G46">
        <v>9.9009900990099015E-2</v>
      </c>
      <c r="H46">
        <v>7.4257425742574254E-2</v>
      </c>
      <c r="I46">
        <v>0.18811881188118809</v>
      </c>
      <c r="J46">
        <v>2.4334249624079429E-2</v>
      </c>
      <c r="K46">
        <v>23442.6</v>
      </c>
      <c r="L46" t="s">
        <v>4308</v>
      </c>
    </row>
    <row r="47" spans="1:12" x14ac:dyDescent="0.35">
      <c r="A47" s="1">
        <v>44</v>
      </c>
      <c r="B47">
        <v>45</v>
      </c>
      <c r="C47" t="s">
        <v>126</v>
      </c>
      <c r="D47">
        <v>0.16681703227719169</v>
      </c>
      <c r="E47">
        <v>0.27882069620820088</v>
      </c>
      <c r="F47">
        <v>0.50778816199376942</v>
      </c>
      <c r="G47">
        <v>0.1059190031152648</v>
      </c>
      <c r="H47">
        <v>8.0996884735202487E-2</v>
      </c>
      <c r="I47">
        <v>0.2367601246105919</v>
      </c>
      <c r="J47">
        <v>2.9547377085335839E-2</v>
      </c>
      <c r="K47">
        <v>36015.199999999837</v>
      </c>
      <c r="L47" t="s">
        <v>4309</v>
      </c>
    </row>
    <row r="48" spans="1:12" x14ac:dyDescent="0.35">
      <c r="A48" s="1">
        <v>45</v>
      </c>
      <c r="B48">
        <v>46</v>
      </c>
      <c r="C48" t="s">
        <v>128</v>
      </c>
      <c r="D48">
        <v>0.14813349726047631</v>
      </c>
      <c r="E48">
        <v>0.16351389058157459</v>
      </c>
      <c r="F48">
        <v>0.58251231527093594</v>
      </c>
      <c r="G48">
        <v>0.1231527093596059</v>
      </c>
      <c r="H48">
        <v>0.14285714285714279</v>
      </c>
      <c r="I48">
        <v>0.31034482758620691</v>
      </c>
      <c r="J48">
        <v>3.8858966383141423E-2</v>
      </c>
      <c r="K48">
        <v>94444.099999999875</v>
      </c>
      <c r="L48" t="s">
        <v>4310</v>
      </c>
    </row>
    <row r="49" spans="1:12" x14ac:dyDescent="0.35">
      <c r="A49" s="1">
        <v>46</v>
      </c>
      <c r="B49">
        <v>47</v>
      </c>
      <c r="C49" t="s">
        <v>131</v>
      </c>
      <c r="D49">
        <v>0.1810408338275637</v>
      </c>
      <c r="E49">
        <v>0.22929697964822679</v>
      </c>
      <c r="F49">
        <v>0.51674641148325362</v>
      </c>
      <c r="G49">
        <v>0.1196172248803828</v>
      </c>
      <c r="H49">
        <v>0.1100478468899522</v>
      </c>
      <c r="I49">
        <v>0.26315789473684209</v>
      </c>
      <c r="J49">
        <v>3.9321479431436122E-2</v>
      </c>
      <c r="K49">
        <v>24098.900000000009</v>
      </c>
      <c r="L49" t="s">
        <v>4311</v>
      </c>
    </row>
    <row r="50" spans="1:12" x14ac:dyDescent="0.35">
      <c r="A50" s="1">
        <v>47</v>
      </c>
      <c r="B50">
        <v>48</v>
      </c>
      <c r="C50" t="s">
        <v>133</v>
      </c>
      <c r="D50">
        <v>0.15980490731080321</v>
      </c>
      <c r="E50">
        <v>0.15531422152987359</v>
      </c>
      <c r="F50">
        <v>0.6097560975609756</v>
      </c>
      <c r="G50">
        <v>0.1524390243902439</v>
      </c>
      <c r="H50">
        <v>0.17682926829268289</v>
      </c>
      <c r="I50">
        <v>0.34146341463414642</v>
      </c>
      <c r="J50">
        <v>5.0356448328442473E-2</v>
      </c>
      <c r="K50">
        <v>19013.80000000001</v>
      </c>
      <c r="L50" t="s">
        <v>4312</v>
      </c>
    </row>
    <row r="51" spans="1:12" x14ac:dyDescent="0.35">
      <c r="A51" s="1">
        <v>48</v>
      </c>
      <c r="B51">
        <v>49</v>
      </c>
      <c r="C51" t="s">
        <v>137</v>
      </c>
      <c r="D51">
        <v>0.16288978667310569</v>
      </c>
      <c r="E51">
        <v>0.2667622544793552</v>
      </c>
      <c r="F51">
        <v>0.6084070796460177</v>
      </c>
      <c r="G51">
        <v>8.4070796460176997E-2</v>
      </c>
      <c r="H51">
        <v>0.12610619469026549</v>
      </c>
      <c r="I51">
        <v>0.25</v>
      </c>
      <c r="J51">
        <v>3.2719759389340498E-2</v>
      </c>
      <c r="K51">
        <v>48440.999999999607</v>
      </c>
      <c r="L51" t="s">
        <v>4313</v>
      </c>
    </row>
    <row r="52" spans="1:12" x14ac:dyDescent="0.35">
      <c r="A52" s="1">
        <v>49</v>
      </c>
      <c r="B52">
        <v>50</v>
      </c>
      <c r="C52" t="s">
        <v>141</v>
      </c>
      <c r="D52">
        <v>0.16834294835917771</v>
      </c>
      <c r="E52">
        <v>0.18204547262034129</v>
      </c>
      <c r="F52">
        <v>0.53244274809160308</v>
      </c>
      <c r="G52">
        <v>0.116412213740458</v>
      </c>
      <c r="H52">
        <v>0.12786259541984729</v>
      </c>
      <c r="I52">
        <v>0.28244274809160308</v>
      </c>
      <c r="J52">
        <v>4.0285029532722033E-2</v>
      </c>
      <c r="K52">
        <v>60071.499999999432</v>
      </c>
      <c r="L52" t="s">
        <v>4314</v>
      </c>
    </row>
    <row r="53" spans="1:12" x14ac:dyDescent="0.35">
      <c r="A53" s="1">
        <v>50</v>
      </c>
      <c r="B53">
        <v>51</v>
      </c>
      <c r="C53" t="s">
        <v>145</v>
      </c>
      <c r="D53">
        <v>0.1868180596041267</v>
      </c>
      <c r="E53">
        <v>0.13886499654986231</v>
      </c>
      <c r="F53">
        <v>0.53773584905660377</v>
      </c>
      <c r="G53">
        <v>0.14622641509433959</v>
      </c>
      <c r="H53">
        <v>0.13207547169811321</v>
      </c>
      <c r="I53">
        <v>0.31132075471698112</v>
      </c>
      <c r="J53">
        <v>4.9851385290066733E-2</v>
      </c>
      <c r="K53">
        <v>24460.500000000011</v>
      </c>
      <c r="L53" t="s">
        <v>4315</v>
      </c>
    </row>
    <row r="54" spans="1:12" x14ac:dyDescent="0.35">
      <c r="A54" s="1">
        <v>51</v>
      </c>
      <c r="B54">
        <v>52</v>
      </c>
      <c r="C54" t="s">
        <v>147</v>
      </c>
      <c r="D54">
        <v>0.1409217391197361</v>
      </c>
      <c r="E54">
        <v>0.18660863021242671</v>
      </c>
      <c r="F54">
        <v>0.61372549019607847</v>
      </c>
      <c r="G54">
        <v>0.1215686274509804</v>
      </c>
      <c r="H54">
        <v>0.13529411764705879</v>
      </c>
      <c r="I54">
        <v>0.29019607843137257</v>
      </c>
      <c r="J54">
        <v>3.5478115376852082E-2</v>
      </c>
      <c r="K54">
        <v>56135.99999999944</v>
      </c>
      <c r="L54" t="s">
        <v>4316</v>
      </c>
    </row>
    <row r="55" spans="1:12" x14ac:dyDescent="0.35">
      <c r="A55" s="1">
        <v>52</v>
      </c>
      <c r="B55">
        <v>53</v>
      </c>
      <c r="C55" t="s">
        <v>150</v>
      </c>
      <c r="D55">
        <v>0.17855755881613741</v>
      </c>
      <c r="E55">
        <v>0.15769280007726419</v>
      </c>
      <c r="F55">
        <v>0.54222222222222227</v>
      </c>
      <c r="G55">
        <v>0.1111111111111111</v>
      </c>
      <c r="H55">
        <v>0.11555555555555561</v>
      </c>
      <c r="I55">
        <v>0.27555555555555561</v>
      </c>
      <c r="J55">
        <v>3.8421158147058522E-2</v>
      </c>
      <c r="K55">
        <v>25016.399999999991</v>
      </c>
      <c r="L55" t="s">
        <v>4317</v>
      </c>
    </row>
    <row r="56" spans="1:12" x14ac:dyDescent="0.35">
      <c r="A56" s="1">
        <v>53</v>
      </c>
      <c r="B56">
        <v>54</v>
      </c>
      <c r="C56" t="s">
        <v>153</v>
      </c>
      <c r="D56">
        <v>0.14565273082675301</v>
      </c>
      <c r="E56">
        <v>0.19236483411186259</v>
      </c>
      <c r="F56">
        <v>0.59567198177676539</v>
      </c>
      <c r="G56">
        <v>0.12528473804100229</v>
      </c>
      <c r="H56">
        <v>0.13781321184510251</v>
      </c>
      <c r="I56">
        <v>0.28018223234624151</v>
      </c>
      <c r="J56">
        <v>3.7881401803038631E-2</v>
      </c>
      <c r="K56">
        <v>99150.200000000114</v>
      </c>
      <c r="L56" t="s">
        <v>4318</v>
      </c>
    </row>
    <row r="57" spans="1:12" x14ac:dyDescent="0.35">
      <c r="A57" s="1">
        <v>54</v>
      </c>
      <c r="B57">
        <v>55</v>
      </c>
      <c r="C57" t="s">
        <v>156</v>
      </c>
      <c r="D57">
        <v>0.1168838257119945</v>
      </c>
      <c r="E57">
        <v>0.14640441231420401</v>
      </c>
      <c r="F57">
        <v>0.55502392344497609</v>
      </c>
      <c r="G57">
        <v>0.1435406698564593</v>
      </c>
      <c r="H57">
        <v>0.1435406698564593</v>
      </c>
      <c r="I57">
        <v>0.32535885167464113</v>
      </c>
      <c r="J57">
        <v>3.2267395244758558E-2</v>
      </c>
      <c r="K57">
        <v>24826.599999999991</v>
      </c>
      <c r="L57" t="s">
        <v>4319</v>
      </c>
    </row>
    <row r="58" spans="1:12" x14ac:dyDescent="0.35">
      <c r="A58" s="1">
        <v>55</v>
      </c>
      <c r="B58">
        <v>56</v>
      </c>
      <c r="C58" t="s">
        <v>158</v>
      </c>
      <c r="D58">
        <v>0.17508544471824339</v>
      </c>
      <c r="E58">
        <v>0.33739656398921081</v>
      </c>
      <c r="F58">
        <v>0.58990536277602523</v>
      </c>
      <c r="G58">
        <v>9.1482649842271294E-2</v>
      </c>
      <c r="H58">
        <v>0.1009463722397476</v>
      </c>
      <c r="I58">
        <v>0.2113564668769716</v>
      </c>
      <c r="J58">
        <v>3.2158818635574182E-2</v>
      </c>
      <c r="K58">
        <v>34274.399999999863</v>
      </c>
      <c r="L58" t="s">
        <v>4320</v>
      </c>
    </row>
    <row r="59" spans="1:12" x14ac:dyDescent="0.35">
      <c r="A59" s="1">
        <v>56</v>
      </c>
      <c r="B59">
        <v>57</v>
      </c>
      <c r="C59" t="s">
        <v>160</v>
      </c>
      <c r="D59">
        <v>0.14803213418615779</v>
      </c>
      <c r="E59">
        <v>0.16912569230937999</v>
      </c>
      <c r="F59">
        <v>0.59420289855072461</v>
      </c>
      <c r="G59">
        <v>0.13848631239935591</v>
      </c>
      <c r="H59">
        <v>0.1561996779388084</v>
      </c>
      <c r="I59">
        <v>0.31561996779388091</v>
      </c>
      <c r="J59">
        <v>4.2996887562941719E-2</v>
      </c>
      <c r="K59">
        <v>70618.299999999654</v>
      </c>
      <c r="L59" t="s">
        <v>4321</v>
      </c>
    </row>
    <row r="60" spans="1:12" x14ac:dyDescent="0.35">
      <c r="A60" s="1">
        <v>57</v>
      </c>
      <c r="B60">
        <v>58</v>
      </c>
      <c r="C60" t="s">
        <v>164</v>
      </c>
      <c r="D60">
        <v>0.1500249689252377</v>
      </c>
      <c r="E60">
        <v>0.23169588318540771</v>
      </c>
      <c r="F60">
        <v>0.54325259515570934</v>
      </c>
      <c r="G60">
        <v>0.1211072664359862</v>
      </c>
      <c r="H60">
        <v>0.13494809688581319</v>
      </c>
      <c r="I60">
        <v>0.2837370242214533</v>
      </c>
      <c r="J60">
        <v>3.7094715081861268E-2</v>
      </c>
      <c r="K60">
        <v>33144.499999999891</v>
      </c>
      <c r="L60" t="s">
        <v>4322</v>
      </c>
    </row>
    <row r="61" spans="1:12" x14ac:dyDescent="0.35">
      <c r="A61" s="1">
        <v>58</v>
      </c>
      <c r="B61">
        <v>59</v>
      </c>
      <c r="C61" t="s">
        <v>166</v>
      </c>
      <c r="D61">
        <v>0.1873800998354993</v>
      </c>
      <c r="E61">
        <v>0.23863314721800949</v>
      </c>
      <c r="F61">
        <v>0.5617977528089888</v>
      </c>
      <c r="G61">
        <v>9.8876404494382023E-2</v>
      </c>
      <c r="H61">
        <v>0.1280898876404494</v>
      </c>
      <c r="I61">
        <v>0.24719101123595499</v>
      </c>
      <c r="J61">
        <v>4.1135128668044321E-2</v>
      </c>
      <c r="K61">
        <v>49321.399999999572</v>
      </c>
      <c r="L61" t="s">
        <v>4323</v>
      </c>
    </row>
    <row r="62" spans="1:12" x14ac:dyDescent="0.35">
      <c r="A62" s="1">
        <v>59</v>
      </c>
      <c r="B62">
        <v>60</v>
      </c>
      <c r="C62" t="s">
        <v>168</v>
      </c>
      <c r="D62">
        <v>0.25121229796096239</v>
      </c>
      <c r="E62">
        <v>0.25990307950500152</v>
      </c>
      <c r="F62">
        <v>0.60669456066945604</v>
      </c>
      <c r="G62">
        <v>0.11297071129707111</v>
      </c>
      <c r="H62">
        <v>0.100418410041841</v>
      </c>
      <c r="I62">
        <v>0.24267782426778239</v>
      </c>
      <c r="J62">
        <v>5.0756508057321098E-2</v>
      </c>
      <c r="K62">
        <v>25975.19999999999</v>
      </c>
      <c r="L62" t="s">
        <v>4324</v>
      </c>
    </row>
    <row r="63" spans="1:12" x14ac:dyDescent="0.35">
      <c r="A63" s="1">
        <v>60</v>
      </c>
      <c r="B63">
        <v>61</v>
      </c>
      <c r="C63" t="s">
        <v>172</v>
      </c>
      <c r="D63">
        <v>0.14947556853389929</v>
      </c>
      <c r="E63">
        <v>0.19993247485963681</v>
      </c>
      <c r="F63">
        <v>0.58607594936708862</v>
      </c>
      <c r="G63">
        <v>0.13417721518987341</v>
      </c>
      <c r="H63">
        <v>0.11898734177215189</v>
      </c>
      <c r="I63">
        <v>0.29493670886075951</v>
      </c>
      <c r="J63">
        <v>3.7314946059883058E-2</v>
      </c>
      <c r="K63">
        <v>88848.300000000047</v>
      </c>
      <c r="L63" t="s">
        <v>4325</v>
      </c>
    </row>
    <row r="64" spans="1:12" x14ac:dyDescent="0.35">
      <c r="A64" s="1">
        <v>61</v>
      </c>
      <c r="B64">
        <v>62</v>
      </c>
      <c r="C64" t="s">
        <v>176</v>
      </c>
      <c r="D64">
        <v>0.15601246566048199</v>
      </c>
      <c r="E64">
        <v>0.25786846102698341</v>
      </c>
      <c r="F64">
        <v>0.60907127429805619</v>
      </c>
      <c r="G64">
        <v>0.10367170626349891</v>
      </c>
      <c r="H64">
        <v>0.1144708423326134</v>
      </c>
      <c r="I64">
        <v>0.25701943844492442</v>
      </c>
      <c r="J64">
        <v>3.3124129596556147E-2</v>
      </c>
      <c r="K64">
        <v>50835.199999999539</v>
      </c>
      <c r="L64" t="s">
        <v>4326</v>
      </c>
    </row>
    <row r="65" spans="1:12" x14ac:dyDescent="0.35">
      <c r="A65" s="1">
        <v>62</v>
      </c>
      <c r="B65">
        <v>63</v>
      </c>
      <c r="C65" t="s">
        <v>180</v>
      </c>
      <c r="D65">
        <v>0.1791628984197732</v>
      </c>
      <c r="E65">
        <v>0.13897737335950991</v>
      </c>
      <c r="F65">
        <v>0.56470588235294117</v>
      </c>
      <c r="G65">
        <v>0.12058823529411759</v>
      </c>
      <c r="H65">
        <v>0.15</v>
      </c>
      <c r="I65">
        <v>0.31764705882352939</v>
      </c>
      <c r="J65">
        <v>4.6924355013330352E-2</v>
      </c>
      <c r="K65">
        <v>38341.299999999777</v>
      </c>
      <c r="L65" t="s">
        <v>4327</v>
      </c>
    </row>
    <row r="66" spans="1:12" x14ac:dyDescent="0.35">
      <c r="A66" s="1">
        <v>63</v>
      </c>
      <c r="B66">
        <v>64</v>
      </c>
      <c r="C66" t="s">
        <v>183</v>
      </c>
      <c r="D66">
        <v>0.2130959043649478</v>
      </c>
      <c r="E66">
        <v>0.64446991550168264</v>
      </c>
      <c r="F66">
        <v>0.48476454293628812</v>
      </c>
      <c r="G66">
        <v>6.6481994459833799E-2</v>
      </c>
      <c r="H66">
        <v>4.9861495844875349E-2</v>
      </c>
      <c r="I66">
        <v>0.14681440443213301</v>
      </c>
      <c r="J66">
        <v>2.286833558659257E-2</v>
      </c>
      <c r="K66">
        <v>39696.19999999975</v>
      </c>
      <c r="L66" t="s">
        <v>4328</v>
      </c>
    </row>
    <row r="67" spans="1:12" x14ac:dyDescent="0.35">
      <c r="A67" s="1">
        <v>64</v>
      </c>
      <c r="B67">
        <v>65</v>
      </c>
      <c r="C67" t="s">
        <v>186</v>
      </c>
      <c r="D67">
        <v>0.18324406540599769</v>
      </c>
      <c r="E67">
        <v>0.69333667034810731</v>
      </c>
      <c r="F67">
        <v>0.41129032258064518</v>
      </c>
      <c r="G67">
        <v>8.0645161290322578E-2</v>
      </c>
      <c r="H67">
        <v>3.2258064516129031E-2</v>
      </c>
      <c r="I67">
        <v>0.1370967741935484</v>
      </c>
      <c r="J67">
        <v>1.5262046962385371E-2</v>
      </c>
      <c r="K67">
        <v>14226.600000000029</v>
      </c>
      <c r="L67" t="s">
        <v>4329</v>
      </c>
    </row>
    <row r="68" spans="1:12" x14ac:dyDescent="0.35">
      <c r="A68" s="1">
        <v>65</v>
      </c>
      <c r="B68">
        <v>66</v>
      </c>
      <c r="C68" t="s">
        <v>188</v>
      </c>
      <c r="D68">
        <v>0.1846799795911741</v>
      </c>
      <c r="E68">
        <v>0.22704120651726109</v>
      </c>
      <c r="F68">
        <v>0.52857142857142858</v>
      </c>
      <c r="G68">
        <v>0.14285714285714279</v>
      </c>
      <c r="H68">
        <v>9.5238095238095233E-2</v>
      </c>
      <c r="I68">
        <v>0.28095238095238101</v>
      </c>
      <c r="J68">
        <v>4.0909307373680467E-2</v>
      </c>
      <c r="K68">
        <v>23801.400000000031</v>
      </c>
      <c r="L68" t="s">
        <v>4330</v>
      </c>
    </row>
    <row r="69" spans="1:12" x14ac:dyDescent="0.35">
      <c r="A69" s="1">
        <v>66</v>
      </c>
      <c r="B69">
        <v>67</v>
      </c>
      <c r="C69" t="s">
        <v>190</v>
      </c>
      <c r="D69">
        <v>0.1840347209218732</v>
      </c>
      <c r="E69">
        <v>0.22207921970205519</v>
      </c>
      <c r="F69">
        <v>0.6071428571428571</v>
      </c>
      <c r="G69">
        <v>0.1214285714285714</v>
      </c>
      <c r="H69">
        <v>0.1357142857142857</v>
      </c>
      <c r="I69">
        <v>0.27857142857142858</v>
      </c>
      <c r="J69">
        <v>4.400218317779786E-2</v>
      </c>
      <c r="K69">
        <v>15692.20000000003</v>
      </c>
      <c r="L69" t="s">
        <v>4331</v>
      </c>
    </row>
    <row r="70" spans="1:12" x14ac:dyDescent="0.35">
      <c r="A70" s="1">
        <v>67</v>
      </c>
      <c r="B70">
        <v>68</v>
      </c>
      <c r="C70" t="s">
        <v>193</v>
      </c>
      <c r="D70">
        <v>0.14420890913702589</v>
      </c>
      <c r="E70">
        <v>0.3029302652856104</v>
      </c>
      <c r="F70">
        <v>0.53125</v>
      </c>
      <c r="G70">
        <v>0.140625</v>
      </c>
      <c r="H70">
        <v>0.1015625</v>
      </c>
      <c r="I70">
        <v>0.28125</v>
      </c>
      <c r="J70">
        <v>3.1607886183739248E-2</v>
      </c>
      <c r="K70">
        <v>14448.200000000041</v>
      </c>
      <c r="L70" t="s">
        <v>4332</v>
      </c>
    </row>
    <row r="71" spans="1:12" x14ac:dyDescent="0.35">
      <c r="A71" s="1">
        <v>68</v>
      </c>
      <c r="B71">
        <v>69</v>
      </c>
      <c r="C71" t="s">
        <v>196</v>
      </c>
      <c r="D71">
        <v>0.14570023484216069</v>
      </c>
      <c r="E71">
        <v>0.16744560700971359</v>
      </c>
      <c r="F71">
        <v>0.61119515885022691</v>
      </c>
      <c r="G71">
        <v>0.1255673222390318</v>
      </c>
      <c r="H71">
        <v>0.14523449319213311</v>
      </c>
      <c r="I71">
        <v>0.31316187594553713</v>
      </c>
      <c r="J71">
        <v>3.8826479909804271E-2</v>
      </c>
      <c r="K71">
        <v>75429.299999999668</v>
      </c>
      <c r="L71" t="s">
        <v>4333</v>
      </c>
    </row>
    <row r="72" spans="1:12" x14ac:dyDescent="0.35">
      <c r="A72" s="1">
        <v>69</v>
      </c>
      <c r="B72">
        <v>70</v>
      </c>
      <c r="C72" t="s">
        <v>199</v>
      </c>
      <c r="D72">
        <v>0.16185141864069541</v>
      </c>
      <c r="E72">
        <v>0.2089642069089977</v>
      </c>
      <c r="F72">
        <v>0.56578947368421051</v>
      </c>
      <c r="G72">
        <v>0.1096491228070175</v>
      </c>
      <c r="H72">
        <v>0.1184210526315789</v>
      </c>
      <c r="I72">
        <v>0.27631578947368418</v>
      </c>
      <c r="J72">
        <v>3.5064161216985627E-2</v>
      </c>
      <c r="K72">
        <v>25521.299999999981</v>
      </c>
      <c r="L72" t="s">
        <v>4334</v>
      </c>
    </row>
    <row r="73" spans="1:12" x14ac:dyDescent="0.35">
      <c r="A73" s="1">
        <v>70</v>
      </c>
      <c r="B73">
        <v>71</v>
      </c>
      <c r="C73" t="s">
        <v>201</v>
      </c>
      <c r="D73">
        <v>0.16804677111796759</v>
      </c>
      <c r="E73">
        <v>0.20301065880975239</v>
      </c>
      <c r="F73">
        <v>0.61178247734138969</v>
      </c>
      <c r="G73">
        <v>0.13444108761329299</v>
      </c>
      <c r="H73">
        <v>0.12537764350453171</v>
      </c>
      <c r="I73">
        <v>0.29909365558912387</v>
      </c>
      <c r="J73">
        <v>4.3026796327390163E-2</v>
      </c>
      <c r="K73">
        <v>73787.399999999616</v>
      </c>
      <c r="L73" t="s">
        <v>4335</v>
      </c>
    </row>
    <row r="74" spans="1:12" x14ac:dyDescent="0.35">
      <c r="A74" s="1">
        <v>71</v>
      </c>
      <c r="B74">
        <v>72</v>
      </c>
      <c r="C74" t="s">
        <v>205</v>
      </c>
      <c r="D74">
        <v>0.15767994278751299</v>
      </c>
      <c r="E74">
        <v>0.21018074917720919</v>
      </c>
      <c r="F74">
        <v>0.56776556776556775</v>
      </c>
      <c r="G74">
        <v>0.13553113553113549</v>
      </c>
      <c r="H74">
        <v>0.12820512820512819</v>
      </c>
      <c r="I74">
        <v>0.2857142857142857</v>
      </c>
      <c r="J74">
        <v>4.0183930929874739E-2</v>
      </c>
      <c r="K74">
        <v>31206.399999999921</v>
      </c>
      <c r="L74" t="s">
        <v>4336</v>
      </c>
    </row>
    <row r="75" spans="1:12" x14ac:dyDescent="0.35">
      <c r="A75" s="1">
        <v>72</v>
      </c>
      <c r="B75">
        <v>73</v>
      </c>
      <c r="C75" t="s">
        <v>207</v>
      </c>
      <c r="D75">
        <v>0.16947006426836919</v>
      </c>
      <c r="E75">
        <v>0.21127167398823271</v>
      </c>
      <c r="F75">
        <v>0.56074766355140182</v>
      </c>
      <c r="G75">
        <v>9.3457943925233641E-2</v>
      </c>
      <c r="H75">
        <v>0.1214953271028037</v>
      </c>
      <c r="I75">
        <v>0.25856697819314639</v>
      </c>
      <c r="J75">
        <v>3.4780040626323783E-2</v>
      </c>
      <c r="K75">
        <v>35910.199999999837</v>
      </c>
      <c r="L75" t="s">
        <v>4337</v>
      </c>
    </row>
    <row r="76" spans="1:12" x14ac:dyDescent="0.35">
      <c r="A76" s="1">
        <v>73</v>
      </c>
      <c r="B76">
        <v>74</v>
      </c>
      <c r="C76" t="s">
        <v>209</v>
      </c>
      <c r="D76">
        <v>0.14022148754214719</v>
      </c>
      <c r="E76">
        <v>0.14478368089760901</v>
      </c>
      <c r="F76">
        <v>0.56146179401993357</v>
      </c>
      <c r="G76">
        <v>0.13289036544850499</v>
      </c>
      <c r="H76">
        <v>0.1029900332225914</v>
      </c>
      <c r="I76">
        <v>0.29568106312292358</v>
      </c>
      <c r="J76">
        <v>3.1648542294360392E-2</v>
      </c>
      <c r="K76">
        <v>33963.099999999868</v>
      </c>
      <c r="L76" t="s">
        <v>4338</v>
      </c>
    </row>
    <row r="77" spans="1:12" x14ac:dyDescent="0.35">
      <c r="A77" s="1">
        <v>74</v>
      </c>
      <c r="B77">
        <v>75</v>
      </c>
      <c r="C77" t="s">
        <v>212</v>
      </c>
      <c r="D77">
        <v>0.14759456709712071</v>
      </c>
      <c r="E77">
        <v>0.15362933529330169</v>
      </c>
      <c r="F77">
        <v>0.60755336617405586</v>
      </c>
      <c r="G77">
        <v>0.12643678160919539</v>
      </c>
      <c r="H77">
        <v>0.13793103448275859</v>
      </c>
      <c r="I77">
        <v>0.30706075533661742</v>
      </c>
      <c r="J77">
        <v>3.8405012118342872E-2</v>
      </c>
      <c r="K77">
        <v>67181.29999999961</v>
      </c>
      <c r="L77" t="s">
        <v>4339</v>
      </c>
    </row>
    <row r="78" spans="1:12" x14ac:dyDescent="0.35">
      <c r="A78" s="1">
        <v>75</v>
      </c>
      <c r="B78">
        <v>76</v>
      </c>
      <c r="C78" t="s">
        <v>216</v>
      </c>
      <c r="D78">
        <v>0.22402145512318761</v>
      </c>
      <c r="E78">
        <v>0.26591551187969098</v>
      </c>
      <c r="F78">
        <v>0.6271186440677966</v>
      </c>
      <c r="G78">
        <v>9.6045197740112997E-2</v>
      </c>
      <c r="H78">
        <v>0.1129943502824859</v>
      </c>
      <c r="I78">
        <v>0.2711864406779661</v>
      </c>
      <c r="J78">
        <v>4.3315318787117599E-2</v>
      </c>
      <c r="K78">
        <v>19145.30000000001</v>
      </c>
      <c r="L78" t="s">
        <v>4340</v>
      </c>
    </row>
    <row r="79" spans="1:12" x14ac:dyDescent="0.35">
      <c r="A79" s="1">
        <v>76</v>
      </c>
      <c r="B79">
        <v>77</v>
      </c>
      <c r="C79" t="s">
        <v>220</v>
      </c>
      <c r="D79">
        <v>0.17205854667324541</v>
      </c>
      <c r="E79">
        <v>0.17886438018923079</v>
      </c>
      <c r="F79">
        <v>0.66487935656836461</v>
      </c>
      <c r="G79">
        <v>0.14209115281501339</v>
      </c>
      <c r="H79">
        <v>0.1206434316353887</v>
      </c>
      <c r="I79">
        <v>0.289544235924933</v>
      </c>
      <c r="J79">
        <v>4.3942971916882602E-2</v>
      </c>
      <c r="K79">
        <v>41248.699999999721</v>
      </c>
      <c r="L79" t="s">
        <v>4341</v>
      </c>
    </row>
    <row r="80" spans="1:12" x14ac:dyDescent="0.35">
      <c r="A80" s="1">
        <v>77</v>
      </c>
      <c r="B80">
        <v>78</v>
      </c>
      <c r="C80" t="s">
        <v>224</v>
      </c>
      <c r="D80">
        <v>0.1516877320663706</v>
      </c>
      <c r="E80">
        <v>0.17172534963576069</v>
      </c>
      <c r="F80">
        <v>0.59955257270693507</v>
      </c>
      <c r="G80">
        <v>0.1387024608501119</v>
      </c>
      <c r="H80">
        <v>0.1476510067114094</v>
      </c>
      <c r="I80">
        <v>0.32885906040268459</v>
      </c>
      <c r="J80">
        <v>4.2638400427960327E-2</v>
      </c>
      <c r="K80">
        <v>51690.799999999537</v>
      </c>
      <c r="L80" t="s">
        <v>4342</v>
      </c>
    </row>
    <row r="81" spans="1:12" x14ac:dyDescent="0.35">
      <c r="A81" s="1">
        <v>78</v>
      </c>
      <c r="B81">
        <v>79</v>
      </c>
      <c r="C81" t="s">
        <v>226</v>
      </c>
      <c r="D81">
        <v>0.1219088198214768</v>
      </c>
      <c r="E81">
        <v>0.17771381480721141</v>
      </c>
      <c r="F81">
        <v>0.58590308370044053</v>
      </c>
      <c r="G81">
        <v>0.1233480176211454</v>
      </c>
      <c r="H81">
        <v>0.1541850220264317</v>
      </c>
      <c r="I81">
        <v>0.29074889867841408</v>
      </c>
      <c r="J81">
        <v>3.2340614753704158E-2</v>
      </c>
      <c r="K81">
        <v>26098.899999999991</v>
      </c>
      <c r="L81" t="s">
        <v>4343</v>
      </c>
    </row>
    <row r="82" spans="1:12" x14ac:dyDescent="0.35">
      <c r="A82" s="1">
        <v>79</v>
      </c>
      <c r="B82">
        <v>80</v>
      </c>
      <c r="C82" t="s">
        <v>230</v>
      </c>
      <c r="D82">
        <v>0.14557910839696639</v>
      </c>
      <c r="E82">
        <v>0.24439284190956481</v>
      </c>
      <c r="F82">
        <v>0.63590604026845643</v>
      </c>
      <c r="G82">
        <v>0.1107382550335571</v>
      </c>
      <c r="H82">
        <v>0.1191275167785235</v>
      </c>
      <c r="I82">
        <v>0.26174496644295298</v>
      </c>
      <c r="J82">
        <v>3.2825202594979203E-2</v>
      </c>
      <c r="K82">
        <v>65321.399999999667</v>
      </c>
      <c r="L82" t="s">
        <v>4344</v>
      </c>
    </row>
    <row r="83" spans="1:12" x14ac:dyDescent="0.35">
      <c r="A83" s="1">
        <v>80</v>
      </c>
      <c r="B83">
        <v>81</v>
      </c>
      <c r="C83" t="s">
        <v>234</v>
      </c>
      <c r="D83">
        <v>0.143175779756788</v>
      </c>
      <c r="E83">
        <v>0.1549077997454909</v>
      </c>
      <c r="F83">
        <v>0.64351005484460699</v>
      </c>
      <c r="G83">
        <v>0.13711151736745891</v>
      </c>
      <c r="H83">
        <v>0.14808043875685559</v>
      </c>
      <c r="I83">
        <v>0.3126142595978062</v>
      </c>
      <c r="J83">
        <v>4.0201076748716237E-2</v>
      </c>
      <c r="K83">
        <v>58635.399999999499</v>
      </c>
      <c r="L83" t="s">
        <v>4345</v>
      </c>
    </row>
    <row r="84" spans="1:12" x14ac:dyDescent="0.35">
      <c r="A84" s="1">
        <v>81</v>
      </c>
      <c r="B84">
        <v>82</v>
      </c>
      <c r="C84" t="s">
        <v>238</v>
      </c>
      <c r="D84">
        <v>0.17642467612987989</v>
      </c>
      <c r="E84">
        <v>0.24867765617075599</v>
      </c>
      <c r="F84">
        <v>0.58577405857740583</v>
      </c>
      <c r="G84">
        <v>0.1213389121338912</v>
      </c>
      <c r="H84">
        <v>0.1213389121338912</v>
      </c>
      <c r="I84">
        <v>0.26359832635983271</v>
      </c>
      <c r="J84">
        <v>4.0968946093453577E-2</v>
      </c>
      <c r="K84">
        <v>26484.499999999989</v>
      </c>
      <c r="L84" t="s">
        <v>4346</v>
      </c>
    </row>
    <row r="85" spans="1:12" x14ac:dyDescent="0.35">
      <c r="A85" s="1">
        <v>82</v>
      </c>
      <c r="B85">
        <v>83</v>
      </c>
      <c r="C85" t="s">
        <v>241</v>
      </c>
      <c r="D85">
        <v>0.15746375382035191</v>
      </c>
      <c r="E85">
        <v>0.23134050522424179</v>
      </c>
      <c r="F85">
        <v>0.54694835680751175</v>
      </c>
      <c r="G85">
        <v>9.6244131455399062E-2</v>
      </c>
      <c r="H85">
        <v>0.11032863849765261</v>
      </c>
      <c r="I85">
        <v>0.2464788732394366</v>
      </c>
      <c r="J85">
        <v>3.1487759811289887E-2</v>
      </c>
      <c r="K85">
        <v>47584.79999999961</v>
      </c>
      <c r="L85" t="s">
        <v>4347</v>
      </c>
    </row>
    <row r="86" spans="1:12" x14ac:dyDescent="0.35">
      <c r="A86" s="1">
        <v>83</v>
      </c>
      <c r="B86">
        <v>84</v>
      </c>
      <c r="C86" t="s">
        <v>243</v>
      </c>
      <c r="D86">
        <v>0.21362916171787269</v>
      </c>
      <c r="E86">
        <v>0.29598861653584979</v>
      </c>
      <c r="F86">
        <v>0.56494845360824741</v>
      </c>
      <c r="G86">
        <v>9.4845360824742264E-2</v>
      </c>
      <c r="H86">
        <v>0.1134020618556701</v>
      </c>
      <c r="I86">
        <v>0.2350515463917526</v>
      </c>
      <c r="J86">
        <v>4.3180475881385412E-2</v>
      </c>
      <c r="K86">
        <v>53259.699999999488</v>
      </c>
      <c r="L86" t="s">
        <v>4348</v>
      </c>
    </row>
    <row r="87" spans="1:12" x14ac:dyDescent="0.35">
      <c r="A87" s="1">
        <v>84</v>
      </c>
      <c r="B87">
        <v>85</v>
      </c>
      <c r="C87" t="s">
        <v>245</v>
      </c>
      <c r="D87">
        <v>0.18581337306376419</v>
      </c>
      <c r="E87">
        <v>0.16525991283028629</v>
      </c>
      <c r="F87">
        <v>0.59499999999999997</v>
      </c>
      <c r="G87">
        <v>0.1216666666666667</v>
      </c>
      <c r="H87">
        <v>0.13833333333333331</v>
      </c>
      <c r="I87">
        <v>0.29666666666666669</v>
      </c>
      <c r="J87">
        <v>4.7466726648108117E-2</v>
      </c>
      <c r="K87">
        <v>67259.199999999488</v>
      </c>
      <c r="L87" t="s">
        <v>4349</v>
      </c>
    </row>
    <row r="88" spans="1:12" x14ac:dyDescent="0.35">
      <c r="A88" s="1">
        <v>85</v>
      </c>
      <c r="B88">
        <v>86</v>
      </c>
      <c r="C88" t="s">
        <v>248</v>
      </c>
      <c r="D88">
        <v>0.1561967765140912</v>
      </c>
      <c r="E88">
        <v>0.28138495105372369</v>
      </c>
      <c r="F88">
        <v>0.53201970443349755</v>
      </c>
      <c r="G88">
        <v>0.10837438423645319</v>
      </c>
      <c r="H88">
        <v>0.1133004926108374</v>
      </c>
      <c r="I88">
        <v>0.23645320197044331</v>
      </c>
      <c r="J88">
        <v>3.2612550065461383E-2</v>
      </c>
      <c r="K88">
        <v>22331.499999999989</v>
      </c>
      <c r="L88" t="s">
        <v>4350</v>
      </c>
    </row>
    <row r="89" spans="1:12" x14ac:dyDescent="0.35">
      <c r="A89" s="1">
        <v>86</v>
      </c>
      <c r="B89">
        <v>87</v>
      </c>
      <c r="C89" t="s">
        <v>250</v>
      </c>
      <c r="D89">
        <v>0.1446895012614168</v>
      </c>
      <c r="E89">
        <v>0.23757773958990491</v>
      </c>
      <c r="F89">
        <v>0.57429718875502012</v>
      </c>
      <c r="G89">
        <v>0.108433734939759</v>
      </c>
      <c r="H89">
        <v>0.11847389558232931</v>
      </c>
      <c r="I89">
        <v>0.25502008032128509</v>
      </c>
      <c r="J89">
        <v>3.206184909002046E-2</v>
      </c>
      <c r="K89">
        <v>55720.599999999467</v>
      </c>
      <c r="L89" t="s">
        <v>4351</v>
      </c>
    </row>
    <row r="90" spans="1:12" x14ac:dyDescent="0.35">
      <c r="A90" s="1">
        <v>87</v>
      </c>
      <c r="B90">
        <v>88</v>
      </c>
      <c r="C90" t="s">
        <v>253</v>
      </c>
      <c r="D90">
        <v>0.1459591093418019</v>
      </c>
      <c r="E90">
        <v>0.27723383588610001</v>
      </c>
      <c r="F90">
        <v>0.59</v>
      </c>
      <c r="G90">
        <v>0.104</v>
      </c>
      <c r="H90">
        <v>0.12</v>
      </c>
      <c r="I90">
        <v>0.25</v>
      </c>
      <c r="J90">
        <v>3.1872392677824449E-2</v>
      </c>
      <c r="K90">
        <v>54006.999999999483</v>
      </c>
      <c r="L90" t="s">
        <v>4352</v>
      </c>
    </row>
    <row r="91" spans="1:12" x14ac:dyDescent="0.35">
      <c r="A91" s="1">
        <v>88</v>
      </c>
      <c r="B91">
        <v>89</v>
      </c>
      <c r="C91" t="s">
        <v>256</v>
      </c>
      <c r="D91">
        <v>0.172860013296361</v>
      </c>
      <c r="E91">
        <v>0.14408588802209249</v>
      </c>
      <c r="F91">
        <v>0.62666666666666671</v>
      </c>
      <c r="G91">
        <v>0.14222222222222219</v>
      </c>
      <c r="H91">
        <v>0.15111111111111111</v>
      </c>
      <c r="I91">
        <v>0.32444444444444442</v>
      </c>
      <c r="J91">
        <v>4.9814822650951773E-2</v>
      </c>
      <c r="K91">
        <v>49572.999999999549</v>
      </c>
      <c r="L91" t="s">
        <v>4353</v>
      </c>
    </row>
    <row r="92" spans="1:12" x14ac:dyDescent="0.35">
      <c r="A92" s="1">
        <v>89</v>
      </c>
      <c r="B92">
        <v>90</v>
      </c>
      <c r="C92" t="s">
        <v>260</v>
      </c>
      <c r="D92">
        <v>0.15714482751743819</v>
      </c>
      <c r="E92">
        <v>0.2207244112500085</v>
      </c>
      <c r="F92">
        <v>0.55785123966942152</v>
      </c>
      <c r="G92">
        <v>0.13223140495867769</v>
      </c>
      <c r="H92">
        <v>0.11570247933884301</v>
      </c>
      <c r="I92">
        <v>0.27272727272727271</v>
      </c>
      <c r="J92">
        <v>3.726690379775946E-2</v>
      </c>
      <c r="K92">
        <v>26680.299999999981</v>
      </c>
      <c r="L92" t="s">
        <v>4354</v>
      </c>
    </row>
    <row r="93" spans="1:12" x14ac:dyDescent="0.35">
      <c r="A93" s="1">
        <v>90</v>
      </c>
      <c r="B93">
        <v>91</v>
      </c>
      <c r="C93" t="s">
        <v>263</v>
      </c>
      <c r="D93">
        <v>0.15690340903813621</v>
      </c>
      <c r="E93">
        <v>0.178144681179877</v>
      </c>
      <c r="F93">
        <v>0.54046242774566478</v>
      </c>
      <c r="G93">
        <v>0.1445086705202312</v>
      </c>
      <c r="H93">
        <v>0.1069364161849711</v>
      </c>
      <c r="I93">
        <v>0.29768786127167629</v>
      </c>
      <c r="J93">
        <v>3.7899921247304041E-2</v>
      </c>
      <c r="K93">
        <v>39626.699999999779</v>
      </c>
      <c r="L93" t="s">
        <v>4355</v>
      </c>
    </row>
    <row r="94" spans="1:12" x14ac:dyDescent="0.35">
      <c r="A94" s="1">
        <v>91</v>
      </c>
      <c r="B94">
        <v>92</v>
      </c>
      <c r="C94" t="s">
        <v>265</v>
      </c>
      <c r="D94">
        <v>0.14153550378742341</v>
      </c>
      <c r="E94">
        <v>0.179062193939376</v>
      </c>
      <c r="F94">
        <v>0.59856630824372759</v>
      </c>
      <c r="G94">
        <v>0.13261648745519711</v>
      </c>
      <c r="H94">
        <v>0.13620071684587809</v>
      </c>
      <c r="I94">
        <v>0.31541218637992829</v>
      </c>
      <c r="J94">
        <v>3.6839447369145573E-2</v>
      </c>
      <c r="K94">
        <v>32098.299999999919</v>
      </c>
      <c r="L94" t="s">
        <v>4356</v>
      </c>
    </row>
    <row r="95" spans="1:12" x14ac:dyDescent="0.35">
      <c r="A95" s="1">
        <v>92</v>
      </c>
      <c r="B95">
        <v>93</v>
      </c>
      <c r="C95" t="s">
        <v>267</v>
      </c>
      <c r="D95">
        <v>0.1691941324010382</v>
      </c>
      <c r="E95">
        <v>0.33414189036013059</v>
      </c>
      <c r="F95">
        <v>0.56593406593406592</v>
      </c>
      <c r="G95">
        <v>0.1098901098901099</v>
      </c>
      <c r="H95">
        <v>0.1098901098901099</v>
      </c>
      <c r="I95">
        <v>0.22527472527472531</v>
      </c>
      <c r="J95">
        <v>3.4749018999320577E-2</v>
      </c>
      <c r="K95">
        <v>19751.30000000001</v>
      </c>
      <c r="L95" t="s">
        <v>4357</v>
      </c>
    </row>
    <row r="96" spans="1:12" x14ac:dyDescent="0.35">
      <c r="A96" s="1">
        <v>93</v>
      </c>
      <c r="B96">
        <v>94</v>
      </c>
      <c r="C96" t="s">
        <v>269</v>
      </c>
      <c r="D96">
        <v>0.20208822050146399</v>
      </c>
      <c r="E96">
        <v>0.14294120644583069</v>
      </c>
      <c r="F96">
        <v>0.60233918128654973</v>
      </c>
      <c r="G96">
        <v>0.1228070175438596</v>
      </c>
      <c r="H96">
        <v>0.13742690058479529</v>
      </c>
      <c r="I96">
        <v>0.30701754385964908</v>
      </c>
      <c r="J96">
        <v>5.1081472055181508E-2</v>
      </c>
      <c r="K96">
        <v>38339.099999999788</v>
      </c>
      <c r="L96" t="s">
        <v>4358</v>
      </c>
    </row>
    <row r="97" spans="1:12" x14ac:dyDescent="0.35">
      <c r="A97" s="1">
        <v>94</v>
      </c>
      <c r="B97">
        <v>95</v>
      </c>
      <c r="C97" t="s">
        <v>273</v>
      </c>
      <c r="D97">
        <v>0.14220932368552569</v>
      </c>
      <c r="E97">
        <v>0.26461413348061857</v>
      </c>
      <c r="F97">
        <v>0.54112554112554112</v>
      </c>
      <c r="G97">
        <v>0.1212121212121212</v>
      </c>
      <c r="H97">
        <v>0.1038961038961039</v>
      </c>
      <c r="I97">
        <v>0.26406926406926412</v>
      </c>
      <c r="J97">
        <v>3.033604544183735E-2</v>
      </c>
      <c r="K97">
        <v>25895.69999999999</v>
      </c>
      <c r="L97" t="s">
        <v>4359</v>
      </c>
    </row>
    <row r="98" spans="1:12" x14ac:dyDescent="0.35">
      <c r="A98" s="1">
        <v>95</v>
      </c>
      <c r="B98">
        <v>96</v>
      </c>
      <c r="C98" t="s">
        <v>275</v>
      </c>
      <c r="D98">
        <v>0.17443153495715499</v>
      </c>
      <c r="E98">
        <v>0.2205937140794281</v>
      </c>
      <c r="F98">
        <v>0.63513513513513509</v>
      </c>
      <c r="G98">
        <v>0.1013513513513514</v>
      </c>
      <c r="H98">
        <v>0.1148648648648649</v>
      </c>
      <c r="I98">
        <v>0.25675675675675669</v>
      </c>
      <c r="J98">
        <v>3.4522551611867493E-2</v>
      </c>
      <c r="K98">
        <v>15932.40000000002</v>
      </c>
      <c r="L98" t="s">
        <v>4360</v>
      </c>
    </row>
    <row r="99" spans="1:12" x14ac:dyDescent="0.35">
      <c r="A99" s="1">
        <v>96</v>
      </c>
      <c r="B99">
        <v>97</v>
      </c>
      <c r="C99" t="s">
        <v>277</v>
      </c>
      <c r="D99">
        <v>0.1678727715446206</v>
      </c>
      <c r="E99">
        <v>0.2039577557685345</v>
      </c>
      <c r="F99">
        <v>0.59375</v>
      </c>
      <c r="G99">
        <v>0.1111111111111111</v>
      </c>
      <c r="H99">
        <v>0.1215277777777778</v>
      </c>
      <c r="I99">
        <v>0.26041666666666669</v>
      </c>
      <c r="J99">
        <v>3.7537599322028548E-2</v>
      </c>
      <c r="K99">
        <v>32184.49999999992</v>
      </c>
      <c r="L99" t="s">
        <v>4361</v>
      </c>
    </row>
    <row r="100" spans="1:12" x14ac:dyDescent="0.35">
      <c r="A100" s="1">
        <v>97</v>
      </c>
      <c r="B100">
        <v>98</v>
      </c>
      <c r="C100" t="s">
        <v>279</v>
      </c>
      <c r="D100">
        <v>0.2789168885129934</v>
      </c>
      <c r="E100">
        <v>0.74110617195453388</v>
      </c>
      <c r="F100">
        <v>0.43278688524590159</v>
      </c>
      <c r="G100">
        <v>7.2131147540983612E-2</v>
      </c>
      <c r="H100">
        <v>3.9344262295081971E-2</v>
      </c>
      <c r="I100">
        <v>0.1540983606557377</v>
      </c>
      <c r="J100">
        <v>2.7684957258262751E-2</v>
      </c>
      <c r="K100">
        <v>34344.3999999999</v>
      </c>
      <c r="L100" t="s">
        <v>4362</v>
      </c>
    </row>
    <row r="101" spans="1:12" x14ac:dyDescent="0.35">
      <c r="A101" s="1">
        <v>98</v>
      </c>
      <c r="B101">
        <v>99</v>
      </c>
      <c r="C101" t="s">
        <v>281</v>
      </c>
      <c r="D101">
        <v>0.21594380426930529</v>
      </c>
      <c r="E101">
        <v>0.62848799122215737</v>
      </c>
      <c r="F101">
        <v>0.4453551912568306</v>
      </c>
      <c r="G101">
        <v>6.0109289617486343E-2</v>
      </c>
      <c r="H101">
        <v>5.1912568306010931E-2</v>
      </c>
      <c r="I101">
        <v>0.15300546448087429</v>
      </c>
      <c r="J101">
        <v>2.2344718190823159E-2</v>
      </c>
      <c r="K101">
        <v>40646.999999999753</v>
      </c>
      <c r="L101" t="s">
        <v>4363</v>
      </c>
    </row>
    <row r="102" spans="1:12" x14ac:dyDescent="0.35">
      <c r="A102" s="1">
        <v>99</v>
      </c>
      <c r="B102">
        <v>100</v>
      </c>
      <c r="C102" t="s">
        <v>283</v>
      </c>
      <c r="D102">
        <v>0.20214068347130579</v>
      </c>
      <c r="E102">
        <v>0.27919843228217528</v>
      </c>
      <c r="F102">
        <v>0.57471264367816088</v>
      </c>
      <c r="G102">
        <v>0.1149425287356322</v>
      </c>
      <c r="H102">
        <v>9.1954022988505746E-2</v>
      </c>
      <c r="I102">
        <v>0.25862068965517238</v>
      </c>
      <c r="J102">
        <v>3.8486653702842967E-2</v>
      </c>
      <c r="K102">
        <v>19632.90000000002</v>
      </c>
      <c r="L102" t="s">
        <v>4364</v>
      </c>
    </row>
    <row r="103" spans="1:12" x14ac:dyDescent="0.35">
      <c r="A103" s="1">
        <v>100</v>
      </c>
      <c r="B103">
        <v>101</v>
      </c>
      <c r="C103" t="s">
        <v>285</v>
      </c>
      <c r="D103">
        <v>0.17142725734973499</v>
      </c>
      <c r="E103">
        <v>0.1423461986772713</v>
      </c>
      <c r="F103">
        <v>0.56802721088435371</v>
      </c>
      <c r="G103">
        <v>0.12925170068027211</v>
      </c>
      <c r="H103">
        <v>0.13945578231292521</v>
      </c>
      <c r="I103">
        <v>0.29931972789115652</v>
      </c>
      <c r="J103">
        <v>4.4644516124322443E-2</v>
      </c>
      <c r="K103">
        <v>34435.499999999884</v>
      </c>
      <c r="L103" t="s">
        <v>4365</v>
      </c>
    </row>
    <row r="104" spans="1:12" x14ac:dyDescent="0.35">
      <c r="A104" s="1">
        <v>101</v>
      </c>
      <c r="B104">
        <v>102</v>
      </c>
      <c r="C104" t="s">
        <v>287</v>
      </c>
      <c r="D104">
        <v>0.13297304429728379</v>
      </c>
      <c r="E104">
        <v>0.2007036748402054</v>
      </c>
      <c r="F104">
        <v>0.59452054794520548</v>
      </c>
      <c r="G104">
        <v>0.12328767123287671</v>
      </c>
      <c r="H104">
        <v>0.12602739726027401</v>
      </c>
      <c r="I104">
        <v>0.28767123287671231</v>
      </c>
      <c r="J104">
        <v>3.2256481916257587E-2</v>
      </c>
      <c r="K104">
        <v>40239.099999999751</v>
      </c>
      <c r="L104" t="s">
        <v>4366</v>
      </c>
    </row>
    <row r="105" spans="1:12" x14ac:dyDescent="0.35">
      <c r="A105" s="1">
        <v>102</v>
      </c>
      <c r="B105">
        <v>103</v>
      </c>
      <c r="C105" t="s">
        <v>290</v>
      </c>
      <c r="D105">
        <v>0.1896966808754123</v>
      </c>
      <c r="E105">
        <v>0.20912065727455831</v>
      </c>
      <c r="F105">
        <v>0.61733615221987315</v>
      </c>
      <c r="G105">
        <v>8.4566596194503171E-2</v>
      </c>
      <c r="H105">
        <v>0.1310782241014799</v>
      </c>
      <c r="I105">
        <v>0.25792811839323471</v>
      </c>
      <c r="J105">
        <v>3.9055220603457813E-2</v>
      </c>
      <c r="K105">
        <v>50974.199999999517</v>
      </c>
      <c r="L105" t="s">
        <v>4367</v>
      </c>
    </row>
    <row r="106" spans="1:12" x14ac:dyDescent="0.35">
      <c r="A106" s="1">
        <v>103</v>
      </c>
      <c r="B106">
        <v>104</v>
      </c>
      <c r="C106" t="s">
        <v>294</v>
      </c>
      <c r="D106">
        <v>0.14602457040146519</v>
      </c>
      <c r="E106">
        <v>0.1443734215424349</v>
      </c>
      <c r="F106">
        <v>0.615979381443299</v>
      </c>
      <c r="G106">
        <v>0.15592783505154639</v>
      </c>
      <c r="H106">
        <v>0.14304123711340211</v>
      </c>
      <c r="I106">
        <v>0.34407216494845361</v>
      </c>
      <c r="J106">
        <v>4.3191840978372073E-2</v>
      </c>
      <c r="K106">
        <v>88061.79999999993</v>
      </c>
      <c r="L106" t="s">
        <v>4368</v>
      </c>
    </row>
    <row r="107" spans="1:12" x14ac:dyDescent="0.35">
      <c r="A107" s="1">
        <v>104</v>
      </c>
      <c r="B107">
        <v>105</v>
      </c>
      <c r="C107" t="s">
        <v>298</v>
      </c>
      <c r="D107">
        <v>0.1767314266372137</v>
      </c>
      <c r="E107">
        <v>0.1491410826363927</v>
      </c>
      <c r="F107">
        <v>0.58352941176470585</v>
      </c>
      <c r="G107">
        <v>0.12235294117647059</v>
      </c>
      <c r="H107">
        <v>0.13647058823529409</v>
      </c>
      <c r="I107">
        <v>0.29882352941176471</v>
      </c>
      <c r="J107">
        <v>4.4670868173130693E-2</v>
      </c>
      <c r="K107">
        <v>48528.699999999582</v>
      </c>
      <c r="L107" t="s">
        <v>4369</v>
      </c>
    </row>
    <row r="108" spans="1:12" x14ac:dyDescent="0.35">
      <c r="A108" s="1">
        <v>105</v>
      </c>
      <c r="B108">
        <v>106</v>
      </c>
      <c r="C108" t="s">
        <v>302</v>
      </c>
      <c r="D108">
        <v>0.1537605695356784</v>
      </c>
      <c r="E108">
        <v>0.26285486132222918</v>
      </c>
      <c r="F108">
        <v>0.59523809523809523</v>
      </c>
      <c r="G108">
        <v>0.1</v>
      </c>
      <c r="H108">
        <v>0.1095238095238095</v>
      </c>
      <c r="I108">
        <v>0.2476190476190476</v>
      </c>
      <c r="J108">
        <v>3.1225478362011571E-2</v>
      </c>
      <c r="K108">
        <v>45973.799999999632</v>
      </c>
      <c r="L108" t="s">
        <v>4370</v>
      </c>
    </row>
    <row r="109" spans="1:12" x14ac:dyDescent="0.35">
      <c r="A109" s="1">
        <v>106</v>
      </c>
      <c r="B109">
        <v>107</v>
      </c>
      <c r="C109" t="s">
        <v>305</v>
      </c>
      <c r="D109">
        <v>0.1321088410792815</v>
      </c>
      <c r="E109">
        <v>0.20160721809680729</v>
      </c>
      <c r="F109">
        <v>0.56084656084656082</v>
      </c>
      <c r="G109">
        <v>0.1216931216931217</v>
      </c>
      <c r="H109">
        <v>0.1111111111111111</v>
      </c>
      <c r="I109">
        <v>0.26455026455026448</v>
      </c>
      <c r="J109">
        <v>2.8936944079576459E-2</v>
      </c>
      <c r="K109">
        <v>21545.30000000001</v>
      </c>
      <c r="L109" t="s">
        <v>4371</v>
      </c>
    </row>
    <row r="110" spans="1:12" x14ac:dyDescent="0.35">
      <c r="A110" s="1">
        <v>107</v>
      </c>
      <c r="B110">
        <v>108</v>
      </c>
      <c r="C110" t="s">
        <v>308</v>
      </c>
      <c r="D110">
        <v>0.1876885544433842</v>
      </c>
      <c r="E110">
        <v>0.27571032029723352</v>
      </c>
      <c r="F110">
        <v>0.60387811634349031</v>
      </c>
      <c r="G110">
        <v>0.110803324099723</v>
      </c>
      <c r="H110">
        <v>0.1080332409972299</v>
      </c>
      <c r="I110">
        <v>0.26038781163434899</v>
      </c>
      <c r="J110">
        <v>3.9722416797920379E-2</v>
      </c>
      <c r="K110">
        <v>40628.699999999742</v>
      </c>
      <c r="L110" t="s">
        <v>4372</v>
      </c>
    </row>
    <row r="111" spans="1:12" x14ac:dyDescent="0.35">
      <c r="A111" s="1">
        <v>108</v>
      </c>
      <c r="B111">
        <v>109</v>
      </c>
      <c r="C111" t="s">
        <v>311</v>
      </c>
      <c r="D111">
        <v>0.15179693818264389</v>
      </c>
      <c r="E111">
        <v>0.49355180111583002</v>
      </c>
      <c r="F111">
        <v>0.42907801418439723</v>
      </c>
      <c r="G111">
        <v>9.2198581560283682E-2</v>
      </c>
      <c r="H111">
        <v>5.6737588652482268E-2</v>
      </c>
      <c r="I111">
        <v>0.1773049645390071</v>
      </c>
      <c r="J111">
        <v>2.0658397833917791E-2</v>
      </c>
      <c r="K111">
        <v>32031.399999999969</v>
      </c>
      <c r="L111" t="s">
        <v>4373</v>
      </c>
    </row>
    <row r="112" spans="1:12" x14ac:dyDescent="0.35">
      <c r="A112" s="1">
        <v>109</v>
      </c>
      <c r="B112">
        <v>110</v>
      </c>
      <c r="C112" t="s">
        <v>313</v>
      </c>
      <c r="D112">
        <v>0.15978428745974271</v>
      </c>
      <c r="E112">
        <v>0.1920717232719194</v>
      </c>
      <c r="F112">
        <v>0.53229398663697103</v>
      </c>
      <c r="G112">
        <v>0.1202672605790646</v>
      </c>
      <c r="H112">
        <v>0.12472160356347441</v>
      </c>
      <c r="I112">
        <v>0.26057906458797331</v>
      </c>
      <c r="J112">
        <v>3.8261053387687483E-2</v>
      </c>
      <c r="K112">
        <v>50395.199999999553</v>
      </c>
      <c r="L112" t="s">
        <v>4374</v>
      </c>
    </row>
    <row r="113" spans="1:12" x14ac:dyDescent="0.35">
      <c r="A113" s="1">
        <v>110</v>
      </c>
      <c r="B113">
        <v>111</v>
      </c>
      <c r="C113" t="s">
        <v>315</v>
      </c>
      <c r="D113">
        <v>0.14484070462727741</v>
      </c>
      <c r="E113">
        <v>0.16463289615591081</v>
      </c>
      <c r="F113">
        <v>0.57326007326007322</v>
      </c>
      <c r="G113">
        <v>0.1181318681318681</v>
      </c>
      <c r="H113">
        <v>0.1391941391941392</v>
      </c>
      <c r="I113">
        <v>0.2967032967032967</v>
      </c>
      <c r="J113">
        <v>3.6824809951338487E-2</v>
      </c>
      <c r="K113">
        <v>125416.3000000012</v>
      </c>
      <c r="L113" t="s">
        <v>4375</v>
      </c>
    </row>
    <row r="114" spans="1:12" x14ac:dyDescent="0.35">
      <c r="A114" s="1">
        <v>111</v>
      </c>
      <c r="B114">
        <v>112</v>
      </c>
      <c r="C114" t="s">
        <v>318</v>
      </c>
      <c r="D114">
        <v>0.1745470075866398</v>
      </c>
      <c r="E114">
        <v>0.32700471924653618</v>
      </c>
      <c r="F114">
        <v>0.55414012738853502</v>
      </c>
      <c r="G114">
        <v>0.1019108280254777</v>
      </c>
      <c r="H114">
        <v>8.9171974522292988E-2</v>
      </c>
      <c r="I114">
        <v>0.21656050955414011</v>
      </c>
      <c r="J114">
        <v>3.0221085649172651E-2</v>
      </c>
      <c r="K114">
        <v>17285.000000000011</v>
      </c>
      <c r="L114" t="s">
        <v>4376</v>
      </c>
    </row>
    <row r="115" spans="1:12" x14ac:dyDescent="0.35">
      <c r="A115" s="1">
        <v>112</v>
      </c>
      <c r="B115">
        <v>113</v>
      </c>
      <c r="C115" t="s">
        <v>320</v>
      </c>
      <c r="D115">
        <v>0.16678656618797449</v>
      </c>
      <c r="E115">
        <v>0.14813229546873199</v>
      </c>
      <c r="F115">
        <v>0.5991253644314869</v>
      </c>
      <c r="G115">
        <v>0.13702623906705541</v>
      </c>
      <c r="H115">
        <v>0.13338192419825071</v>
      </c>
      <c r="I115">
        <v>0.30685131195335269</v>
      </c>
      <c r="J115">
        <v>4.481210957783896E-2</v>
      </c>
      <c r="K115">
        <v>153235.80000000339</v>
      </c>
      <c r="L115" t="s">
        <v>4377</v>
      </c>
    </row>
    <row r="116" spans="1:12" x14ac:dyDescent="0.35">
      <c r="A116" s="1">
        <v>113</v>
      </c>
      <c r="B116">
        <v>114</v>
      </c>
      <c r="C116" t="s">
        <v>324</v>
      </c>
      <c r="D116">
        <v>0.13830082089169951</v>
      </c>
      <c r="E116">
        <v>0.1434387344091875</v>
      </c>
      <c r="F116">
        <v>0.62624584717607978</v>
      </c>
      <c r="G116">
        <v>0.1179401993355482</v>
      </c>
      <c r="H116">
        <v>0.1461794019933555</v>
      </c>
      <c r="I116">
        <v>0.31727574750830573</v>
      </c>
      <c r="J116">
        <v>3.5761627084548338E-2</v>
      </c>
      <c r="K116">
        <v>68025.999999999665</v>
      </c>
      <c r="L116" t="s">
        <v>4378</v>
      </c>
    </row>
    <row r="117" spans="1:12" x14ac:dyDescent="0.35">
      <c r="A117" s="1">
        <v>114</v>
      </c>
      <c r="B117">
        <v>115</v>
      </c>
      <c r="C117" t="s">
        <v>328</v>
      </c>
      <c r="D117">
        <v>0.17182070320773951</v>
      </c>
      <c r="E117">
        <v>0.18494773049664801</v>
      </c>
      <c r="F117">
        <v>0.5922651933701657</v>
      </c>
      <c r="G117">
        <v>0.1270718232044199</v>
      </c>
      <c r="H117">
        <v>0.1469613259668508</v>
      </c>
      <c r="I117">
        <v>0.31049723756906078</v>
      </c>
      <c r="J117">
        <v>4.6507274323380268E-2</v>
      </c>
      <c r="K117">
        <v>100677.80000000021</v>
      </c>
      <c r="L117" t="s">
        <v>4379</v>
      </c>
    </row>
    <row r="118" spans="1:12" x14ac:dyDescent="0.35">
      <c r="A118" s="1">
        <v>115</v>
      </c>
      <c r="B118">
        <v>116</v>
      </c>
      <c r="C118" t="s">
        <v>332</v>
      </c>
      <c r="D118">
        <v>0.13323148823763281</v>
      </c>
      <c r="E118">
        <v>0.1380650678868722</v>
      </c>
      <c r="F118">
        <v>0.60787401574803146</v>
      </c>
      <c r="G118">
        <v>0.12598425196850391</v>
      </c>
      <c r="H118">
        <v>0.15118110236220469</v>
      </c>
      <c r="I118">
        <v>0.31181102362204732</v>
      </c>
      <c r="J118">
        <v>3.6272013677859621E-2</v>
      </c>
      <c r="K118">
        <v>72483.49999999968</v>
      </c>
      <c r="L118" t="s">
        <v>4380</v>
      </c>
    </row>
    <row r="119" spans="1:12" x14ac:dyDescent="0.35">
      <c r="A119" s="1">
        <v>116</v>
      </c>
      <c r="B119">
        <v>117</v>
      </c>
      <c r="C119" t="s">
        <v>334</v>
      </c>
      <c r="D119">
        <v>0.1617278636931313</v>
      </c>
      <c r="E119">
        <v>0.2423910832073437</v>
      </c>
      <c r="F119">
        <v>0.55593220338983051</v>
      </c>
      <c r="G119">
        <v>0.12203389830508481</v>
      </c>
      <c r="H119">
        <v>0.11525423728813559</v>
      </c>
      <c r="I119">
        <v>0.26440677966101689</v>
      </c>
      <c r="J119">
        <v>3.6981985883553448E-2</v>
      </c>
      <c r="K119">
        <v>32740.399999999889</v>
      </c>
      <c r="L119" t="s">
        <v>4381</v>
      </c>
    </row>
    <row r="120" spans="1:12" x14ac:dyDescent="0.35">
      <c r="A120" s="1">
        <v>117</v>
      </c>
      <c r="B120">
        <v>118</v>
      </c>
      <c r="C120" t="s">
        <v>338</v>
      </c>
      <c r="D120">
        <v>0.12938441235896209</v>
      </c>
      <c r="E120">
        <v>0.5986818538301163</v>
      </c>
      <c r="F120">
        <v>0.4017857142857143</v>
      </c>
      <c r="G120">
        <v>7.1428571428571425E-2</v>
      </c>
      <c r="H120">
        <v>4.7619047619047623E-2</v>
      </c>
      <c r="I120">
        <v>0.15773809523809521</v>
      </c>
      <c r="J120">
        <v>1.408267667037745E-2</v>
      </c>
      <c r="K120">
        <v>38757.399999999798</v>
      </c>
      <c r="L120" t="s">
        <v>4382</v>
      </c>
    </row>
    <row r="121" spans="1:12" x14ac:dyDescent="0.35">
      <c r="A121" s="1">
        <v>118</v>
      </c>
      <c r="B121">
        <v>119</v>
      </c>
      <c r="C121" t="s">
        <v>340</v>
      </c>
      <c r="D121">
        <v>0.17073829924105621</v>
      </c>
      <c r="E121">
        <v>0.17214168025473461</v>
      </c>
      <c r="F121">
        <v>0.562962962962963</v>
      </c>
      <c r="G121">
        <v>0.14074074074074069</v>
      </c>
      <c r="H121">
        <v>9.6296296296296297E-2</v>
      </c>
      <c r="I121">
        <v>0.28518518518518521</v>
      </c>
      <c r="J121">
        <v>3.8203506889165607E-2</v>
      </c>
      <c r="K121">
        <v>31318.699999999932</v>
      </c>
      <c r="L121" t="s">
        <v>4383</v>
      </c>
    </row>
    <row r="122" spans="1:12" x14ac:dyDescent="0.35">
      <c r="A122" s="1">
        <v>119</v>
      </c>
      <c r="B122">
        <v>120</v>
      </c>
      <c r="C122" t="s">
        <v>343</v>
      </c>
      <c r="D122">
        <v>0.15508793980512189</v>
      </c>
      <c r="E122">
        <v>0.54930862899883715</v>
      </c>
      <c r="F122">
        <v>0.49892473118279568</v>
      </c>
      <c r="G122">
        <v>6.4516129032258063E-2</v>
      </c>
      <c r="H122">
        <v>7.0967741935483872E-2</v>
      </c>
      <c r="I122">
        <v>0.1741935483870968</v>
      </c>
      <c r="J122">
        <v>2.0010414375239479E-2</v>
      </c>
      <c r="K122">
        <v>49763.399999999587</v>
      </c>
      <c r="L122" t="s">
        <v>4384</v>
      </c>
    </row>
    <row r="123" spans="1:12" x14ac:dyDescent="0.35">
      <c r="A123" s="1">
        <v>120</v>
      </c>
      <c r="B123">
        <v>121</v>
      </c>
      <c r="C123" t="s">
        <v>346</v>
      </c>
      <c r="D123">
        <v>0.16694497102390871</v>
      </c>
      <c r="E123">
        <v>0.30273364621248572</v>
      </c>
      <c r="F123">
        <v>0.52671755725190839</v>
      </c>
      <c r="G123">
        <v>0.1068702290076336</v>
      </c>
      <c r="H123">
        <v>8.3969465648854963E-2</v>
      </c>
      <c r="I123">
        <v>0.22900763358778631</v>
      </c>
      <c r="J123">
        <v>2.813395965858043E-2</v>
      </c>
      <c r="K123">
        <v>14333.500000000029</v>
      </c>
      <c r="L123" t="s">
        <v>4385</v>
      </c>
    </row>
    <row r="124" spans="1:12" x14ac:dyDescent="0.35">
      <c r="A124" s="1">
        <v>121</v>
      </c>
      <c r="B124">
        <v>122</v>
      </c>
      <c r="C124" t="s">
        <v>348</v>
      </c>
      <c r="D124">
        <v>0.19322823467491601</v>
      </c>
      <c r="E124">
        <v>0.36190132639228317</v>
      </c>
      <c r="F124">
        <v>0.5021929824561403</v>
      </c>
      <c r="G124">
        <v>8.1140350877192985E-2</v>
      </c>
      <c r="H124">
        <v>0.1118421052631579</v>
      </c>
      <c r="I124">
        <v>0.21710526315789469</v>
      </c>
      <c r="J124">
        <v>3.5780989770844103E-2</v>
      </c>
      <c r="K124">
        <v>50689.599999999547</v>
      </c>
      <c r="L124" t="s">
        <v>4386</v>
      </c>
    </row>
    <row r="125" spans="1:12" x14ac:dyDescent="0.35">
      <c r="A125" s="1">
        <v>122</v>
      </c>
      <c r="B125">
        <v>123</v>
      </c>
      <c r="C125" t="s">
        <v>350</v>
      </c>
      <c r="D125">
        <v>0.19589226343655239</v>
      </c>
      <c r="E125">
        <v>0.39982690965750139</v>
      </c>
      <c r="F125">
        <v>0.43093922651933703</v>
      </c>
      <c r="G125">
        <v>0.11602209944751379</v>
      </c>
      <c r="H125">
        <v>6.6298342541436461E-2</v>
      </c>
      <c r="I125">
        <v>0.20994475138121549</v>
      </c>
      <c r="J125">
        <v>3.1733703128220207E-2</v>
      </c>
      <c r="K125">
        <v>20358.500000000029</v>
      </c>
      <c r="L125" t="s">
        <v>4387</v>
      </c>
    </row>
    <row r="126" spans="1:12" x14ac:dyDescent="0.35">
      <c r="A126" s="1">
        <v>123</v>
      </c>
      <c r="B126">
        <v>124</v>
      </c>
      <c r="C126" t="s">
        <v>352</v>
      </c>
      <c r="D126">
        <v>0.23449495833758049</v>
      </c>
      <c r="E126">
        <v>8.4740286919666577E-2</v>
      </c>
      <c r="F126">
        <v>0.58947368421052626</v>
      </c>
      <c r="G126">
        <v>0.22105263157894739</v>
      </c>
      <c r="H126">
        <v>5.2631578947368418E-2</v>
      </c>
      <c r="I126">
        <v>0.33684210526315789</v>
      </c>
      <c r="J126">
        <v>4.6753010008607418E-2</v>
      </c>
      <c r="K126">
        <v>10655.300000000019</v>
      </c>
      <c r="L126" t="s">
        <v>4388</v>
      </c>
    </row>
    <row r="127" spans="1:12" x14ac:dyDescent="0.35">
      <c r="A127" s="1">
        <v>124</v>
      </c>
      <c r="B127">
        <v>125</v>
      </c>
      <c r="C127" t="s">
        <v>355</v>
      </c>
      <c r="D127">
        <v>0.16774216261674299</v>
      </c>
      <c r="E127">
        <v>0.29238176395168219</v>
      </c>
      <c r="F127">
        <v>0.56686046511627908</v>
      </c>
      <c r="G127">
        <v>0.1017441860465116</v>
      </c>
      <c r="H127">
        <v>9.3023255813953487E-2</v>
      </c>
      <c r="I127">
        <v>0.2354651162790698</v>
      </c>
      <c r="J127">
        <v>3.1326484747806749E-2</v>
      </c>
      <c r="K127">
        <v>37395.199999999801</v>
      </c>
      <c r="L127" t="s">
        <v>4389</v>
      </c>
    </row>
    <row r="128" spans="1:12" x14ac:dyDescent="0.35">
      <c r="A128" s="1">
        <v>125</v>
      </c>
      <c r="B128">
        <v>126</v>
      </c>
      <c r="C128" t="s">
        <v>357</v>
      </c>
      <c r="D128">
        <v>0.15979503290907321</v>
      </c>
      <c r="E128">
        <v>0.13438673749204261</v>
      </c>
      <c r="F128">
        <v>0.6123778501628665</v>
      </c>
      <c r="G128">
        <v>0.15635179153094461</v>
      </c>
      <c r="H128">
        <v>0.15635179153094461</v>
      </c>
      <c r="I128">
        <v>0.33876221498371328</v>
      </c>
      <c r="J128">
        <v>4.8839298940931683E-2</v>
      </c>
      <c r="K128">
        <v>34725.899999999863</v>
      </c>
      <c r="L128" t="s">
        <v>4390</v>
      </c>
    </row>
    <row r="129" spans="1:12" x14ac:dyDescent="0.35">
      <c r="A129" s="1">
        <v>126</v>
      </c>
      <c r="B129">
        <v>127</v>
      </c>
      <c r="C129" t="s">
        <v>359</v>
      </c>
      <c r="D129">
        <v>0.18818038000562809</v>
      </c>
      <c r="E129">
        <v>0.184860426325796</v>
      </c>
      <c r="F129">
        <v>0.5668016194331984</v>
      </c>
      <c r="G129">
        <v>0.1174089068825911</v>
      </c>
      <c r="H129">
        <v>0.1336032388663968</v>
      </c>
      <c r="I129">
        <v>0.27530364372469629</v>
      </c>
      <c r="J129">
        <v>4.6207703518970293E-2</v>
      </c>
      <c r="K129">
        <v>55724.999999999447</v>
      </c>
      <c r="L129" t="s">
        <v>4391</v>
      </c>
    </row>
    <row r="130" spans="1:12" x14ac:dyDescent="0.35">
      <c r="A130" s="1">
        <v>127</v>
      </c>
      <c r="B130">
        <v>128</v>
      </c>
      <c r="C130" t="s">
        <v>362</v>
      </c>
      <c r="D130">
        <v>0.1769476638336307</v>
      </c>
      <c r="E130">
        <v>0.54279197087753916</v>
      </c>
      <c r="F130">
        <v>0.46598639455782309</v>
      </c>
      <c r="G130">
        <v>6.4625850340136057E-2</v>
      </c>
      <c r="H130">
        <v>5.4421768707482991E-2</v>
      </c>
      <c r="I130">
        <v>0.1598639455782313</v>
      </c>
      <c r="J130">
        <v>1.918861496450645E-2</v>
      </c>
      <c r="K130">
        <v>33079.999999999891</v>
      </c>
      <c r="L130" t="s">
        <v>4392</v>
      </c>
    </row>
    <row r="131" spans="1:12" x14ac:dyDescent="0.35">
      <c r="A131" s="1">
        <v>128</v>
      </c>
      <c r="B131">
        <v>129</v>
      </c>
      <c r="C131" t="s">
        <v>365</v>
      </c>
      <c r="D131">
        <v>9.4432153474533376E-2</v>
      </c>
      <c r="E131">
        <v>0.17975438535471269</v>
      </c>
      <c r="F131">
        <v>0.6063829787234043</v>
      </c>
      <c r="G131">
        <v>0.15602836879432619</v>
      </c>
      <c r="H131">
        <v>0.13829787234042551</v>
      </c>
      <c r="I131">
        <v>0.32978723404255322</v>
      </c>
      <c r="J131">
        <v>2.6978059533718849E-2</v>
      </c>
      <c r="K131">
        <v>31481.499999999909</v>
      </c>
      <c r="L131" t="s">
        <v>4393</v>
      </c>
    </row>
    <row r="132" spans="1:12" x14ac:dyDescent="0.35">
      <c r="A132" s="1">
        <v>129</v>
      </c>
      <c r="B132">
        <v>130</v>
      </c>
      <c r="C132" t="s">
        <v>368</v>
      </c>
      <c r="D132">
        <v>0.1637897753180946</v>
      </c>
      <c r="E132">
        <v>0.22732947269257561</v>
      </c>
      <c r="F132">
        <v>0.60289389067524113</v>
      </c>
      <c r="G132">
        <v>0.12057877813504821</v>
      </c>
      <c r="H132">
        <v>0.10932475884244371</v>
      </c>
      <c r="I132">
        <v>0.27974276527331188</v>
      </c>
      <c r="J132">
        <v>3.6948320611105347E-2</v>
      </c>
      <c r="K132">
        <v>68890.999999999578</v>
      </c>
      <c r="L132" t="s">
        <v>4394</v>
      </c>
    </row>
    <row r="133" spans="1:12" x14ac:dyDescent="0.35">
      <c r="A133" s="1">
        <v>130</v>
      </c>
      <c r="B133">
        <v>131</v>
      </c>
      <c r="C133" t="s">
        <v>371</v>
      </c>
      <c r="D133">
        <v>0.111564996438511</v>
      </c>
      <c r="E133">
        <v>0.12431042699195979</v>
      </c>
      <c r="F133">
        <v>0.47976878612716761</v>
      </c>
      <c r="G133">
        <v>0.1445086705202312</v>
      </c>
      <c r="H133">
        <v>0.1098265895953757</v>
      </c>
      <c r="I133">
        <v>0.28901734104046239</v>
      </c>
      <c r="J133">
        <v>2.6512391748486099E-2</v>
      </c>
      <c r="K133">
        <v>20461.60000000002</v>
      </c>
      <c r="L133" t="s">
        <v>4395</v>
      </c>
    </row>
    <row r="134" spans="1:12" x14ac:dyDescent="0.35">
      <c r="A134" s="1">
        <v>131</v>
      </c>
      <c r="B134">
        <v>132</v>
      </c>
      <c r="C134" t="s">
        <v>373</v>
      </c>
      <c r="D134">
        <v>0.20447036203305741</v>
      </c>
      <c r="E134">
        <v>0.45558307978673118</v>
      </c>
      <c r="F134">
        <v>0.4749034749034749</v>
      </c>
      <c r="G134">
        <v>8.1081081081081086E-2</v>
      </c>
      <c r="H134">
        <v>5.4054054054054057E-2</v>
      </c>
      <c r="I134">
        <v>0.1891891891891892</v>
      </c>
      <c r="J134">
        <v>2.4973549259986971E-2</v>
      </c>
      <c r="K134">
        <v>29094.299999999988</v>
      </c>
      <c r="L134" t="s">
        <v>4396</v>
      </c>
    </row>
    <row r="135" spans="1:12" x14ac:dyDescent="0.35">
      <c r="A135" s="1">
        <v>132</v>
      </c>
      <c r="B135">
        <v>133</v>
      </c>
      <c r="C135" t="s">
        <v>375</v>
      </c>
      <c r="D135">
        <v>0.13762929062561069</v>
      </c>
      <c r="E135">
        <v>0.2432605381776588</v>
      </c>
      <c r="F135">
        <v>0.59203980099502485</v>
      </c>
      <c r="G135">
        <v>0.11940298507462691</v>
      </c>
      <c r="H135">
        <v>0.11940298507462691</v>
      </c>
      <c r="I135">
        <v>0.27860696517412942</v>
      </c>
      <c r="J135">
        <v>3.1136415084928482E-2</v>
      </c>
      <c r="K135">
        <v>22638.500000000011</v>
      </c>
      <c r="L135" t="s">
        <v>4397</v>
      </c>
    </row>
    <row r="136" spans="1:12" x14ac:dyDescent="0.35">
      <c r="A136" s="1">
        <v>133</v>
      </c>
      <c r="B136">
        <v>134</v>
      </c>
      <c r="C136" t="s">
        <v>379</v>
      </c>
      <c r="D136">
        <v>0.1605721033181251</v>
      </c>
      <c r="E136">
        <v>0.12290743649789999</v>
      </c>
      <c r="F136">
        <v>0.59817351598173518</v>
      </c>
      <c r="G136">
        <v>0.15068493150684931</v>
      </c>
      <c r="H136">
        <v>0.15525114155251141</v>
      </c>
      <c r="I136">
        <v>0.32876712328767121</v>
      </c>
      <c r="J136">
        <v>4.7494882063961963E-2</v>
      </c>
      <c r="K136">
        <v>25083.5</v>
      </c>
      <c r="L136" t="s">
        <v>4398</v>
      </c>
    </row>
    <row r="137" spans="1:12" x14ac:dyDescent="0.35">
      <c r="A137" s="1">
        <v>134</v>
      </c>
      <c r="B137">
        <v>135</v>
      </c>
      <c r="C137" t="s">
        <v>383</v>
      </c>
      <c r="D137">
        <v>0.16087794842241371</v>
      </c>
      <c r="E137">
        <v>0.2301714187544317</v>
      </c>
      <c r="F137">
        <v>0.54514480408858601</v>
      </c>
      <c r="G137">
        <v>0.10902896081771719</v>
      </c>
      <c r="H137">
        <v>0.1158432708688245</v>
      </c>
      <c r="I137">
        <v>0.25724020442930151</v>
      </c>
      <c r="J137">
        <v>3.5462433843760167E-2</v>
      </c>
      <c r="K137">
        <v>65054.199999999553</v>
      </c>
      <c r="L137" t="s">
        <v>4399</v>
      </c>
    </row>
    <row r="138" spans="1:12" x14ac:dyDescent="0.35">
      <c r="A138" s="1">
        <v>135</v>
      </c>
      <c r="B138">
        <v>136</v>
      </c>
      <c r="C138" t="s">
        <v>386</v>
      </c>
      <c r="D138">
        <v>0.1522760460752923</v>
      </c>
      <c r="E138">
        <v>0.1741509665263381</v>
      </c>
      <c r="F138">
        <v>0.64620938628158842</v>
      </c>
      <c r="G138">
        <v>0.14681107099879659</v>
      </c>
      <c r="H138">
        <v>0.15042117930204571</v>
      </c>
      <c r="I138">
        <v>0.32611311672683507</v>
      </c>
      <c r="J138">
        <v>4.4850735722706397E-2</v>
      </c>
      <c r="K138">
        <v>91008.700000000012</v>
      </c>
      <c r="L138" t="s">
        <v>4400</v>
      </c>
    </row>
    <row r="139" spans="1:12" x14ac:dyDescent="0.35">
      <c r="A139" s="1">
        <v>136</v>
      </c>
      <c r="B139">
        <v>137</v>
      </c>
      <c r="C139" t="s">
        <v>390</v>
      </c>
      <c r="D139">
        <v>0.1708362512147481</v>
      </c>
      <c r="E139">
        <v>0.2940069049902731</v>
      </c>
      <c r="F139">
        <v>0.56306306306306309</v>
      </c>
      <c r="G139">
        <v>9.45945945945946E-2</v>
      </c>
      <c r="H139">
        <v>9.90990990990991E-2</v>
      </c>
      <c r="I139">
        <v>0.222972972972973</v>
      </c>
      <c r="J139">
        <v>3.204384978356447E-2</v>
      </c>
      <c r="K139">
        <v>48152.499999999593</v>
      </c>
      <c r="L139" t="s">
        <v>4401</v>
      </c>
    </row>
    <row r="140" spans="1:12" x14ac:dyDescent="0.35">
      <c r="A140" s="1">
        <v>137</v>
      </c>
      <c r="B140">
        <v>138</v>
      </c>
      <c r="C140" t="s">
        <v>393</v>
      </c>
      <c r="D140">
        <v>0.21004534172079531</v>
      </c>
      <c r="E140">
        <v>0.27206839063709498</v>
      </c>
      <c r="F140">
        <v>0.5541666666666667</v>
      </c>
      <c r="G140">
        <v>0.12083333333333331</v>
      </c>
      <c r="H140">
        <v>0.1041666666666667</v>
      </c>
      <c r="I140">
        <v>0.25416666666666671</v>
      </c>
      <c r="J140">
        <v>4.4882878111394089E-2</v>
      </c>
      <c r="K140">
        <v>26810.099999999991</v>
      </c>
      <c r="L140" t="s">
        <v>4402</v>
      </c>
    </row>
    <row r="141" spans="1:12" x14ac:dyDescent="0.35">
      <c r="A141" s="1">
        <v>138</v>
      </c>
      <c r="B141">
        <v>139</v>
      </c>
      <c r="C141" t="s">
        <v>395</v>
      </c>
      <c r="D141">
        <v>0.16855160485651019</v>
      </c>
      <c r="E141">
        <v>0.208837187786276</v>
      </c>
      <c r="F141">
        <v>0.58840579710144925</v>
      </c>
      <c r="G141">
        <v>0.1333333333333333</v>
      </c>
      <c r="H141">
        <v>0.11304347826086961</v>
      </c>
      <c r="I141">
        <v>0.26956521739130429</v>
      </c>
      <c r="J141">
        <v>4.0181176722122597E-2</v>
      </c>
      <c r="K141">
        <v>38780.399999999798</v>
      </c>
      <c r="L141" t="s">
        <v>4403</v>
      </c>
    </row>
    <row r="142" spans="1:12" x14ac:dyDescent="0.35">
      <c r="A142" s="1">
        <v>139</v>
      </c>
      <c r="B142">
        <v>140</v>
      </c>
      <c r="C142" t="s">
        <v>397</v>
      </c>
      <c r="D142">
        <v>0.15360761362493469</v>
      </c>
      <c r="E142">
        <v>0.16841499681514299</v>
      </c>
      <c r="F142">
        <v>0.56846473029045641</v>
      </c>
      <c r="G142">
        <v>0.14937759336099579</v>
      </c>
      <c r="H142">
        <v>0.12448132780082991</v>
      </c>
      <c r="I142">
        <v>0.30290456431535268</v>
      </c>
      <c r="J142">
        <v>4.0371563142345482E-2</v>
      </c>
      <c r="K142">
        <v>28101.60000000002</v>
      </c>
      <c r="L142" t="s">
        <v>4404</v>
      </c>
    </row>
    <row r="143" spans="1:12" x14ac:dyDescent="0.35">
      <c r="A143" s="1">
        <v>140</v>
      </c>
      <c r="B143">
        <v>141</v>
      </c>
      <c r="C143" t="s">
        <v>399</v>
      </c>
      <c r="D143">
        <v>0.15584593850430239</v>
      </c>
      <c r="E143">
        <v>0.16853413910236659</v>
      </c>
      <c r="F143">
        <v>0.62459546925566345</v>
      </c>
      <c r="G143">
        <v>0.1359223300970874</v>
      </c>
      <c r="H143">
        <v>0.16828478964401289</v>
      </c>
      <c r="I143">
        <v>0.31715210355987061</v>
      </c>
      <c r="J143">
        <v>4.5966410074231627E-2</v>
      </c>
      <c r="K143">
        <v>33837.799999999872</v>
      </c>
      <c r="L143" t="s">
        <v>4405</v>
      </c>
    </row>
    <row r="144" spans="1:12" x14ac:dyDescent="0.35">
      <c r="A144" s="1">
        <v>141</v>
      </c>
      <c r="B144">
        <v>142</v>
      </c>
      <c r="C144" t="s">
        <v>402</v>
      </c>
      <c r="D144">
        <v>0.15688128850717031</v>
      </c>
      <c r="E144">
        <v>0.18437610686165409</v>
      </c>
      <c r="F144">
        <v>0.66412213740458015</v>
      </c>
      <c r="G144">
        <v>0.14503816793893129</v>
      </c>
      <c r="H144">
        <v>0.14503816793893129</v>
      </c>
      <c r="I144">
        <v>0.32061068702290069</v>
      </c>
      <c r="J144">
        <v>4.2729666507735888E-2</v>
      </c>
      <c r="K144">
        <v>14048.300000000039</v>
      </c>
      <c r="L144" t="s">
        <v>4406</v>
      </c>
    </row>
    <row r="145" spans="1:12" x14ac:dyDescent="0.35">
      <c r="A145" s="1">
        <v>142</v>
      </c>
      <c r="B145">
        <v>143</v>
      </c>
      <c r="C145" t="s">
        <v>405</v>
      </c>
      <c r="D145">
        <v>0.13910844680894771</v>
      </c>
      <c r="E145">
        <v>0.21848738322512101</v>
      </c>
      <c r="F145">
        <v>0.57272727272727275</v>
      </c>
      <c r="G145">
        <v>0.13030303030303031</v>
      </c>
      <c r="H145">
        <v>0.1393939393939394</v>
      </c>
      <c r="I145">
        <v>0.29393939393939389</v>
      </c>
      <c r="J145">
        <v>3.6497574662123743E-2</v>
      </c>
      <c r="K145">
        <v>37511.799999999806</v>
      </c>
      <c r="L145" t="s">
        <v>4407</v>
      </c>
    </row>
    <row r="146" spans="1:12" x14ac:dyDescent="0.35">
      <c r="A146" s="1">
        <v>143</v>
      </c>
      <c r="B146">
        <v>144</v>
      </c>
      <c r="C146" t="s">
        <v>407</v>
      </c>
      <c r="D146">
        <v>0.13326135857679819</v>
      </c>
      <c r="E146">
        <v>0.29614101122742742</v>
      </c>
      <c r="F146">
        <v>0.49214659685863882</v>
      </c>
      <c r="G146">
        <v>0.1256544502617801</v>
      </c>
      <c r="H146">
        <v>0.1151832460732984</v>
      </c>
      <c r="I146">
        <v>0.2513089005235602</v>
      </c>
      <c r="J146">
        <v>3.030576997964779E-2</v>
      </c>
      <c r="K146">
        <v>21942.800000000021</v>
      </c>
      <c r="L146" t="s">
        <v>4408</v>
      </c>
    </row>
    <row r="147" spans="1:12" x14ac:dyDescent="0.35">
      <c r="A147" s="1">
        <v>144</v>
      </c>
      <c r="B147">
        <v>145</v>
      </c>
      <c r="C147" t="s">
        <v>409</v>
      </c>
      <c r="D147">
        <v>0.19746141901191661</v>
      </c>
      <c r="E147">
        <v>0.19293783538309961</v>
      </c>
      <c r="F147">
        <v>0.5892857142857143</v>
      </c>
      <c r="G147">
        <v>0.13839285714285721</v>
      </c>
      <c r="H147">
        <v>0.1339285714285714</v>
      </c>
      <c r="I147">
        <v>0.3125</v>
      </c>
      <c r="J147">
        <v>5.1678344612951121E-2</v>
      </c>
      <c r="K147">
        <v>25563</v>
      </c>
      <c r="L147" t="s">
        <v>4409</v>
      </c>
    </row>
    <row r="148" spans="1:12" x14ac:dyDescent="0.35">
      <c r="A148" s="1">
        <v>145</v>
      </c>
      <c r="B148">
        <v>146</v>
      </c>
      <c r="C148" t="s">
        <v>412</v>
      </c>
      <c r="D148">
        <v>0.16679418536357801</v>
      </c>
      <c r="E148">
        <v>0.21107932989407721</v>
      </c>
      <c r="F148">
        <v>0.56218905472636815</v>
      </c>
      <c r="G148">
        <v>0.11442786069651741</v>
      </c>
      <c r="H148">
        <v>0.12935323383084579</v>
      </c>
      <c r="I148">
        <v>0.27363184079601988</v>
      </c>
      <c r="J148">
        <v>3.8507459233589197E-2</v>
      </c>
      <c r="K148">
        <v>22522.899999999991</v>
      </c>
      <c r="L148" t="s">
        <v>4410</v>
      </c>
    </row>
    <row r="149" spans="1:12" x14ac:dyDescent="0.35">
      <c r="A149" s="1">
        <v>146</v>
      </c>
      <c r="B149">
        <v>147</v>
      </c>
      <c r="C149" t="s">
        <v>415</v>
      </c>
      <c r="D149">
        <v>0.1880996818753066</v>
      </c>
      <c r="E149">
        <v>0.1568277850677284</v>
      </c>
      <c r="F149">
        <v>0.625</v>
      </c>
      <c r="G149">
        <v>0.23684210526315791</v>
      </c>
      <c r="H149">
        <v>0.125</v>
      </c>
      <c r="I149">
        <v>0.36842105263157893</v>
      </c>
      <c r="J149">
        <v>6.0993486739038393E-2</v>
      </c>
      <c r="K149">
        <v>17981.00000000004</v>
      </c>
      <c r="L149" t="s">
        <v>4411</v>
      </c>
    </row>
    <row r="150" spans="1:12" x14ac:dyDescent="0.35">
      <c r="A150" s="1">
        <v>147</v>
      </c>
      <c r="B150">
        <v>148</v>
      </c>
      <c r="C150" t="s">
        <v>418</v>
      </c>
      <c r="D150">
        <v>0.16779904764895451</v>
      </c>
      <c r="E150">
        <v>0.18528120365108941</v>
      </c>
      <c r="F150">
        <v>0.57990867579908678</v>
      </c>
      <c r="G150">
        <v>0.14611872146118721</v>
      </c>
      <c r="H150">
        <v>0.12785388127853881</v>
      </c>
      <c r="I150">
        <v>0.30136986301369861</v>
      </c>
      <c r="J150">
        <v>4.4049603049706752E-2</v>
      </c>
      <c r="K150">
        <v>24533.8</v>
      </c>
      <c r="L150" t="s">
        <v>4412</v>
      </c>
    </row>
    <row r="151" spans="1:12" x14ac:dyDescent="0.35">
      <c r="A151" s="1">
        <v>148</v>
      </c>
      <c r="B151">
        <v>149</v>
      </c>
      <c r="C151" t="s">
        <v>420</v>
      </c>
      <c r="D151">
        <v>0.16150871347160159</v>
      </c>
      <c r="E151">
        <v>0.16301746944247769</v>
      </c>
      <c r="F151">
        <v>0.57306590257879653</v>
      </c>
      <c r="G151">
        <v>0.1346704871060172</v>
      </c>
      <c r="H151">
        <v>0.1318051575931232</v>
      </c>
      <c r="I151">
        <v>0.30659025787965621</v>
      </c>
      <c r="J151">
        <v>4.1935779051179532E-2</v>
      </c>
      <c r="K151">
        <v>40480.099999999758</v>
      </c>
      <c r="L151" t="s">
        <v>4413</v>
      </c>
    </row>
    <row r="152" spans="1:12" x14ac:dyDescent="0.35">
      <c r="A152" s="1">
        <v>149</v>
      </c>
      <c r="B152">
        <v>150</v>
      </c>
      <c r="C152" t="s">
        <v>423</v>
      </c>
      <c r="D152">
        <v>0.14207804387478851</v>
      </c>
      <c r="E152">
        <v>0.15374532676405361</v>
      </c>
      <c r="F152">
        <v>0.62427071178529758</v>
      </c>
      <c r="G152">
        <v>0.14235705950991831</v>
      </c>
      <c r="H152">
        <v>0.15635939323220541</v>
      </c>
      <c r="I152">
        <v>0.32438739789964988</v>
      </c>
      <c r="J152">
        <v>4.2018394273028878E-2</v>
      </c>
      <c r="K152">
        <v>95913.699999999983</v>
      </c>
      <c r="L152" t="s">
        <v>4414</v>
      </c>
    </row>
    <row r="153" spans="1:12" x14ac:dyDescent="0.35">
      <c r="A153" s="1">
        <v>150</v>
      </c>
      <c r="B153">
        <v>151</v>
      </c>
      <c r="C153" t="s">
        <v>427</v>
      </c>
      <c r="D153">
        <v>0.21366753042436859</v>
      </c>
      <c r="E153">
        <v>0.41940191560509732</v>
      </c>
      <c r="F153">
        <v>0.53846153846153844</v>
      </c>
      <c r="G153">
        <v>0.1025641025641026</v>
      </c>
      <c r="H153">
        <v>6.8376068376068383E-2</v>
      </c>
      <c r="I153">
        <v>0.188034188034188</v>
      </c>
      <c r="J153">
        <v>3.0741724071086451E-2</v>
      </c>
      <c r="K153">
        <v>12918.000000000029</v>
      </c>
      <c r="L153" t="s">
        <v>4415</v>
      </c>
    </row>
    <row r="154" spans="1:12" x14ac:dyDescent="0.35">
      <c r="A154" s="1">
        <v>151</v>
      </c>
      <c r="B154">
        <v>152</v>
      </c>
      <c r="C154" t="s">
        <v>429</v>
      </c>
      <c r="D154">
        <v>0.27034593235046611</v>
      </c>
      <c r="E154">
        <v>0.62715256360872684</v>
      </c>
      <c r="F154">
        <v>0.49</v>
      </c>
      <c r="G154">
        <v>0.08</v>
      </c>
      <c r="H154">
        <v>7.0000000000000007E-2</v>
      </c>
      <c r="I154">
        <v>0.16</v>
      </c>
      <c r="J154">
        <v>3.236821572449642E-2</v>
      </c>
      <c r="K154">
        <v>10682.700000000021</v>
      </c>
      <c r="L154" t="s">
        <v>4416</v>
      </c>
    </row>
    <row r="155" spans="1:12" x14ac:dyDescent="0.35">
      <c r="A155" s="1">
        <v>152</v>
      </c>
      <c r="B155">
        <v>153</v>
      </c>
      <c r="C155" t="s">
        <v>431</v>
      </c>
      <c r="D155">
        <v>0.1201976897281699</v>
      </c>
      <c r="E155">
        <v>6.9249565186977252E-2</v>
      </c>
      <c r="F155">
        <v>0.60135135135135132</v>
      </c>
      <c r="G155">
        <v>0.20945945945945951</v>
      </c>
      <c r="H155">
        <v>0.14864864864864871</v>
      </c>
      <c r="I155">
        <v>0.39189189189189189</v>
      </c>
      <c r="J155">
        <v>4.0520148808096387E-2</v>
      </c>
      <c r="K155">
        <v>17083.100000000031</v>
      </c>
      <c r="L155" t="s">
        <v>4417</v>
      </c>
    </row>
    <row r="156" spans="1:12" x14ac:dyDescent="0.35">
      <c r="A156" s="1">
        <v>153</v>
      </c>
      <c r="B156">
        <v>154</v>
      </c>
      <c r="C156" t="s">
        <v>433</v>
      </c>
      <c r="D156">
        <v>0.15105382096894601</v>
      </c>
      <c r="E156">
        <v>0.14869829210350649</v>
      </c>
      <c r="F156">
        <v>0.59854014598540151</v>
      </c>
      <c r="G156">
        <v>0.1277372262773723</v>
      </c>
      <c r="H156">
        <v>0.1204379562043796</v>
      </c>
      <c r="I156">
        <v>0.28832116788321172</v>
      </c>
      <c r="J156">
        <v>3.611052490832202E-2</v>
      </c>
      <c r="K156">
        <v>30065.299999999919</v>
      </c>
      <c r="L156" t="s">
        <v>4418</v>
      </c>
    </row>
    <row r="157" spans="1:12" x14ac:dyDescent="0.35">
      <c r="A157" s="1">
        <v>154</v>
      </c>
      <c r="B157">
        <v>155</v>
      </c>
      <c r="C157" t="s">
        <v>437</v>
      </c>
      <c r="D157">
        <v>0.16921974418328631</v>
      </c>
      <c r="E157">
        <v>0.1364968008041407</v>
      </c>
      <c r="F157">
        <v>0.59244532803180916</v>
      </c>
      <c r="G157">
        <v>0.12922465208747519</v>
      </c>
      <c r="H157">
        <v>0.1709741550695825</v>
      </c>
      <c r="I157">
        <v>0.32206759443339961</v>
      </c>
      <c r="J157">
        <v>4.946535260134749E-2</v>
      </c>
      <c r="K157">
        <v>56688.699999999473</v>
      </c>
      <c r="L157" t="s">
        <v>4419</v>
      </c>
    </row>
    <row r="158" spans="1:12" x14ac:dyDescent="0.35">
      <c r="A158" s="1">
        <v>155</v>
      </c>
      <c r="B158">
        <v>156</v>
      </c>
      <c r="C158" t="s">
        <v>440</v>
      </c>
      <c r="D158">
        <v>0.13805518540737011</v>
      </c>
      <c r="E158">
        <v>0.42752403204121608</v>
      </c>
      <c r="F158">
        <v>0.4718875502008032</v>
      </c>
      <c r="G158">
        <v>9.6385542168674704E-2</v>
      </c>
      <c r="H158">
        <v>6.6265060240963861E-2</v>
      </c>
      <c r="I158">
        <v>0.20080321285140559</v>
      </c>
      <c r="J158">
        <v>2.1419401824145302E-2</v>
      </c>
      <c r="K158">
        <v>56747.399999999463</v>
      </c>
      <c r="L158" t="s">
        <v>4420</v>
      </c>
    </row>
    <row r="159" spans="1:12" x14ac:dyDescent="0.35">
      <c r="A159" s="1">
        <v>156</v>
      </c>
      <c r="B159">
        <v>157</v>
      </c>
      <c r="C159" t="s">
        <v>442</v>
      </c>
      <c r="D159">
        <v>0.1138531181892708</v>
      </c>
      <c r="E159">
        <v>0.24332048361600789</v>
      </c>
      <c r="F159">
        <v>0.578125</v>
      </c>
      <c r="G159">
        <v>0.125</v>
      </c>
      <c r="H159">
        <v>0.125</v>
      </c>
      <c r="I159">
        <v>0.3125</v>
      </c>
      <c r="J159">
        <v>2.3829822138522711E-2</v>
      </c>
      <c r="K159">
        <v>7725.0000000000036</v>
      </c>
      <c r="L159" t="s">
        <v>4421</v>
      </c>
    </row>
    <row r="160" spans="1:12" x14ac:dyDescent="0.35">
      <c r="A160" s="1">
        <v>157</v>
      </c>
      <c r="B160">
        <v>158</v>
      </c>
      <c r="C160" t="s">
        <v>445</v>
      </c>
      <c r="D160">
        <v>0.1619322942759544</v>
      </c>
      <c r="E160">
        <v>0.25092937051841308</v>
      </c>
      <c r="F160">
        <v>0.5759162303664922</v>
      </c>
      <c r="G160">
        <v>0.10471204188481679</v>
      </c>
      <c r="H160">
        <v>0.1204188481675393</v>
      </c>
      <c r="I160">
        <v>0.25654450261780098</v>
      </c>
      <c r="J160">
        <v>3.4175874209393803E-2</v>
      </c>
      <c r="K160">
        <v>21158</v>
      </c>
      <c r="L160" t="s">
        <v>4422</v>
      </c>
    </row>
    <row r="161" spans="1:12" x14ac:dyDescent="0.35">
      <c r="A161" s="1">
        <v>158</v>
      </c>
      <c r="B161">
        <v>159</v>
      </c>
      <c r="C161" t="s">
        <v>447</v>
      </c>
      <c r="D161">
        <v>0.13860981252753021</v>
      </c>
      <c r="E161">
        <v>0.2941887771335045</v>
      </c>
      <c r="F161">
        <v>0.51428571428571423</v>
      </c>
      <c r="G161">
        <v>0.1107142857142857</v>
      </c>
      <c r="H161">
        <v>9.6428571428571433E-2</v>
      </c>
      <c r="I161">
        <v>0.25714285714285712</v>
      </c>
      <c r="J161">
        <v>2.800325040227911E-2</v>
      </c>
      <c r="K161">
        <v>64398.299999999443</v>
      </c>
      <c r="L161" t="s">
        <v>4423</v>
      </c>
    </row>
    <row r="162" spans="1:12" x14ac:dyDescent="0.35">
      <c r="A162" s="1">
        <v>159</v>
      </c>
      <c r="B162">
        <v>160</v>
      </c>
      <c r="C162" t="s">
        <v>450</v>
      </c>
      <c r="D162">
        <v>0.16064372404694219</v>
      </c>
      <c r="E162">
        <v>0.22990321858438709</v>
      </c>
      <c r="F162">
        <v>0.48803827751196172</v>
      </c>
      <c r="G162">
        <v>0.11483253588516749</v>
      </c>
      <c r="H162">
        <v>7.6555023923444973E-2</v>
      </c>
      <c r="I162">
        <v>0.23923444976076549</v>
      </c>
      <c r="J162">
        <v>2.8165261577691371E-2</v>
      </c>
      <c r="K162">
        <v>23754.5</v>
      </c>
      <c r="L162" t="s">
        <v>4424</v>
      </c>
    </row>
    <row r="163" spans="1:12" x14ac:dyDescent="0.35">
      <c r="A163" s="1">
        <v>160</v>
      </c>
      <c r="B163">
        <v>161</v>
      </c>
      <c r="C163" t="s">
        <v>452</v>
      </c>
      <c r="D163">
        <v>0.19356880573405669</v>
      </c>
      <c r="E163">
        <v>0.2193429816116233</v>
      </c>
      <c r="F163">
        <v>0.55799373040752354</v>
      </c>
      <c r="G163">
        <v>0.1128526645768025</v>
      </c>
      <c r="H163">
        <v>0.10658307210031349</v>
      </c>
      <c r="I163">
        <v>0.2507836990595611</v>
      </c>
      <c r="J163">
        <v>4.0886475638309369E-2</v>
      </c>
      <c r="K163">
        <v>35394.399999999827</v>
      </c>
      <c r="L163" t="s">
        <v>4425</v>
      </c>
    </row>
    <row r="164" spans="1:12" x14ac:dyDescent="0.35">
      <c r="A164" s="1">
        <v>161</v>
      </c>
      <c r="B164">
        <v>162</v>
      </c>
      <c r="C164" t="s">
        <v>454</v>
      </c>
      <c r="D164">
        <v>0.13590371420622691</v>
      </c>
      <c r="E164">
        <v>0.1224303374798594</v>
      </c>
      <c r="F164">
        <v>0.52892561983471076</v>
      </c>
      <c r="G164">
        <v>0.13223140495867769</v>
      </c>
      <c r="H164">
        <v>0.13223140495867769</v>
      </c>
      <c r="I164">
        <v>0.28925619834710742</v>
      </c>
      <c r="J164">
        <v>3.3193871369158683E-2</v>
      </c>
      <c r="K164">
        <v>13873.000000000029</v>
      </c>
      <c r="L164" t="s">
        <v>4426</v>
      </c>
    </row>
    <row r="165" spans="1:12" x14ac:dyDescent="0.35">
      <c r="A165" s="1">
        <v>162</v>
      </c>
      <c r="B165">
        <v>163</v>
      </c>
      <c r="C165" t="s">
        <v>457</v>
      </c>
      <c r="D165">
        <v>0.17699304334509891</v>
      </c>
      <c r="E165">
        <v>0.175264431902976</v>
      </c>
      <c r="F165">
        <v>0.57931034482758625</v>
      </c>
      <c r="G165">
        <v>0.1172413793103448</v>
      </c>
      <c r="H165">
        <v>0.10344827586206901</v>
      </c>
      <c r="I165">
        <v>0.27586206896551718</v>
      </c>
      <c r="J165">
        <v>3.5776052872394187E-2</v>
      </c>
      <c r="K165">
        <v>16246.300000000019</v>
      </c>
      <c r="L165" t="s">
        <v>4427</v>
      </c>
    </row>
    <row r="166" spans="1:12" x14ac:dyDescent="0.35">
      <c r="A166" s="1">
        <v>163</v>
      </c>
      <c r="B166">
        <v>164</v>
      </c>
      <c r="C166" t="s">
        <v>459</v>
      </c>
      <c r="D166">
        <v>0.19229098134759801</v>
      </c>
      <c r="E166">
        <v>0.1030757617976587</v>
      </c>
      <c r="F166">
        <v>0.53333333333333333</v>
      </c>
      <c r="G166">
        <v>0.1583333333333333</v>
      </c>
      <c r="H166">
        <v>0.1</v>
      </c>
      <c r="I166">
        <v>0.28333333333333333</v>
      </c>
      <c r="J166">
        <v>4.4381651778746978E-2</v>
      </c>
      <c r="K166">
        <v>13818.80000000003</v>
      </c>
      <c r="L166" t="s">
        <v>4428</v>
      </c>
    </row>
    <row r="167" spans="1:12" x14ac:dyDescent="0.35">
      <c r="A167" s="1">
        <v>164</v>
      </c>
      <c r="B167">
        <v>165</v>
      </c>
      <c r="C167" t="s">
        <v>462</v>
      </c>
      <c r="D167">
        <v>0.14111475335973811</v>
      </c>
      <c r="E167">
        <v>0.1530447436738589</v>
      </c>
      <c r="F167">
        <v>0.55936675461741425</v>
      </c>
      <c r="G167">
        <v>0.1160949868073879</v>
      </c>
      <c r="H167">
        <v>0.13192612137203169</v>
      </c>
      <c r="I167">
        <v>0.28232189973614769</v>
      </c>
      <c r="J167">
        <v>3.4012862766254523E-2</v>
      </c>
      <c r="K167">
        <v>42241.699999999742</v>
      </c>
      <c r="L167" t="s">
        <v>4429</v>
      </c>
    </row>
    <row r="168" spans="1:12" x14ac:dyDescent="0.35">
      <c r="A168" s="1">
        <v>165</v>
      </c>
      <c r="B168">
        <v>166</v>
      </c>
      <c r="C168" t="s">
        <v>464</v>
      </c>
      <c r="D168">
        <v>0.13263343721702231</v>
      </c>
      <c r="E168">
        <v>0.2217100411974666</v>
      </c>
      <c r="F168">
        <v>0.51898734177215189</v>
      </c>
      <c r="G168">
        <v>0.13502109704641349</v>
      </c>
      <c r="H168">
        <v>0.10548523206751061</v>
      </c>
      <c r="I168">
        <v>0.25738396624472581</v>
      </c>
      <c r="J168">
        <v>3.026017148453182E-2</v>
      </c>
      <c r="K168">
        <v>27886</v>
      </c>
      <c r="L168" t="s">
        <v>4430</v>
      </c>
    </row>
    <row r="169" spans="1:12" x14ac:dyDescent="0.35">
      <c r="A169" s="1">
        <v>166</v>
      </c>
      <c r="B169">
        <v>167</v>
      </c>
      <c r="C169" t="s">
        <v>466</v>
      </c>
      <c r="D169">
        <v>0.14288896331636369</v>
      </c>
      <c r="E169">
        <v>0.1577031847839466</v>
      </c>
      <c r="F169">
        <v>0.54148471615720528</v>
      </c>
      <c r="G169">
        <v>0.15283842794759819</v>
      </c>
      <c r="H169">
        <v>0.10043668122270739</v>
      </c>
      <c r="I169">
        <v>0.28820960698689962</v>
      </c>
      <c r="J169">
        <v>3.3875694618037723E-2</v>
      </c>
      <c r="K169">
        <v>26270.90000000002</v>
      </c>
      <c r="L169" t="s">
        <v>4431</v>
      </c>
    </row>
    <row r="170" spans="1:12" x14ac:dyDescent="0.35">
      <c r="A170" s="1">
        <v>167</v>
      </c>
      <c r="B170">
        <v>168</v>
      </c>
      <c r="C170" t="s">
        <v>468</v>
      </c>
      <c r="D170">
        <v>0.1864522015746197</v>
      </c>
      <c r="E170">
        <v>0.1114644361396481</v>
      </c>
      <c r="F170">
        <v>0.69369369369369371</v>
      </c>
      <c r="G170">
        <v>0.25225225225225217</v>
      </c>
      <c r="H170">
        <v>0.12612612612612609</v>
      </c>
      <c r="I170">
        <v>0.42342342342342337</v>
      </c>
      <c r="J170">
        <v>6.1470435372360202E-2</v>
      </c>
      <c r="K170">
        <v>12506.000000000029</v>
      </c>
      <c r="L170" t="s">
        <v>4432</v>
      </c>
    </row>
    <row r="171" spans="1:12" x14ac:dyDescent="0.35">
      <c r="A171" s="1">
        <v>168</v>
      </c>
      <c r="B171">
        <v>169</v>
      </c>
      <c r="C171" t="s">
        <v>472</v>
      </c>
      <c r="D171">
        <v>0.18699359694051401</v>
      </c>
      <c r="E171">
        <v>0.16251332054327</v>
      </c>
      <c r="F171">
        <v>0.5696969696969697</v>
      </c>
      <c r="G171">
        <v>0.11818181818181819</v>
      </c>
      <c r="H171">
        <v>0.1393939393939394</v>
      </c>
      <c r="I171">
        <v>0.28484848484848491</v>
      </c>
      <c r="J171">
        <v>4.6624450085325821E-2</v>
      </c>
      <c r="K171">
        <v>36955.299999999806</v>
      </c>
      <c r="L171" t="s">
        <v>4433</v>
      </c>
    </row>
    <row r="172" spans="1:12" x14ac:dyDescent="0.35">
      <c r="A172" s="1">
        <v>169</v>
      </c>
      <c r="B172">
        <v>170</v>
      </c>
      <c r="C172" t="s">
        <v>475</v>
      </c>
      <c r="D172">
        <v>0.21096055958081369</v>
      </c>
      <c r="E172">
        <v>0.33721009037529731</v>
      </c>
      <c r="F172">
        <v>0.57795698924731187</v>
      </c>
      <c r="G172">
        <v>9.1397849462365593E-2</v>
      </c>
      <c r="H172">
        <v>0.10215053763440859</v>
      </c>
      <c r="I172">
        <v>0.217741935483871</v>
      </c>
      <c r="J172">
        <v>3.9246886158513662E-2</v>
      </c>
      <c r="K172">
        <v>40382.39999999974</v>
      </c>
      <c r="L172" t="s">
        <v>4434</v>
      </c>
    </row>
    <row r="173" spans="1:12" x14ac:dyDescent="0.35">
      <c r="A173" s="1">
        <v>170</v>
      </c>
      <c r="B173">
        <v>171</v>
      </c>
      <c r="C173" t="s">
        <v>477</v>
      </c>
      <c r="D173">
        <v>0.19092976628611991</v>
      </c>
      <c r="E173">
        <v>0.48016983869898561</v>
      </c>
      <c r="F173">
        <v>0.42514970059880242</v>
      </c>
      <c r="G173">
        <v>8.5828343313373259E-2</v>
      </c>
      <c r="H173">
        <v>6.3872255489021951E-2</v>
      </c>
      <c r="I173">
        <v>0.18363273453093809</v>
      </c>
      <c r="J173">
        <v>2.7294456209285702E-2</v>
      </c>
      <c r="K173">
        <v>57007.199999999422</v>
      </c>
      <c r="L173" t="s">
        <v>4435</v>
      </c>
    </row>
    <row r="174" spans="1:12" x14ac:dyDescent="0.35">
      <c r="A174" s="1">
        <v>171</v>
      </c>
      <c r="B174">
        <v>172</v>
      </c>
      <c r="C174" t="s">
        <v>479</v>
      </c>
      <c r="D174">
        <v>0.17614013750930821</v>
      </c>
      <c r="E174">
        <v>0.21398357749640259</v>
      </c>
      <c r="F174">
        <v>0.62616822429906538</v>
      </c>
      <c r="G174">
        <v>0.1121495327102804</v>
      </c>
      <c r="H174">
        <v>0.14018691588785051</v>
      </c>
      <c r="I174">
        <v>0.28037383177570091</v>
      </c>
      <c r="J174">
        <v>4.0017664305919597E-2</v>
      </c>
      <c r="K174">
        <v>11773.70000000003</v>
      </c>
      <c r="L174" t="s">
        <v>4436</v>
      </c>
    </row>
    <row r="175" spans="1:12" x14ac:dyDescent="0.35">
      <c r="A175" s="1">
        <v>172</v>
      </c>
      <c r="B175">
        <v>173</v>
      </c>
      <c r="C175" t="s">
        <v>483</v>
      </c>
      <c r="D175">
        <v>0.16598992405946811</v>
      </c>
      <c r="E175">
        <v>0.1509311546242843</v>
      </c>
      <c r="F175">
        <v>0.58980582524271841</v>
      </c>
      <c r="G175">
        <v>0.1213592233009709</v>
      </c>
      <c r="H175">
        <v>0.12378640776699031</v>
      </c>
      <c r="I175">
        <v>0.29854368932038827</v>
      </c>
      <c r="J175">
        <v>3.9695187064845157E-2</v>
      </c>
      <c r="K175">
        <v>45220.199999999662</v>
      </c>
      <c r="L175" t="s">
        <v>4437</v>
      </c>
    </row>
    <row r="176" spans="1:12" x14ac:dyDescent="0.35">
      <c r="A176" s="1">
        <v>173</v>
      </c>
      <c r="B176">
        <v>174</v>
      </c>
      <c r="C176" t="s">
        <v>487</v>
      </c>
      <c r="D176">
        <v>0.18236952573437301</v>
      </c>
      <c r="E176">
        <v>7.4779544244987395E-2</v>
      </c>
      <c r="F176">
        <v>0.6728395061728395</v>
      </c>
      <c r="G176">
        <v>0.14814814814814811</v>
      </c>
      <c r="H176">
        <v>0.20370370370370369</v>
      </c>
      <c r="I176">
        <v>0.37037037037037029</v>
      </c>
      <c r="J176">
        <v>6.075175833949234E-2</v>
      </c>
      <c r="K176">
        <v>18143.900000000009</v>
      </c>
      <c r="L176" t="s">
        <v>4438</v>
      </c>
    </row>
    <row r="177" spans="1:12" x14ac:dyDescent="0.35">
      <c r="A177" s="1">
        <v>174</v>
      </c>
      <c r="B177">
        <v>175</v>
      </c>
      <c r="C177" t="s">
        <v>490</v>
      </c>
      <c r="D177">
        <v>0.1331060184670862</v>
      </c>
      <c r="E177">
        <v>0.17693330478777691</v>
      </c>
      <c r="F177">
        <v>0.54819277108433739</v>
      </c>
      <c r="G177">
        <v>0.1204819277108434</v>
      </c>
      <c r="H177">
        <v>0.13855421686746991</v>
      </c>
      <c r="I177">
        <v>0.29367469879518071</v>
      </c>
      <c r="J177">
        <v>3.3911801680210407E-2</v>
      </c>
      <c r="K177">
        <v>75683.0999999997</v>
      </c>
      <c r="L177" t="s">
        <v>4439</v>
      </c>
    </row>
    <row r="178" spans="1:12" x14ac:dyDescent="0.35">
      <c r="A178" s="1">
        <v>175</v>
      </c>
      <c r="B178">
        <v>176</v>
      </c>
      <c r="C178" t="s">
        <v>492</v>
      </c>
      <c r="D178">
        <v>0.14672164458856221</v>
      </c>
      <c r="E178">
        <v>0.23410047682133869</v>
      </c>
      <c r="F178">
        <v>0.6122004357298475</v>
      </c>
      <c r="G178">
        <v>0.1132897603485839</v>
      </c>
      <c r="H178">
        <v>0.1154684095860566</v>
      </c>
      <c r="I178">
        <v>0.25054466230936823</v>
      </c>
      <c r="J178">
        <v>3.2750383058789877E-2</v>
      </c>
      <c r="K178">
        <v>49107.099999999569</v>
      </c>
      <c r="L178" t="s">
        <v>4440</v>
      </c>
    </row>
    <row r="179" spans="1:12" x14ac:dyDescent="0.35">
      <c r="A179" s="1">
        <v>176</v>
      </c>
      <c r="B179">
        <v>177</v>
      </c>
      <c r="C179" t="s">
        <v>494</v>
      </c>
      <c r="D179">
        <v>0.21121998293702091</v>
      </c>
      <c r="E179">
        <v>0.20562265613174699</v>
      </c>
      <c r="F179">
        <v>0.59090909090909094</v>
      </c>
      <c r="G179">
        <v>0.1151515151515152</v>
      </c>
      <c r="H179">
        <v>0.13030303030303031</v>
      </c>
      <c r="I179">
        <v>0.27272727272727271</v>
      </c>
      <c r="J179">
        <v>5.016327191048596E-2</v>
      </c>
      <c r="K179">
        <v>36193.299999999806</v>
      </c>
      <c r="L179" t="s">
        <v>4441</v>
      </c>
    </row>
    <row r="180" spans="1:12" x14ac:dyDescent="0.35">
      <c r="A180" s="1">
        <v>177</v>
      </c>
      <c r="B180">
        <v>178</v>
      </c>
      <c r="C180" t="s">
        <v>498</v>
      </c>
      <c r="D180">
        <v>0.14509362920522029</v>
      </c>
      <c r="E180">
        <v>0.25114444947224668</v>
      </c>
      <c r="F180">
        <v>0.5748792270531401</v>
      </c>
      <c r="G180">
        <v>0.108695652173913</v>
      </c>
      <c r="H180">
        <v>0.108695652173913</v>
      </c>
      <c r="I180">
        <v>0.25120772946859898</v>
      </c>
      <c r="J180">
        <v>3.063274236926013E-2</v>
      </c>
      <c r="K180">
        <v>46204.399999999638</v>
      </c>
      <c r="L180" t="s">
        <v>4442</v>
      </c>
    </row>
    <row r="181" spans="1:12" x14ac:dyDescent="0.35">
      <c r="A181" s="1">
        <v>178</v>
      </c>
      <c r="B181">
        <v>179</v>
      </c>
      <c r="C181" t="s">
        <v>501</v>
      </c>
      <c r="D181">
        <v>0.13722576483136961</v>
      </c>
      <c r="E181">
        <v>0.1042795574444256</v>
      </c>
      <c r="F181">
        <v>0.602112676056338</v>
      </c>
      <c r="G181">
        <v>0.14436619718309859</v>
      </c>
      <c r="H181">
        <v>0.1584507042253521</v>
      </c>
      <c r="I181">
        <v>0.33274647887323938</v>
      </c>
      <c r="J181">
        <v>4.0968106042955338E-2</v>
      </c>
      <c r="K181">
        <v>63666.599999999547</v>
      </c>
      <c r="L181" t="s">
        <v>4443</v>
      </c>
    </row>
    <row r="182" spans="1:12" x14ac:dyDescent="0.35">
      <c r="A182" s="1">
        <v>179</v>
      </c>
      <c r="B182">
        <v>180</v>
      </c>
      <c r="C182" t="s">
        <v>505</v>
      </c>
      <c r="D182">
        <v>0.2255918104505206</v>
      </c>
      <c r="E182">
        <v>0.6490610688665498</v>
      </c>
      <c r="F182">
        <v>0.4049586776859504</v>
      </c>
      <c r="G182">
        <v>6.1983471074380167E-2</v>
      </c>
      <c r="H182">
        <v>3.3057851239669422E-2</v>
      </c>
      <c r="I182">
        <v>0.13636363636363641</v>
      </c>
      <c r="J182">
        <v>1.8112279738817329E-2</v>
      </c>
      <c r="K182">
        <v>27415.40000000002</v>
      </c>
      <c r="L182" t="s">
        <v>4444</v>
      </c>
    </row>
    <row r="183" spans="1:12" x14ac:dyDescent="0.35">
      <c r="A183" s="1">
        <v>180</v>
      </c>
      <c r="B183">
        <v>181</v>
      </c>
      <c r="C183" t="s">
        <v>507</v>
      </c>
      <c r="D183">
        <v>0.14706761272552671</v>
      </c>
      <c r="E183">
        <v>0.16530850577050221</v>
      </c>
      <c r="F183">
        <v>0.55239786856127882</v>
      </c>
      <c r="G183">
        <v>0.1367673179396092</v>
      </c>
      <c r="H183">
        <v>0.1474245115452931</v>
      </c>
      <c r="I183">
        <v>0.30550621669626998</v>
      </c>
      <c r="J183">
        <v>4.1165126788900691E-2</v>
      </c>
      <c r="K183">
        <v>65321.899999999543</v>
      </c>
      <c r="L183" t="s">
        <v>4445</v>
      </c>
    </row>
    <row r="184" spans="1:12" x14ac:dyDescent="0.35">
      <c r="A184" s="1">
        <v>181</v>
      </c>
      <c r="B184">
        <v>182</v>
      </c>
      <c r="C184" t="s">
        <v>510</v>
      </c>
      <c r="D184">
        <v>0.17558182124060179</v>
      </c>
      <c r="E184">
        <v>0.21262988907936561</v>
      </c>
      <c r="F184">
        <v>0.61002178649237471</v>
      </c>
      <c r="G184">
        <v>0.11982570806100221</v>
      </c>
      <c r="H184">
        <v>0.1067538126361656</v>
      </c>
      <c r="I184">
        <v>0.2570806100217865</v>
      </c>
      <c r="J184">
        <v>3.8747254826385122E-2</v>
      </c>
      <c r="K184">
        <v>49212.199999999582</v>
      </c>
      <c r="L184" t="s">
        <v>4446</v>
      </c>
    </row>
    <row r="185" spans="1:12" x14ac:dyDescent="0.35">
      <c r="A185" s="1">
        <v>182</v>
      </c>
      <c r="B185">
        <v>183</v>
      </c>
      <c r="C185" t="s">
        <v>513</v>
      </c>
      <c r="D185">
        <v>0.16444528125298141</v>
      </c>
      <c r="E185">
        <v>0.16893278119460939</v>
      </c>
      <c r="F185">
        <v>0.61329305135951662</v>
      </c>
      <c r="G185">
        <v>0.12084592145015111</v>
      </c>
      <c r="H185">
        <v>0.12084592145015111</v>
      </c>
      <c r="I185">
        <v>0.27492447129909359</v>
      </c>
      <c r="J185">
        <v>3.850749794840902E-2</v>
      </c>
      <c r="K185">
        <v>36082.199999999822</v>
      </c>
      <c r="L185" t="s">
        <v>4447</v>
      </c>
    </row>
    <row r="186" spans="1:12" x14ac:dyDescent="0.35">
      <c r="A186" s="1">
        <v>183</v>
      </c>
      <c r="B186">
        <v>184</v>
      </c>
      <c r="C186" t="s">
        <v>515</v>
      </c>
      <c r="D186">
        <v>0.17718326976852919</v>
      </c>
      <c r="E186">
        <v>0.29903285285227771</v>
      </c>
      <c r="F186">
        <v>0.5625</v>
      </c>
      <c r="G186">
        <v>6.25E-2</v>
      </c>
      <c r="H186">
        <v>0.1071428571428571</v>
      </c>
      <c r="I186">
        <v>0.20535714285714279</v>
      </c>
      <c r="J186">
        <v>2.4760639301222961E-2</v>
      </c>
      <c r="K186">
        <v>12181.000000000029</v>
      </c>
      <c r="L186" t="s">
        <v>4448</v>
      </c>
    </row>
    <row r="187" spans="1:12" x14ac:dyDescent="0.35">
      <c r="A187" s="1">
        <v>184</v>
      </c>
      <c r="B187">
        <v>185</v>
      </c>
      <c r="C187" t="s">
        <v>517</v>
      </c>
      <c r="D187">
        <v>0.1881126031122016</v>
      </c>
      <c r="E187">
        <v>0.50451006197274806</v>
      </c>
      <c r="F187">
        <v>0.43478260869565222</v>
      </c>
      <c r="G187">
        <v>8.2608695652173908E-2</v>
      </c>
      <c r="H187">
        <v>5.6521739130434782E-2</v>
      </c>
      <c r="I187">
        <v>0.17826086956521739</v>
      </c>
      <c r="J187">
        <v>2.3480525238975179E-2</v>
      </c>
      <c r="K187">
        <v>26146.700000000012</v>
      </c>
      <c r="L187" t="s">
        <v>4449</v>
      </c>
    </row>
    <row r="188" spans="1:12" x14ac:dyDescent="0.35">
      <c r="A188" s="1">
        <v>185</v>
      </c>
      <c r="B188">
        <v>186</v>
      </c>
      <c r="C188" t="s">
        <v>519</v>
      </c>
      <c r="D188">
        <v>0.16021004467733299</v>
      </c>
      <c r="E188">
        <v>0.42126073755191029</v>
      </c>
      <c r="F188">
        <v>0.41434262948207168</v>
      </c>
      <c r="G188">
        <v>9.1633466135458169E-2</v>
      </c>
      <c r="H188">
        <v>5.9760956175298807E-2</v>
      </c>
      <c r="I188">
        <v>0.1912350597609562</v>
      </c>
      <c r="J188">
        <v>2.2069427502156749E-2</v>
      </c>
      <c r="K188">
        <v>29092.799999999999</v>
      </c>
      <c r="L188" t="s">
        <v>4450</v>
      </c>
    </row>
    <row r="189" spans="1:12" x14ac:dyDescent="0.35">
      <c r="A189" s="1">
        <v>186</v>
      </c>
      <c r="B189">
        <v>187</v>
      </c>
      <c r="C189" t="s">
        <v>521</v>
      </c>
      <c r="D189">
        <v>0.15673154985292881</v>
      </c>
      <c r="E189">
        <v>0.14305167514289369</v>
      </c>
      <c r="F189">
        <v>0.6676056338028169</v>
      </c>
      <c r="G189">
        <v>0.15774647887323939</v>
      </c>
      <c r="H189">
        <v>0.17746478873239441</v>
      </c>
      <c r="I189">
        <v>0.352112676056338</v>
      </c>
      <c r="J189">
        <v>5.1504408145768142E-2</v>
      </c>
      <c r="K189">
        <v>39712.999999999753</v>
      </c>
      <c r="L189" t="s">
        <v>4451</v>
      </c>
    </row>
    <row r="190" spans="1:12" x14ac:dyDescent="0.35">
      <c r="A190" s="1">
        <v>187</v>
      </c>
      <c r="B190">
        <v>188</v>
      </c>
      <c r="C190" t="s">
        <v>525</v>
      </c>
      <c r="D190">
        <v>0.15924134102669729</v>
      </c>
      <c r="E190">
        <v>0.19863769612179319</v>
      </c>
      <c r="F190">
        <v>0.56562235393734128</v>
      </c>
      <c r="G190">
        <v>0.1117696867061812</v>
      </c>
      <c r="H190">
        <v>0.13039796782387811</v>
      </c>
      <c r="I190">
        <v>0.27603725656223538</v>
      </c>
      <c r="J190">
        <v>3.8120229200596809E-2</v>
      </c>
      <c r="K190">
        <v>132754.10000000181</v>
      </c>
      <c r="L190" t="s">
        <v>4452</v>
      </c>
    </row>
    <row r="191" spans="1:12" x14ac:dyDescent="0.35">
      <c r="A191" s="1">
        <v>188</v>
      </c>
      <c r="B191">
        <v>189</v>
      </c>
      <c r="C191" t="s">
        <v>527</v>
      </c>
      <c r="D191">
        <v>0.2150326787838257</v>
      </c>
      <c r="E191">
        <v>0.1722953836597684</v>
      </c>
      <c r="F191">
        <v>0.59340659340659341</v>
      </c>
      <c r="G191">
        <v>0.2087912087912088</v>
      </c>
      <c r="H191">
        <v>8.7912087912087919E-2</v>
      </c>
      <c r="I191">
        <v>0.2967032967032967</v>
      </c>
      <c r="J191">
        <v>5.2216160939836019E-2</v>
      </c>
      <c r="K191">
        <v>10596.300000000019</v>
      </c>
      <c r="L191" t="s">
        <v>4453</v>
      </c>
    </row>
    <row r="192" spans="1:12" x14ac:dyDescent="0.35">
      <c r="A192" s="1">
        <v>189</v>
      </c>
      <c r="B192">
        <v>190</v>
      </c>
      <c r="C192" t="s">
        <v>530</v>
      </c>
      <c r="D192">
        <v>0.13145899963646809</v>
      </c>
      <c r="E192">
        <v>0.14528981756851861</v>
      </c>
      <c r="F192">
        <v>0.61475409836065575</v>
      </c>
      <c r="G192">
        <v>0.1360655737704918</v>
      </c>
      <c r="H192">
        <v>0.13770491803278689</v>
      </c>
      <c r="I192">
        <v>0.30491803278688517</v>
      </c>
      <c r="J192">
        <v>3.5486787900766439E-2</v>
      </c>
      <c r="K192">
        <v>68846.499999999593</v>
      </c>
      <c r="L192" t="s">
        <v>4454</v>
      </c>
    </row>
    <row r="193" spans="1:12" x14ac:dyDescent="0.35">
      <c r="A193" s="1">
        <v>190</v>
      </c>
      <c r="B193">
        <v>191</v>
      </c>
      <c r="C193" t="s">
        <v>534</v>
      </c>
      <c r="D193">
        <v>0.1636899411177048</v>
      </c>
      <c r="E193">
        <v>0.23659164901677199</v>
      </c>
      <c r="F193">
        <v>0.56574923547400613</v>
      </c>
      <c r="G193">
        <v>9.480122324159021E-2</v>
      </c>
      <c r="H193">
        <v>0.1376146788990826</v>
      </c>
      <c r="I193">
        <v>0.26911314984709478</v>
      </c>
      <c r="J193">
        <v>3.6177494820009898E-2</v>
      </c>
      <c r="K193">
        <v>38128.699999999822</v>
      </c>
      <c r="L193" t="s">
        <v>4455</v>
      </c>
    </row>
    <row r="194" spans="1:12" x14ac:dyDescent="0.35">
      <c r="A194" s="1">
        <v>191</v>
      </c>
      <c r="B194">
        <v>192</v>
      </c>
      <c r="C194" t="s">
        <v>536</v>
      </c>
      <c r="D194">
        <v>0.1318078314485305</v>
      </c>
      <c r="E194">
        <v>0.33314203330169029</v>
      </c>
      <c r="F194">
        <v>0.58091286307053946</v>
      </c>
      <c r="G194">
        <v>0.11203319502074691</v>
      </c>
      <c r="H194">
        <v>9.9585062240663894E-2</v>
      </c>
      <c r="I194">
        <v>0.22821576763485479</v>
      </c>
      <c r="J194">
        <v>2.6406418365041252E-2</v>
      </c>
      <c r="K194">
        <v>25772.699999999972</v>
      </c>
      <c r="L194" t="s">
        <v>4456</v>
      </c>
    </row>
    <row r="195" spans="1:12" x14ac:dyDescent="0.35">
      <c r="A195" s="1">
        <v>192</v>
      </c>
      <c r="B195">
        <v>193</v>
      </c>
      <c r="C195" t="s">
        <v>538</v>
      </c>
      <c r="D195">
        <v>0.25558560220463489</v>
      </c>
      <c r="E195">
        <v>0.1066483487793537</v>
      </c>
      <c r="F195">
        <v>0.60952380952380958</v>
      </c>
      <c r="G195">
        <v>0.21904761904761899</v>
      </c>
      <c r="H195">
        <v>0.10476190476190481</v>
      </c>
      <c r="I195">
        <v>0.34285714285714292</v>
      </c>
      <c r="J195">
        <v>7.0890505769813733E-2</v>
      </c>
      <c r="K195">
        <v>12032.600000000029</v>
      </c>
      <c r="L195" t="s">
        <v>4457</v>
      </c>
    </row>
    <row r="196" spans="1:12" x14ac:dyDescent="0.35">
      <c r="A196" s="1">
        <v>193</v>
      </c>
      <c r="B196">
        <v>194</v>
      </c>
      <c r="C196" t="s">
        <v>541</v>
      </c>
      <c r="D196">
        <v>0.15776361815586401</v>
      </c>
      <c r="E196">
        <v>0.2138593312286286</v>
      </c>
      <c r="F196">
        <v>0.55172413793103448</v>
      </c>
      <c r="G196">
        <v>0.1149425287356322</v>
      </c>
      <c r="H196">
        <v>9.9616858237547887E-2</v>
      </c>
      <c r="I196">
        <v>0.26436781609195398</v>
      </c>
      <c r="J196">
        <v>3.2187951299713698E-2</v>
      </c>
      <c r="K196">
        <v>29746.79999999997</v>
      </c>
      <c r="L196" t="s">
        <v>4458</v>
      </c>
    </row>
    <row r="197" spans="1:12" x14ac:dyDescent="0.35">
      <c r="A197" s="1">
        <v>194</v>
      </c>
      <c r="B197">
        <v>195</v>
      </c>
      <c r="C197" t="s">
        <v>545</v>
      </c>
      <c r="D197">
        <v>0.17945626992837649</v>
      </c>
      <c r="E197">
        <v>0.27187729676561551</v>
      </c>
      <c r="F197">
        <v>0.44444444444444442</v>
      </c>
      <c r="G197">
        <v>0.125</v>
      </c>
      <c r="H197">
        <v>5.5555555555555552E-2</v>
      </c>
      <c r="I197">
        <v>0.22222222222222221</v>
      </c>
      <c r="J197">
        <v>2.348930851889755E-2</v>
      </c>
      <c r="K197">
        <v>8580.3000000000065</v>
      </c>
      <c r="L197" t="s">
        <v>4459</v>
      </c>
    </row>
    <row r="198" spans="1:12" x14ac:dyDescent="0.35">
      <c r="A198" s="1">
        <v>195</v>
      </c>
      <c r="B198">
        <v>196</v>
      </c>
      <c r="C198" t="s">
        <v>547</v>
      </c>
      <c r="D198">
        <v>0.19963380133416081</v>
      </c>
      <c r="E198">
        <v>0.52249354333943665</v>
      </c>
      <c r="F198">
        <v>0.45090180360721438</v>
      </c>
      <c r="G198">
        <v>8.2164328657314628E-2</v>
      </c>
      <c r="H198">
        <v>5.6112224448897803E-2</v>
      </c>
      <c r="I198">
        <v>0.16633266533066129</v>
      </c>
      <c r="J198">
        <v>2.6156199221814561E-2</v>
      </c>
      <c r="K198">
        <v>56918.099999999438</v>
      </c>
      <c r="L198" t="s">
        <v>4460</v>
      </c>
    </row>
    <row r="199" spans="1:12" x14ac:dyDescent="0.35">
      <c r="A199" s="1">
        <v>196</v>
      </c>
      <c r="B199">
        <v>197</v>
      </c>
      <c r="C199" t="s">
        <v>549</v>
      </c>
      <c r="D199">
        <v>0.2033956220949735</v>
      </c>
      <c r="E199">
        <v>0.20235455831099419</v>
      </c>
      <c r="F199">
        <v>0.55752212389380529</v>
      </c>
      <c r="G199">
        <v>0.13274336283185839</v>
      </c>
      <c r="H199">
        <v>0.1017699115044248</v>
      </c>
      <c r="I199">
        <v>0.26548672566371678</v>
      </c>
      <c r="J199">
        <v>4.5018022533957508E-2</v>
      </c>
      <c r="K199">
        <v>25938.400000000001</v>
      </c>
      <c r="L199" t="s">
        <v>4461</v>
      </c>
    </row>
    <row r="200" spans="1:12" x14ac:dyDescent="0.35">
      <c r="A200" s="1">
        <v>197</v>
      </c>
      <c r="B200">
        <v>198</v>
      </c>
      <c r="C200" t="s">
        <v>552</v>
      </c>
      <c r="D200">
        <v>0.14582585814081661</v>
      </c>
      <c r="E200">
        <v>0.16051924653329611</v>
      </c>
      <c r="F200">
        <v>0.57005988023952092</v>
      </c>
      <c r="G200">
        <v>0.125748502994012</v>
      </c>
      <c r="H200">
        <v>0.1377245508982036</v>
      </c>
      <c r="I200">
        <v>0.30538922155688619</v>
      </c>
      <c r="J200">
        <v>3.7964967929801481E-2</v>
      </c>
      <c r="K200">
        <v>96726.999999999956</v>
      </c>
      <c r="L200" t="s">
        <v>4462</v>
      </c>
    </row>
    <row r="201" spans="1:12" x14ac:dyDescent="0.35">
      <c r="A201" s="1">
        <v>198</v>
      </c>
      <c r="B201">
        <v>199</v>
      </c>
      <c r="C201" t="s">
        <v>555</v>
      </c>
      <c r="D201">
        <v>0.15933576785523759</v>
      </c>
      <c r="E201">
        <v>0.25211532483127141</v>
      </c>
      <c r="F201">
        <v>0.56182795698924726</v>
      </c>
      <c r="G201">
        <v>0.1102150537634409</v>
      </c>
      <c r="H201">
        <v>0.103494623655914</v>
      </c>
      <c r="I201">
        <v>0.26344086021505381</v>
      </c>
      <c r="J201">
        <v>3.3480597344582932E-2</v>
      </c>
      <c r="K201">
        <v>82841.699999999924</v>
      </c>
      <c r="L201" t="s">
        <v>4463</v>
      </c>
    </row>
    <row r="202" spans="1:12" x14ac:dyDescent="0.35">
      <c r="A202" s="1">
        <v>199</v>
      </c>
      <c r="B202">
        <v>200</v>
      </c>
      <c r="C202" t="s">
        <v>559</v>
      </c>
      <c r="D202">
        <v>0.12960722666843419</v>
      </c>
      <c r="E202">
        <v>0.15080189808460451</v>
      </c>
      <c r="F202">
        <v>0.601123595505618</v>
      </c>
      <c r="G202">
        <v>0.1404494382022472</v>
      </c>
      <c r="H202">
        <v>0.1235955056179775</v>
      </c>
      <c r="I202">
        <v>0.29213483146067409</v>
      </c>
      <c r="J202">
        <v>3.2386119465816939E-2</v>
      </c>
      <c r="K202">
        <v>20197.200000000019</v>
      </c>
      <c r="L202" t="s">
        <v>4464</v>
      </c>
    </row>
    <row r="203" spans="1:12" x14ac:dyDescent="0.35">
      <c r="A203" s="1">
        <v>200</v>
      </c>
      <c r="B203">
        <v>201</v>
      </c>
      <c r="C203" t="s">
        <v>562</v>
      </c>
      <c r="D203">
        <v>0.1932424368674123</v>
      </c>
      <c r="E203">
        <v>0.29918374321820701</v>
      </c>
      <c r="F203">
        <v>0.56999999999999995</v>
      </c>
      <c r="G203">
        <v>0.14000000000000001</v>
      </c>
      <c r="H203">
        <v>0.09</v>
      </c>
      <c r="I203">
        <v>0.25</v>
      </c>
      <c r="J203">
        <v>4.0999070195742608E-2</v>
      </c>
      <c r="K203">
        <v>22440.3</v>
      </c>
      <c r="L203" t="s">
        <v>4465</v>
      </c>
    </row>
    <row r="204" spans="1:12" x14ac:dyDescent="0.35">
      <c r="A204" s="1">
        <v>201</v>
      </c>
      <c r="B204">
        <v>202</v>
      </c>
      <c r="C204" t="s">
        <v>564</v>
      </c>
      <c r="D204">
        <v>0.1454800324395466</v>
      </c>
      <c r="E204">
        <v>0.21984191393750341</v>
      </c>
      <c r="F204">
        <v>0.56774193548387097</v>
      </c>
      <c r="G204">
        <v>0.11612903225806449</v>
      </c>
      <c r="H204">
        <v>0.1032258064516129</v>
      </c>
      <c r="I204">
        <v>0.23870967741935481</v>
      </c>
      <c r="J204">
        <v>2.938911307787628E-2</v>
      </c>
      <c r="K204">
        <v>17441.90000000002</v>
      </c>
      <c r="L204" t="s">
        <v>4466</v>
      </c>
    </row>
    <row r="205" spans="1:12" x14ac:dyDescent="0.35">
      <c r="A205" s="1">
        <v>202</v>
      </c>
      <c r="B205">
        <v>203</v>
      </c>
      <c r="C205" t="s">
        <v>566</v>
      </c>
      <c r="D205">
        <v>0.24700009191115291</v>
      </c>
      <c r="E205">
        <v>0.2030109769280431</v>
      </c>
      <c r="F205">
        <v>0.586046511627907</v>
      </c>
      <c r="G205">
        <v>0.1395348837209302</v>
      </c>
      <c r="H205">
        <v>9.7674418604651161E-2</v>
      </c>
      <c r="I205">
        <v>0.28372093023255812</v>
      </c>
      <c r="J205">
        <v>5.4812898635313731E-2</v>
      </c>
      <c r="K205">
        <v>23885.099999999991</v>
      </c>
      <c r="L205" t="s">
        <v>4467</v>
      </c>
    </row>
    <row r="206" spans="1:12" x14ac:dyDescent="0.35">
      <c r="A206" s="1">
        <v>203</v>
      </c>
      <c r="B206">
        <v>204</v>
      </c>
      <c r="C206" t="s">
        <v>568</v>
      </c>
      <c r="D206">
        <v>0.21198241956437369</v>
      </c>
      <c r="E206">
        <v>0.26208317699831613</v>
      </c>
      <c r="F206">
        <v>0.52941176470588236</v>
      </c>
      <c r="G206">
        <v>0.12693498452012381</v>
      </c>
      <c r="H206">
        <v>0.1021671826625387</v>
      </c>
      <c r="I206">
        <v>0.24458204334365319</v>
      </c>
      <c r="J206">
        <v>4.6630266117144589E-2</v>
      </c>
      <c r="K206">
        <v>36696.499999999833</v>
      </c>
      <c r="L206" t="s">
        <v>4468</v>
      </c>
    </row>
    <row r="207" spans="1:12" x14ac:dyDescent="0.35">
      <c r="A207" s="1">
        <v>204</v>
      </c>
      <c r="B207">
        <v>205</v>
      </c>
      <c r="C207" t="s">
        <v>571</v>
      </c>
      <c r="D207">
        <v>0.14354027267350741</v>
      </c>
      <c r="E207">
        <v>0.17312604722932279</v>
      </c>
      <c r="F207">
        <v>0.60357675111773468</v>
      </c>
      <c r="G207">
        <v>0.12816691505216099</v>
      </c>
      <c r="H207">
        <v>0.13561847988077499</v>
      </c>
      <c r="I207">
        <v>0.29657228017883758</v>
      </c>
      <c r="J207">
        <v>3.7340049361145662E-2</v>
      </c>
      <c r="K207">
        <v>74812.899999999776</v>
      </c>
      <c r="L207" t="s">
        <v>4469</v>
      </c>
    </row>
    <row r="208" spans="1:12" x14ac:dyDescent="0.35">
      <c r="A208" s="1">
        <v>205</v>
      </c>
      <c r="B208">
        <v>206</v>
      </c>
      <c r="C208" t="s">
        <v>574</v>
      </c>
      <c r="D208">
        <v>0.13521157570271239</v>
      </c>
      <c r="E208">
        <v>0.64555345081958193</v>
      </c>
      <c r="F208">
        <v>0.43002028397565922</v>
      </c>
      <c r="G208">
        <v>6.0851926977687633E-2</v>
      </c>
      <c r="H208">
        <v>5.0709939148073022E-2</v>
      </c>
      <c r="I208">
        <v>0.1440162271805274</v>
      </c>
      <c r="J208">
        <v>1.421430779437398E-2</v>
      </c>
      <c r="K208">
        <v>55340.499999999483</v>
      </c>
      <c r="L208" t="s">
        <v>4470</v>
      </c>
    </row>
    <row r="209" spans="1:12" x14ac:dyDescent="0.35">
      <c r="A209" s="1">
        <v>206</v>
      </c>
      <c r="B209">
        <v>207</v>
      </c>
      <c r="C209" t="s">
        <v>576</v>
      </c>
      <c r="D209">
        <v>0.1240356176145897</v>
      </c>
      <c r="E209">
        <v>0.24129457318020939</v>
      </c>
      <c r="F209">
        <v>0.56074766355140182</v>
      </c>
      <c r="G209">
        <v>0.1121495327102804</v>
      </c>
      <c r="H209">
        <v>0.1098130841121495</v>
      </c>
      <c r="I209">
        <v>0.25233644859813081</v>
      </c>
      <c r="J209">
        <v>2.6784255287191121E-2</v>
      </c>
      <c r="K209">
        <v>48179.299999999603</v>
      </c>
      <c r="L209" t="s">
        <v>4471</v>
      </c>
    </row>
    <row r="210" spans="1:12" x14ac:dyDescent="0.35">
      <c r="A210" s="1">
        <v>207</v>
      </c>
      <c r="B210">
        <v>208</v>
      </c>
      <c r="C210" t="s">
        <v>579</v>
      </c>
      <c r="D210">
        <v>0.15889768702410589</v>
      </c>
      <c r="E210">
        <v>0.22379951910728321</v>
      </c>
      <c r="F210">
        <v>0.57257142857142862</v>
      </c>
      <c r="G210">
        <v>0.112</v>
      </c>
      <c r="H210">
        <v>0.1177142857142857</v>
      </c>
      <c r="I210">
        <v>0.26285714285714279</v>
      </c>
      <c r="J210">
        <v>3.6032318100225461E-2</v>
      </c>
      <c r="K210">
        <v>98927.399999999921</v>
      </c>
      <c r="L210" t="s">
        <v>4472</v>
      </c>
    </row>
    <row r="211" spans="1:12" x14ac:dyDescent="0.35">
      <c r="A211" s="1">
        <v>208</v>
      </c>
      <c r="B211">
        <v>209</v>
      </c>
      <c r="C211" t="s">
        <v>583</v>
      </c>
      <c r="D211">
        <v>0.15745020690925121</v>
      </c>
      <c r="E211">
        <v>0.16775882800588529</v>
      </c>
      <c r="F211">
        <v>0.55555555555555558</v>
      </c>
      <c r="G211">
        <v>0.1388888888888889</v>
      </c>
      <c r="H211">
        <v>0.1277777777777778</v>
      </c>
      <c r="I211">
        <v>0.28333333333333333</v>
      </c>
      <c r="J211">
        <v>4.0908903704474392E-2</v>
      </c>
      <c r="K211">
        <v>41555.099999999729</v>
      </c>
      <c r="L211" t="s">
        <v>4473</v>
      </c>
    </row>
    <row r="212" spans="1:12" x14ac:dyDescent="0.35">
      <c r="A212" s="1">
        <v>209</v>
      </c>
      <c r="B212">
        <v>210</v>
      </c>
      <c r="C212" t="s">
        <v>585</v>
      </c>
      <c r="D212">
        <v>0.16441000424423791</v>
      </c>
      <c r="E212">
        <v>0.17069669497986331</v>
      </c>
      <c r="F212">
        <v>0.54453781512605037</v>
      </c>
      <c r="G212">
        <v>0.12436974789915969</v>
      </c>
      <c r="H212">
        <v>0.12436974789915969</v>
      </c>
      <c r="I212">
        <v>0.27226890756302519</v>
      </c>
      <c r="J212">
        <v>4.0219995899998147E-2</v>
      </c>
      <c r="K212">
        <v>68505.899999999529</v>
      </c>
      <c r="L212" t="s">
        <v>4474</v>
      </c>
    </row>
    <row r="213" spans="1:12" x14ac:dyDescent="0.35">
      <c r="A213" s="1">
        <v>210</v>
      </c>
      <c r="B213">
        <v>211</v>
      </c>
      <c r="C213" t="s">
        <v>587</v>
      </c>
      <c r="D213">
        <v>0.17002806456074571</v>
      </c>
      <c r="E213">
        <v>0.17999787878150439</v>
      </c>
      <c r="F213">
        <v>0.58785942492012777</v>
      </c>
      <c r="G213">
        <v>0.12779552715654949</v>
      </c>
      <c r="H213">
        <v>0.12460063897763581</v>
      </c>
      <c r="I213">
        <v>0.28434504792332271</v>
      </c>
      <c r="J213">
        <v>4.1583191230184273E-2</v>
      </c>
      <c r="K213">
        <v>35376.59999999986</v>
      </c>
      <c r="L213" t="s">
        <v>4475</v>
      </c>
    </row>
    <row r="214" spans="1:12" x14ac:dyDescent="0.35">
      <c r="A214" s="1">
        <v>211</v>
      </c>
      <c r="B214">
        <v>212</v>
      </c>
      <c r="C214" t="s">
        <v>591</v>
      </c>
      <c r="D214">
        <v>0.13935902837747491</v>
      </c>
      <c r="E214">
        <v>4.4748501460390937E-2</v>
      </c>
      <c r="F214">
        <v>0.64197530864197527</v>
      </c>
      <c r="G214">
        <v>0.14814814814814811</v>
      </c>
      <c r="H214">
        <v>0.23456790123456789</v>
      </c>
      <c r="I214">
        <v>0.39506172839506171</v>
      </c>
      <c r="J214">
        <v>4.7862412333833433E-2</v>
      </c>
      <c r="K214">
        <v>9255.7000000000135</v>
      </c>
      <c r="L214" t="s">
        <v>4476</v>
      </c>
    </row>
    <row r="215" spans="1:12" x14ac:dyDescent="0.35">
      <c r="A215" s="1">
        <v>212</v>
      </c>
      <c r="B215">
        <v>213</v>
      </c>
      <c r="C215" t="s">
        <v>593</v>
      </c>
      <c r="D215">
        <v>0.15250578060527101</v>
      </c>
      <c r="E215">
        <v>0.40110405514483349</v>
      </c>
      <c r="F215">
        <v>0.5492424242424242</v>
      </c>
      <c r="G215">
        <v>8.7121212121212127E-2</v>
      </c>
      <c r="H215">
        <v>8.7121212121212127E-2</v>
      </c>
      <c r="I215">
        <v>0.19696969696969699</v>
      </c>
      <c r="J215">
        <v>2.4950444950444951E-2</v>
      </c>
      <c r="K215">
        <v>28365.599999999969</v>
      </c>
      <c r="L215" t="s">
        <v>4477</v>
      </c>
    </row>
    <row r="216" spans="1:12" x14ac:dyDescent="0.35">
      <c r="A216" s="1">
        <v>213</v>
      </c>
      <c r="B216">
        <v>214</v>
      </c>
      <c r="C216" t="s">
        <v>595</v>
      </c>
      <c r="D216">
        <v>0.24830140922972929</v>
      </c>
      <c r="E216">
        <v>0.1171979426349356</v>
      </c>
      <c r="F216">
        <v>0.59183673469387754</v>
      </c>
      <c r="G216">
        <v>0.24489795918367349</v>
      </c>
      <c r="H216">
        <v>0.1020408163265306</v>
      </c>
      <c r="I216">
        <v>0.35714285714285721</v>
      </c>
      <c r="J216">
        <v>7.1112460104495553E-2</v>
      </c>
      <c r="K216">
        <v>11400.40000000002</v>
      </c>
      <c r="L216" t="s">
        <v>4478</v>
      </c>
    </row>
    <row r="217" spans="1:12" x14ac:dyDescent="0.35">
      <c r="A217" s="1">
        <v>214</v>
      </c>
      <c r="B217">
        <v>215</v>
      </c>
      <c r="C217" t="s">
        <v>597</v>
      </c>
      <c r="D217">
        <v>0.1184482817609494</v>
      </c>
      <c r="E217">
        <v>0.18234895960896511</v>
      </c>
      <c r="F217">
        <v>0.58986175115207373</v>
      </c>
      <c r="G217">
        <v>0.16589861751152071</v>
      </c>
      <c r="H217">
        <v>9.2165898617511524E-2</v>
      </c>
      <c r="I217">
        <v>0.27649769585253459</v>
      </c>
      <c r="J217">
        <v>2.797602504292224E-2</v>
      </c>
      <c r="K217">
        <v>24605.099999999991</v>
      </c>
      <c r="L217" t="s">
        <v>4479</v>
      </c>
    </row>
    <row r="218" spans="1:12" x14ac:dyDescent="0.35">
      <c r="A218" s="1">
        <v>215</v>
      </c>
      <c r="B218">
        <v>216</v>
      </c>
      <c r="C218" t="s">
        <v>599</v>
      </c>
      <c r="D218">
        <v>0.1334566129927251</v>
      </c>
      <c r="E218">
        <v>0.20467639963443979</v>
      </c>
      <c r="F218">
        <v>0.63815789473684215</v>
      </c>
      <c r="G218">
        <v>0.13157894736842099</v>
      </c>
      <c r="H218">
        <v>0.15131578947368421</v>
      </c>
      <c r="I218">
        <v>0.30263157894736842</v>
      </c>
      <c r="J218">
        <v>3.5591474976785248E-2</v>
      </c>
      <c r="K218">
        <v>17424.700000000019</v>
      </c>
      <c r="L218" t="s">
        <v>4480</v>
      </c>
    </row>
    <row r="219" spans="1:12" x14ac:dyDescent="0.35">
      <c r="A219" s="1">
        <v>216</v>
      </c>
      <c r="B219">
        <v>217</v>
      </c>
      <c r="C219" t="s">
        <v>603</v>
      </c>
      <c r="D219">
        <v>0.2199597946718444</v>
      </c>
      <c r="E219">
        <v>0.1455490808964166</v>
      </c>
      <c r="F219">
        <v>0.65137614678899081</v>
      </c>
      <c r="G219">
        <v>0.22018348623853209</v>
      </c>
      <c r="H219">
        <v>0.1009174311926606</v>
      </c>
      <c r="I219">
        <v>0.3577981651376147</v>
      </c>
      <c r="J219">
        <v>6.0112609071940493E-2</v>
      </c>
      <c r="K219">
        <v>11824.000000000029</v>
      </c>
      <c r="L219" t="s">
        <v>4481</v>
      </c>
    </row>
    <row r="220" spans="1:12" x14ac:dyDescent="0.35">
      <c r="A220" s="1">
        <v>217</v>
      </c>
      <c r="B220">
        <v>218</v>
      </c>
      <c r="C220" t="s">
        <v>606</v>
      </c>
      <c r="D220">
        <v>0.1554052778363478</v>
      </c>
      <c r="E220">
        <v>0.3309070051602202</v>
      </c>
      <c r="F220">
        <v>0.53712871287128716</v>
      </c>
      <c r="G220">
        <v>8.9108910891089105E-2</v>
      </c>
      <c r="H220">
        <v>0.11881188118811881</v>
      </c>
      <c r="I220">
        <v>0.22524752475247531</v>
      </c>
      <c r="J220">
        <v>3.1022538869463229E-2</v>
      </c>
      <c r="K220">
        <v>44762.999999999643</v>
      </c>
      <c r="L220" t="s">
        <v>4482</v>
      </c>
    </row>
    <row r="221" spans="1:12" x14ac:dyDescent="0.35">
      <c r="A221" s="1">
        <v>218</v>
      </c>
      <c r="B221">
        <v>219</v>
      </c>
      <c r="C221" t="s">
        <v>609</v>
      </c>
      <c r="D221">
        <v>0.1722424361018246</v>
      </c>
      <c r="E221">
        <v>0.1245709707069512</v>
      </c>
      <c r="F221">
        <v>0.68644067796610164</v>
      </c>
      <c r="G221">
        <v>0.25423728813559321</v>
      </c>
      <c r="H221">
        <v>0.1101694915254237</v>
      </c>
      <c r="I221">
        <v>0.36440677966101692</v>
      </c>
      <c r="J221">
        <v>5.2999998433214887E-2</v>
      </c>
      <c r="K221">
        <v>13330.100000000029</v>
      </c>
      <c r="L221" t="s">
        <v>4483</v>
      </c>
    </row>
    <row r="222" spans="1:12" x14ac:dyDescent="0.35">
      <c r="A222" s="1">
        <v>219</v>
      </c>
      <c r="B222">
        <v>220</v>
      </c>
      <c r="C222" t="s">
        <v>612</v>
      </c>
      <c r="D222">
        <v>0.1513456826280469</v>
      </c>
      <c r="E222">
        <v>0.70564977076395086</v>
      </c>
      <c r="F222">
        <v>0.41739130434782612</v>
      </c>
      <c r="G222">
        <v>6.9565217391304349E-2</v>
      </c>
      <c r="H222">
        <v>2.1739130434782612E-2</v>
      </c>
      <c r="I222">
        <v>0.1347826086956522</v>
      </c>
      <c r="J222">
        <v>1.110375302299617E-2</v>
      </c>
      <c r="K222">
        <v>26001.10000000002</v>
      </c>
      <c r="L222" t="s">
        <v>4484</v>
      </c>
    </row>
    <row r="223" spans="1:12" x14ac:dyDescent="0.35">
      <c r="A223" s="1">
        <v>220</v>
      </c>
      <c r="B223">
        <v>221</v>
      </c>
      <c r="C223" t="s">
        <v>614</v>
      </c>
      <c r="D223">
        <v>0.1784065063039055</v>
      </c>
      <c r="E223">
        <v>0.17676043542581429</v>
      </c>
      <c r="F223">
        <v>0.61956521739130432</v>
      </c>
      <c r="G223">
        <v>0.2391304347826087</v>
      </c>
      <c r="H223">
        <v>2.1739130434782612E-2</v>
      </c>
      <c r="I223">
        <v>0.2608695652173913</v>
      </c>
      <c r="J223">
        <v>3.0875980786750079E-2</v>
      </c>
      <c r="K223">
        <v>10225.00000000002</v>
      </c>
      <c r="L223" t="s">
        <v>4485</v>
      </c>
    </row>
    <row r="224" spans="1:12" x14ac:dyDescent="0.35">
      <c r="A224" s="1">
        <v>221</v>
      </c>
      <c r="B224">
        <v>222</v>
      </c>
      <c r="C224" t="s">
        <v>617</v>
      </c>
      <c r="D224">
        <v>0.1834628230467423</v>
      </c>
      <c r="E224">
        <v>0.34049639982288549</v>
      </c>
      <c r="F224">
        <v>0.52895752895752901</v>
      </c>
      <c r="G224">
        <v>0.10231660231660231</v>
      </c>
      <c r="H224">
        <v>9.45945945945946E-2</v>
      </c>
      <c r="I224">
        <v>0.22779922779922779</v>
      </c>
      <c r="J224">
        <v>3.5153972305245813E-2</v>
      </c>
      <c r="K224">
        <v>56571.399999999412</v>
      </c>
      <c r="L224" t="s">
        <v>4486</v>
      </c>
    </row>
    <row r="225" spans="1:12" x14ac:dyDescent="0.35">
      <c r="A225" s="1">
        <v>222</v>
      </c>
      <c r="B225">
        <v>223</v>
      </c>
      <c r="C225" t="s">
        <v>621</v>
      </c>
      <c r="D225">
        <v>0.19843029248827229</v>
      </c>
      <c r="E225">
        <v>0.21770591421021679</v>
      </c>
      <c r="F225">
        <v>0.47904191616766473</v>
      </c>
      <c r="G225">
        <v>8.9820359281437126E-2</v>
      </c>
      <c r="H225">
        <v>0.1317365269461078</v>
      </c>
      <c r="I225">
        <v>0.23952095808383231</v>
      </c>
      <c r="J225">
        <v>4.0147881585777888E-2</v>
      </c>
      <c r="K225">
        <v>19888.300000000021</v>
      </c>
      <c r="L225" t="s">
        <v>4487</v>
      </c>
    </row>
    <row r="226" spans="1:12" x14ac:dyDescent="0.35">
      <c r="A226" s="1">
        <v>223</v>
      </c>
      <c r="B226">
        <v>224</v>
      </c>
      <c r="C226" t="s">
        <v>623</v>
      </c>
      <c r="D226">
        <v>0.16353840822497279</v>
      </c>
      <c r="E226">
        <v>4.0179010575947423E-2</v>
      </c>
      <c r="F226">
        <v>0.63636363636363635</v>
      </c>
      <c r="G226">
        <v>0.15384615384615391</v>
      </c>
      <c r="H226">
        <v>0.20979020979020979</v>
      </c>
      <c r="I226">
        <v>0.41258741258741261</v>
      </c>
      <c r="J226">
        <v>5.6169936801868582E-2</v>
      </c>
      <c r="K226">
        <v>16938.60000000002</v>
      </c>
      <c r="L226" t="s">
        <v>4488</v>
      </c>
    </row>
    <row r="227" spans="1:12" x14ac:dyDescent="0.35">
      <c r="A227" s="1">
        <v>224</v>
      </c>
      <c r="B227">
        <v>225</v>
      </c>
      <c r="C227" t="s">
        <v>627</v>
      </c>
      <c r="D227">
        <v>0.17508827608123609</v>
      </c>
      <c r="E227">
        <v>0.22681255001906089</v>
      </c>
      <c r="F227">
        <v>0.57006369426751591</v>
      </c>
      <c r="G227">
        <v>9.8726114649681534E-2</v>
      </c>
      <c r="H227">
        <v>0.1178343949044586</v>
      </c>
      <c r="I227">
        <v>0.25796178343949039</v>
      </c>
      <c r="J227">
        <v>3.6333927109100182E-2</v>
      </c>
      <c r="K227">
        <v>34850.999999999869</v>
      </c>
      <c r="L227" t="s">
        <v>4489</v>
      </c>
    </row>
    <row r="228" spans="1:12" x14ac:dyDescent="0.35">
      <c r="A228" s="1">
        <v>225</v>
      </c>
      <c r="B228">
        <v>226</v>
      </c>
      <c r="C228" t="s">
        <v>629</v>
      </c>
      <c r="D228">
        <v>0.15562261088616189</v>
      </c>
      <c r="E228">
        <v>0.76111839698176775</v>
      </c>
      <c r="F228">
        <v>0.45454545454545447</v>
      </c>
      <c r="G228">
        <v>6.1425061425061427E-2</v>
      </c>
      <c r="H228">
        <v>3.9312039312039311E-2</v>
      </c>
      <c r="I228">
        <v>0.13022113022113019</v>
      </c>
      <c r="J228">
        <v>1.433144444788528E-2</v>
      </c>
      <c r="K228">
        <v>45196.199999999662</v>
      </c>
      <c r="L228" t="s">
        <v>4490</v>
      </c>
    </row>
    <row r="229" spans="1:12" x14ac:dyDescent="0.35">
      <c r="A229" s="1">
        <v>226</v>
      </c>
      <c r="B229">
        <v>227</v>
      </c>
      <c r="C229" t="s">
        <v>631</v>
      </c>
      <c r="D229">
        <v>0.16235138337627689</v>
      </c>
      <c r="E229">
        <v>0.1651285064483855</v>
      </c>
      <c r="F229">
        <v>0.53527980535279807</v>
      </c>
      <c r="G229">
        <v>0.1240875912408759</v>
      </c>
      <c r="H229">
        <v>0.1496350364963504</v>
      </c>
      <c r="I229">
        <v>0.30170316301703171</v>
      </c>
      <c r="J229">
        <v>4.3767764801827293E-2</v>
      </c>
      <c r="K229">
        <v>95635.699999999968</v>
      </c>
      <c r="L229" t="s">
        <v>4491</v>
      </c>
    </row>
    <row r="230" spans="1:12" x14ac:dyDescent="0.35">
      <c r="A230" s="1">
        <v>227</v>
      </c>
      <c r="B230">
        <v>228</v>
      </c>
      <c r="C230" t="s">
        <v>634</v>
      </c>
      <c r="D230">
        <v>0.1660612730012489</v>
      </c>
      <c r="E230">
        <v>0.20861583269705269</v>
      </c>
      <c r="F230">
        <v>0.54590570719602982</v>
      </c>
      <c r="G230">
        <v>0.10669975186104221</v>
      </c>
      <c r="H230">
        <v>0.1166253101736973</v>
      </c>
      <c r="I230">
        <v>0.25806451612903231</v>
      </c>
      <c r="J230">
        <v>3.5994221575676909E-2</v>
      </c>
      <c r="K230">
        <v>45555.299999999668</v>
      </c>
      <c r="L230" t="s">
        <v>4492</v>
      </c>
    </row>
    <row r="231" spans="1:12" x14ac:dyDescent="0.35">
      <c r="A231" s="1">
        <v>228</v>
      </c>
      <c r="B231">
        <v>229</v>
      </c>
      <c r="C231" t="s">
        <v>637</v>
      </c>
      <c r="D231">
        <v>0.14352354085429539</v>
      </c>
      <c r="E231">
        <v>0.1728754317473899</v>
      </c>
      <c r="F231">
        <v>0.59294871794871795</v>
      </c>
      <c r="G231">
        <v>9.9358974358974353E-2</v>
      </c>
      <c r="H231">
        <v>0.1025641025641026</v>
      </c>
      <c r="I231">
        <v>0.25961538461538458</v>
      </c>
      <c r="J231">
        <v>2.7747297962757132E-2</v>
      </c>
      <c r="K231">
        <v>33741.999999999847</v>
      </c>
      <c r="L231" t="s">
        <v>4493</v>
      </c>
    </row>
    <row r="232" spans="1:12" x14ac:dyDescent="0.35">
      <c r="A232" s="1">
        <v>229</v>
      </c>
      <c r="B232">
        <v>230</v>
      </c>
      <c r="C232" t="s">
        <v>640</v>
      </c>
      <c r="D232">
        <v>0.1907431106351988</v>
      </c>
      <c r="E232">
        <v>0.31624235858167449</v>
      </c>
      <c r="F232">
        <v>0.51175406871609408</v>
      </c>
      <c r="G232">
        <v>0.1048824593128391</v>
      </c>
      <c r="H232">
        <v>9.7649186256781192E-2</v>
      </c>
      <c r="I232">
        <v>0.21880650994575049</v>
      </c>
      <c r="J232">
        <v>3.769567316056735E-2</v>
      </c>
      <c r="K232">
        <v>61779.599999999547</v>
      </c>
      <c r="L232" t="s">
        <v>4494</v>
      </c>
    </row>
    <row r="233" spans="1:12" x14ac:dyDescent="0.35">
      <c r="A233" s="1">
        <v>230</v>
      </c>
      <c r="B233">
        <v>231</v>
      </c>
      <c r="C233" t="s">
        <v>643</v>
      </c>
      <c r="D233">
        <v>0.2121208061175526</v>
      </c>
      <c r="E233">
        <v>0.29275586766731942</v>
      </c>
      <c r="F233">
        <v>0.52329749103942658</v>
      </c>
      <c r="G233">
        <v>0.1003584229390681</v>
      </c>
      <c r="H233">
        <v>0.1111111111111111</v>
      </c>
      <c r="I233">
        <v>0.23655913978494619</v>
      </c>
      <c r="J233">
        <v>4.2803334201997667E-2</v>
      </c>
      <c r="K233">
        <v>31054.299999999908</v>
      </c>
      <c r="L233" t="s">
        <v>4495</v>
      </c>
    </row>
    <row r="234" spans="1:12" x14ac:dyDescent="0.35">
      <c r="A234" s="1">
        <v>231</v>
      </c>
      <c r="B234">
        <v>232</v>
      </c>
      <c r="C234" t="s">
        <v>646</v>
      </c>
      <c r="D234">
        <v>0.2113111012951254</v>
      </c>
      <c r="E234">
        <v>0.17455930017666749</v>
      </c>
      <c r="F234">
        <v>0.59529411764705886</v>
      </c>
      <c r="G234">
        <v>0.1176470588235294</v>
      </c>
      <c r="H234">
        <v>0.13176470588235301</v>
      </c>
      <c r="I234">
        <v>0.2847058823529412</v>
      </c>
      <c r="J234">
        <v>5.1401185368224023E-2</v>
      </c>
      <c r="K234">
        <v>46502.09999999962</v>
      </c>
      <c r="L234" t="s">
        <v>4496</v>
      </c>
    </row>
    <row r="235" spans="1:12" x14ac:dyDescent="0.35">
      <c r="A235" s="1">
        <v>232</v>
      </c>
      <c r="B235">
        <v>233</v>
      </c>
      <c r="C235" t="s">
        <v>649</v>
      </c>
      <c r="D235">
        <v>0.1612334123516623</v>
      </c>
      <c r="E235">
        <v>0.1009440723263695</v>
      </c>
      <c r="F235">
        <v>0.61123595505617978</v>
      </c>
      <c r="G235">
        <v>0.16179775280898881</v>
      </c>
      <c r="H235">
        <v>0.1752808988764045</v>
      </c>
      <c r="I235">
        <v>0.36853932584269661</v>
      </c>
      <c r="J235">
        <v>5.3546946168993262E-2</v>
      </c>
      <c r="K235">
        <v>51082.499999999527</v>
      </c>
      <c r="L235" t="s">
        <v>4497</v>
      </c>
    </row>
    <row r="236" spans="1:12" x14ac:dyDescent="0.35">
      <c r="A236" s="1">
        <v>233</v>
      </c>
      <c r="B236">
        <v>234</v>
      </c>
      <c r="C236" t="s">
        <v>653</v>
      </c>
      <c r="D236">
        <v>0.17046650487527429</v>
      </c>
      <c r="E236">
        <v>0.25268452075192982</v>
      </c>
      <c r="F236">
        <v>0.5535714285714286</v>
      </c>
      <c r="G236">
        <v>0.119047619047619</v>
      </c>
      <c r="H236">
        <v>0.1130952380952381</v>
      </c>
      <c r="I236">
        <v>0.25</v>
      </c>
      <c r="J236">
        <v>3.6953106195135928E-2</v>
      </c>
      <c r="K236">
        <v>18995.000000000029</v>
      </c>
      <c r="L236" t="s">
        <v>4498</v>
      </c>
    </row>
    <row r="237" spans="1:12" x14ac:dyDescent="0.35">
      <c r="A237" s="1">
        <v>234</v>
      </c>
      <c r="B237">
        <v>235</v>
      </c>
      <c r="C237" t="s">
        <v>656</v>
      </c>
      <c r="D237">
        <v>0.19103240041514269</v>
      </c>
      <c r="E237">
        <v>0.26706267152408208</v>
      </c>
      <c r="F237">
        <v>0.61682242990654201</v>
      </c>
      <c r="G237">
        <v>0.10046728971962619</v>
      </c>
      <c r="H237">
        <v>0.1074766355140187</v>
      </c>
      <c r="I237">
        <v>0.24532710280373829</v>
      </c>
      <c r="J237">
        <v>3.8528206393933923E-2</v>
      </c>
      <c r="K237">
        <v>45512.599999999613</v>
      </c>
      <c r="L237" t="s">
        <v>4499</v>
      </c>
    </row>
    <row r="238" spans="1:12" x14ac:dyDescent="0.35">
      <c r="A238" s="1">
        <v>235</v>
      </c>
      <c r="B238">
        <v>236</v>
      </c>
      <c r="C238" t="s">
        <v>659</v>
      </c>
      <c r="D238">
        <v>0.2394322944789547</v>
      </c>
      <c r="E238">
        <v>0.10789010878113391</v>
      </c>
      <c r="F238">
        <v>0.61417322834645671</v>
      </c>
      <c r="G238">
        <v>0.14960629921259841</v>
      </c>
      <c r="H238">
        <v>0.20472440944881889</v>
      </c>
      <c r="I238">
        <v>0.38582677165354329</v>
      </c>
      <c r="J238">
        <v>7.9534871984970001E-2</v>
      </c>
      <c r="K238">
        <v>14685.500000000029</v>
      </c>
      <c r="L238" t="s">
        <v>4500</v>
      </c>
    </row>
    <row r="239" spans="1:12" x14ac:dyDescent="0.35">
      <c r="A239" s="1">
        <v>236</v>
      </c>
      <c r="B239">
        <v>237</v>
      </c>
      <c r="C239" t="s">
        <v>662</v>
      </c>
      <c r="D239">
        <v>0.1818582048998717</v>
      </c>
      <c r="E239">
        <v>0.14879344740333439</v>
      </c>
      <c r="F239">
        <v>0.56694560669456062</v>
      </c>
      <c r="G239">
        <v>0.13807531380753141</v>
      </c>
      <c r="H239">
        <v>0.11297071129707111</v>
      </c>
      <c r="I239">
        <v>0.28661087866108792</v>
      </c>
      <c r="J239">
        <v>4.4496994424917558E-2</v>
      </c>
      <c r="K239">
        <v>54136.699999999488</v>
      </c>
      <c r="L239" t="s">
        <v>4501</v>
      </c>
    </row>
    <row r="240" spans="1:12" x14ac:dyDescent="0.35">
      <c r="A240" s="1">
        <v>237</v>
      </c>
      <c r="B240">
        <v>238</v>
      </c>
      <c r="C240" t="s">
        <v>664</v>
      </c>
      <c r="D240">
        <v>0.14058647828511389</v>
      </c>
      <c r="E240">
        <v>0.1746188597973854</v>
      </c>
      <c r="F240">
        <v>0.5346153846153846</v>
      </c>
      <c r="G240">
        <v>0.1076923076923077</v>
      </c>
      <c r="H240">
        <v>0.12692307692307689</v>
      </c>
      <c r="I240">
        <v>0.27692307692307688</v>
      </c>
      <c r="J240">
        <v>3.1508664065083729E-2</v>
      </c>
      <c r="K240">
        <v>29905.29999999997</v>
      </c>
      <c r="L240" t="s">
        <v>4502</v>
      </c>
    </row>
    <row r="241" spans="1:12" x14ac:dyDescent="0.35">
      <c r="A241" s="1">
        <v>238</v>
      </c>
      <c r="B241">
        <v>239</v>
      </c>
      <c r="C241" t="s">
        <v>666</v>
      </c>
      <c r="D241">
        <v>0.15083987220194139</v>
      </c>
      <c r="E241">
        <v>0.42941007944749898</v>
      </c>
      <c r="F241">
        <v>0.54716981132075471</v>
      </c>
      <c r="G241">
        <v>0.13207547169811321</v>
      </c>
      <c r="H241">
        <v>0.1132075471698113</v>
      </c>
      <c r="I241">
        <v>0.26415094339622641</v>
      </c>
      <c r="J241">
        <v>2.9282751412646021E-2</v>
      </c>
      <c r="K241">
        <v>5757.1000000000013</v>
      </c>
      <c r="L241" t="s">
        <v>4503</v>
      </c>
    </row>
    <row r="242" spans="1:12" x14ac:dyDescent="0.35">
      <c r="A242" s="1">
        <v>239</v>
      </c>
      <c r="B242">
        <v>240</v>
      </c>
      <c r="C242" t="s">
        <v>669</v>
      </c>
      <c r="D242">
        <v>0.13309745098122061</v>
      </c>
      <c r="E242">
        <v>0.1619348131343083</v>
      </c>
      <c r="F242">
        <v>0.52336448598130836</v>
      </c>
      <c r="G242">
        <v>0.14953271028037379</v>
      </c>
      <c r="H242">
        <v>0.14018691588785051</v>
      </c>
      <c r="I242">
        <v>0.31775700934579437</v>
      </c>
      <c r="J242">
        <v>3.5625767379062701E-2</v>
      </c>
      <c r="K242">
        <v>12316.000000000029</v>
      </c>
      <c r="L242" t="s">
        <v>4504</v>
      </c>
    </row>
    <row r="243" spans="1:12" x14ac:dyDescent="0.35">
      <c r="A243" s="1">
        <v>240</v>
      </c>
      <c r="B243">
        <v>241</v>
      </c>
      <c r="C243" t="s">
        <v>671</v>
      </c>
      <c r="D243">
        <v>0.13948022383861131</v>
      </c>
      <c r="E243">
        <v>0.24712983071933561</v>
      </c>
      <c r="F243">
        <v>0.48369565217391303</v>
      </c>
      <c r="G243">
        <v>0.125</v>
      </c>
      <c r="H243">
        <v>0.1141304347826087</v>
      </c>
      <c r="I243">
        <v>0.25</v>
      </c>
      <c r="J243">
        <v>3.1401680269129567E-2</v>
      </c>
      <c r="K243">
        <v>20926.60000000002</v>
      </c>
      <c r="L243" t="s">
        <v>4505</v>
      </c>
    </row>
    <row r="244" spans="1:12" x14ac:dyDescent="0.35">
      <c r="A244" s="1">
        <v>241</v>
      </c>
      <c r="B244">
        <v>242</v>
      </c>
      <c r="C244" t="s">
        <v>673</v>
      </c>
      <c r="D244">
        <v>0.1518117762312014</v>
      </c>
      <c r="E244">
        <v>0.26581431190550719</v>
      </c>
      <c r="F244">
        <v>0.64186046511627903</v>
      </c>
      <c r="G244">
        <v>0.1674418604651163</v>
      </c>
      <c r="H244">
        <v>8.3720930232558138E-2</v>
      </c>
      <c r="I244">
        <v>0.26976744186046508</v>
      </c>
      <c r="J244">
        <v>3.4332531652193563E-2</v>
      </c>
      <c r="K244">
        <v>23692.2</v>
      </c>
      <c r="L244" t="s">
        <v>4506</v>
      </c>
    </row>
    <row r="245" spans="1:12" x14ac:dyDescent="0.35">
      <c r="A245" s="1">
        <v>242</v>
      </c>
      <c r="B245">
        <v>243</v>
      </c>
      <c r="C245" t="s">
        <v>677</v>
      </c>
      <c r="D245">
        <v>0.15752638193977631</v>
      </c>
      <c r="E245">
        <v>0.22022334447129721</v>
      </c>
      <c r="F245">
        <v>0.57175398633257402</v>
      </c>
      <c r="G245">
        <v>0.10364464692482921</v>
      </c>
      <c r="H245">
        <v>0.1150341685649203</v>
      </c>
      <c r="I245">
        <v>0.25740318906605919</v>
      </c>
      <c r="J245">
        <v>3.3944895131235803E-2</v>
      </c>
      <c r="K245">
        <v>96942.000000000189</v>
      </c>
      <c r="L245" t="s">
        <v>4507</v>
      </c>
    </row>
    <row r="246" spans="1:12" x14ac:dyDescent="0.35">
      <c r="A246" s="1">
        <v>243</v>
      </c>
      <c r="B246">
        <v>244</v>
      </c>
      <c r="C246" t="s">
        <v>680</v>
      </c>
      <c r="D246">
        <v>0.1702633507123951</v>
      </c>
      <c r="E246">
        <v>0.1284294069868214</v>
      </c>
      <c r="F246">
        <v>0.64935064935064934</v>
      </c>
      <c r="G246">
        <v>0.23376623376623379</v>
      </c>
      <c r="H246">
        <v>0.1038961038961039</v>
      </c>
      <c r="I246">
        <v>0.37662337662337658</v>
      </c>
      <c r="J246">
        <v>4.7057525674423131E-2</v>
      </c>
      <c r="K246">
        <v>8819.200000000008</v>
      </c>
      <c r="L246" t="s">
        <v>4508</v>
      </c>
    </row>
    <row r="247" spans="1:12" x14ac:dyDescent="0.35">
      <c r="A247" s="1">
        <v>244</v>
      </c>
      <c r="B247">
        <v>245</v>
      </c>
      <c r="C247" t="s">
        <v>683</v>
      </c>
      <c r="D247">
        <v>0.13019493043432789</v>
      </c>
      <c r="E247">
        <v>0.73754053710816969</v>
      </c>
      <c r="F247">
        <v>0.3902439024390244</v>
      </c>
      <c r="G247">
        <v>7.3170731707317069E-2</v>
      </c>
      <c r="H247">
        <v>4.3902439024390241E-2</v>
      </c>
      <c r="I247">
        <v>0.13170731707317071</v>
      </c>
      <c r="J247">
        <v>1.3061270215450589E-2</v>
      </c>
      <c r="K247">
        <v>22918.10000000002</v>
      </c>
      <c r="L247" t="s">
        <v>4509</v>
      </c>
    </row>
    <row r="248" spans="1:12" x14ac:dyDescent="0.35">
      <c r="A248" s="1">
        <v>245</v>
      </c>
      <c r="B248">
        <v>246</v>
      </c>
      <c r="C248" t="s">
        <v>685</v>
      </c>
      <c r="D248">
        <v>0.17051623078805769</v>
      </c>
      <c r="E248">
        <v>0.15619270743951039</v>
      </c>
      <c r="F248">
        <v>0.54545454545454541</v>
      </c>
      <c r="G248">
        <v>0.14393939393939401</v>
      </c>
      <c r="H248">
        <v>9.0909090909090912E-2</v>
      </c>
      <c r="I248">
        <v>0.25757575757575762</v>
      </c>
      <c r="J248">
        <v>3.5748859731501673E-2</v>
      </c>
      <c r="K248">
        <v>14873.500000000029</v>
      </c>
      <c r="L248" t="s">
        <v>4510</v>
      </c>
    </row>
    <row r="249" spans="1:12" x14ac:dyDescent="0.35">
      <c r="A249" s="1">
        <v>246</v>
      </c>
      <c r="B249">
        <v>247</v>
      </c>
      <c r="C249" t="s">
        <v>687</v>
      </c>
      <c r="D249">
        <v>0.2313499400513444</v>
      </c>
      <c r="E249">
        <v>0.1208341423406863</v>
      </c>
      <c r="F249">
        <v>0.6143790849673203</v>
      </c>
      <c r="G249">
        <v>0.2156862745098039</v>
      </c>
      <c r="H249">
        <v>8.4967320261437912E-2</v>
      </c>
      <c r="I249">
        <v>0.3202614379084967</v>
      </c>
      <c r="J249">
        <v>5.8742219964868357E-2</v>
      </c>
      <c r="K249">
        <v>16667.800000000021</v>
      </c>
      <c r="L249" t="s">
        <v>4511</v>
      </c>
    </row>
    <row r="250" spans="1:12" x14ac:dyDescent="0.35">
      <c r="A250" s="1">
        <v>247</v>
      </c>
      <c r="B250">
        <v>248</v>
      </c>
      <c r="C250" t="s">
        <v>691</v>
      </c>
      <c r="D250">
        <v>0.1158673346085049</v>
      </c>
      <c r="E250">
        <v>0.18185163379247421</v>
      </c>
      <c r="F250">
        <v>0.52356020942408377</v>
      </c>
      <c r="G250">
        <v>0.13612565445026181</v>
      </c>
      <c r="H250">
        <v>0.13612565445026181</v>
      </c>
      <c r="I250">
        <v>0.29319371727748689</v>
      </c>
      <c r="J250">
        <v>3.010375027241986E-2</v>
      </c>
      <c r="K250">
        <v>22137.000000000018</v>
      </c>
      <c r="L250" t="s">
        <v>4512</v>
      </c>
    </row>
    <row r="251" spans="1:12" x14ac:dyDescent="0.35">
      <c r="A251" s="1">
        <v>248</v>
      </c>
      <c r="B251">
        <v>249</v>
      </c>
      <c r="C251" t="s">
        <v>693</v>
      </c>
      <c r="D251">
        <v>0.16466260041961669</v>
      </c>
      <c r="E251">
        <v>0.21542211443452469</v>
      </c>
      <c r="F251">
        <v>0.53879310344827591</v>
      </c>
      <c r="G251">
        <v>0.125</v>
      </c>
      <c r="H251">
        <v>0.1142241379310345</v>
      </c>
      <c r="I251">
        <v>0.27155172413793099</v>
      </c>
      <c r="J251">
        <v>3.8468214217339702E-2</v>
      </c>
      <c r="K251">
        <v>53122.199999999531</v>
      </c>
      <c r="L251" t="s">
        <v>4513</v>
      </c>
    </row>
    <row r="252" spans="1:12" x14ac:dyDescent="0.35">
      <c r="A252" s="1">
        <v>249</v>
      </c>
      <c r="B252">
        <v>250</v>
      </c>
      <c r="C252" t="s">
        <v>695</v>
      </c>
      <c r="D252">
        <v>0.1698593092095296</v>
      </c>
      <c r="E252">
        <v>0.22166826651184091</v>
      </c>
      <c r="F252">
        <v>0.59285714285714286</v>
      </c>
      <c r="G252">
        <v>9.285714285714286E-2</v>
      </c>
      <c r="H252">
        <v>0.1142857142857143</v>
      </c>
      <c r="I252">
        <v>0.25</v>
      </c>
      <c r="J252">
        <v>3.3416548225317533E-2</v>
      </c>
      <c r="K252">
        <v>30943.899999999921</v>
      </c>
      <c r="L252" t="s">
        <v>4514</v>
      </c>
    </row>
    <row r="253" spans="1:12" x14ac:dyDescent="0.35">
      <c r="A253" s="1">
        <v>250</v>
      </c>
      <c r="B253">
        <v>251</v>
      </c>
      <c r="C253" t="s">
        <v>698</v>
      </c>
      <c r="D253">
        <v>0.17594472805260999</v>
      </c>
      <c r="E253">
        <v>0.1201282145336037</v>
      </c>
      <c r="F253">
        <v>0.56069364161849711</v>
      </c>
      <c r="G253">
        <v>0.1213872832369942</v>
      </c>
      <c r="H253">
        <v>0.16184971098265899</v>
      </c>
      <c r="I253">
        <v>0.32947976878612723</v>
      </c>
      <c r="J253">
        <v>4.6877611438057278E-2</v>
      </c>
      <c r="K253">
        <v>19606.200000000019</v>
      </c>
      <c r="L253" t="s">
        <v>4515</v>
      </c>
    </row>
    <row r="254" spans="1:12" x14ac:dyDescent="0.35">
      <c r="A254" s="1">
        <v>251</v>
      </c>
      <c r="B254">
        <v>252</v>
      </c>
      <c r="C254" t="s">
        <v>700</v>
      </c>
      <c r="D254">
        <v>0.22637107225818501</v>
      </c>
      <c r="E254">
        <v>0.2773515134957576</v>
      </c>
      <c r="F254">
        <v>0.50985915492957745</v>
      </c>
      <c r="G254">
        <v>8.1690140845070425E-2</v>
      </c>
      <c r="H254">
        <v>0.1014084507042254</v>
      </c>
      <c r="I254">
        <v>0.21971830985915489</v>
      </c>
      <c r="J254">
        <v>3.9513676383617573E-2</v>
      </c>
      <c r="K254">
        <v>39463.499999999782</v>
      </c>
      <c r="L254" t="s">
        <v>4516</v>
      </c>
    </row>
    <row r="255" spans="1:12" x14ac:dyDescent="0.35">
      <c r="A255" s="1">
        <v>252</v>
      </c>
      <c r="B255">
        <v>253</v>
      </c>
      <c r="C255" t="s">
        <v>702</v>
      </c>
      <c r="D255">
        <v>0.14164630652024621</v>
      </c>
      <c r="E255">
        <v>0.1783429770221735</v>
      </c>
      <c r="F255">
        <v>0.61271676300578037</v>
      </c>
      <c r="G255">
        <v>0.115606936416185</v>
      </c>
      <c r="H255">
        <v>0.1358381502890173</v>
      </c>
      <c r="I255">
        <v>0.2947976878612717</v>
      </c>
      <c r="J255">
        <v>3.4498195382211057E-2</v>
      </c>
      <c r="K255">
        <v>37365.199999999779</v>
      </c>
      <c r="L255" t="s">
        <v>4517</v>
      </c>
    </row>
    <row r="256" spans="1:12" x14ac:dyDescent="0.35">
      <c r="A256" s="1">
        <v>253</v>
      </c>
      <c r="B256">
        <v>254</v>
      </c>
      <c r="C256" t="s">
        <v>705</v>
      </c>
      <c r="D256">
        <v>0.15268544821585411</v>
      </c>
      <c r="E256">
        <v>0.22736086132927941</v>
      </c>
      <c r="F256">
        <v>0.56046511627906981</v>
      </c>
      <c r="G256">
        <v>0.12325581395348841</v>
      </c>
      <c r="H256">
        <v>0.1069767441860465</v>
      </c>
      <c r="I256">
        <v>0.26046511627906982</v>
      </c>
      <c r="J256">
        <v>3.4171376166952587E-2</v>
      </c>
      <c r="K256">
        <v>48850.399999999587</v>
      </c>
      <c r="L256" t="s">
        <v>4518</v>
      </c>
    </row>
    <row r="257" spans="1:12" x14ac:dyDescent="0.35">
      <c r="A257" s="1">
        <v>254</v>
      </c>
      <c r="B257">
        <v>255</v>
      </c>
      <c r="C257" t="s">
        <v>708</v>
      </c>
      <c r="D257">
        <v>0.1368507247577978</v>
      </c>
      <c r="E257">
        <v>0.1534377574307193</v>
      </c>
      <c r="F257">
        <v>0.60821917808219184</v>
      </c>
      <c r="G257">
        <v>0.13150684931506851</v>
      </c>
      <c r="H257">
        <v>0.15068493150684931</v>
      </c>
      <c r="I257">
        <v>0.30958904109589042</v>
      </c>
      <c r="J257">
        <v>3.7652887428541941E-2</v>
      </c>
      <c r="K257">
        <v>40300.099999999737</v>
      </c>
      <c r="L257" t="s">
        <v>4519</v>
      </c>
    </row>
    <row r="258" spans="1:12" x14ac:dyDescent="0.35">
      <c r="A258" s="1">
        <v>255</v>
      </c>
      <c r="B258">
        <v>256</v>
      </c>
      <c r="C258" t="s">
        <v>710</v>
      </c>
      <c r="D258">
        <v>0.15757718393069489</v>
      </c>
      <c r="E258">
        <v>0.1378778510510166</v>
      </c>
      <c r="F258">
        <v>0.56375838926174493</v>
      </c>
      <c r="G258">
        <v>0.1208053691275168</v>
      </c>
      <c r="H258">
        <v>0.1208053691275168</v>
      </c>
      <c r="I258">
        <v>0.27516778523489932</v>
      </c>
      <c r="J258">
        <v>3.5391892531100727E-2</v>
      </c>
      <c r="K258">
        <v>16936.20000000003</v>
      </c>
      <c r="L258" t="s">
        <v>4520</v>
      </c>
    </row>
    <row r="259" spans="1:12" x14ac:dyDescent="0.35">
      <c r="A259" s="1">
        <v>256</v>
      </c>
      <c r="B259">
        <v>257</v>
      </c>
      <c r="C259" t="s">
        <v>712</v>
      </c>
      <c r="D259">
        <v>0.1647758405689477</v>
      </c>
      <c r="E259">
        <v>0.21530556722872249</v>
      </c>
      <c r="F259">
        <v>0.60807600950118768</v>
      </c>
      <c r="G259">
        <v>0.12826603325415681</v>
      </c>
      <c r="H259">
        <v>0.11876484560570071</v>
      </c>
      <c r="I259">
        <v>0.28503562945368172</v>
      </c>
      <c r="J259">
        <v>3.9712098304692203E-2</v>
      </c>
      <c r="K259">
        <v>46151.599999999613</v>
      </c>
      <c r="L259" t="s">
        <v>4521</v>
      </c>
    </row>
    <row r="260" spans="1:12" x14ac:dyDescent="0.35">
      <c r="A260" s="1">
        <v>257</v>
      </c>
      <c r="B260">
        <v>258</v>
      </c>
      <c r="C260" t="s">
        <v>715</v>
      </c>
      <c r="D260">
        <v>0.18973122965924899</v>
      </c>
      <c r="E260">
        <v>0.1317509363829989</v>
      </c>
      <c r="F260">
        <v>0.63793103448275867</v>
      </c>
      <c r="G260">
        <v>0.17241379310344829</v>
      </c>
      <c r="H260">
        <v>0.14655172413793099</v>
      </c>
      <c r="I260">
        <v>0.37068965517241381</v>
      </c>
      <c r="J260">
        <v>5.6664122441874701E-2</v>
      </c>
      <c r="K260">
        <v>13178.000000000029</v>
      </c>
      <c r="L260" t="s">
        <v>4522</v>
      </c>
    </row>
    <row r="261" spans="1:12" x14ac:dyDescent="0.35">
      <c r="A261" s="1">
        <v>258</v>
      </c>
      <c r="B261">
        <v>259</v>
      </c>
      <c r="C261" t="s">
        <v>717</v>
      </c>
      <c r="D261">
        <v>0.15576583328680049</v>
      </c>
      <c r="E261">
        <v>0.13408059170442169</v>
      </c>
      <c r="F261">
        <v>0.56651017214397492</v>
      </c>
      <c r="G261">
        <v>0.1564945226917058</v>
      </c>
      <c r="H261">
        <v>0.12676056338028169</v>
      </c>
      <c r="I261">
        <v>0.30985915492957739</v>
      </c>
      <c r="J261">
        <v>4.3288340082010678E-2</v>
      </c>
      <c r="K261">
        <v>73461.499999999651</v>
      </c>
      <c r="L261" t="s">
        <v>4523</v>
      </c>
    </row>
    <row r="262" spans="1:12" x14ac:dyDescent="0.35">
      <c r="A262" s="1">
        <v>259</v>
      </c>
      <c r="B262">
        <v>260</v>
      </c>
      <c r="C262" t="s">
        <v>720</v>
      </c>
      <c r="D262">
        <v>0.15199497776447729</v>
      </c>
      <c r="E262">
        <v>0.28397803389075932</v>
      </c>
      <c r="F262">
        <v>0.54347826086956519</v>
      </c>
      <c r="G262">
        <v>0.1043478260869565</v>
      </c>
      <c r="H262">
        <v>0.1043478260869565</v>
      </c>
      <c r="I262">
        <v>0.24782608695652181</v>
      </c>
      <c r="J262">
        <v>2.9964249729900399E-2</v>
      </c>
      <c r="K262">
        <v>25766.799999999999</v>
      </c>
      <c r="L262" t="s">
        <v>4524</v>
      </c>
    </row>
    <row r="263" spans="1:12" x14ac:dyDescent="0.35">
      <c r="A263" s="1">
        <v>260</v>
      </c>
      <c r="B263">
        <v>261</v>
      </c>
      <c r="C263" t="s">
        <v>723</v>
      </c>
      <c r="D263">
        <v>0.25870053961703698</v>
      </c>
      <c r="E263">
        <v>4.5180490010452233E-2</v>
      </c>
      <c r="F263">
        <v>0.77272727272727271</v>
      </c>
      <c r="G263">
        <v>0.36363636363636359</v>
      </c>
      <c r="H263">
        <v>0</v>
      </c>
      <c r="I263">
        <v>0.40909090909090912</v>
      </c>
      <c r="J263">
        <v>5.3436533163805887E-2</v>
      </c>
      <c r="K263">
        <v>5217.0999999999976</v>
      </c>
      <c r="L263" t="s">
        <v>4525</v>
      </c>
    </row>
    <row r="264" spans="1:12" x14ac:dyDescent="0.35">
      <c r="A264" s="1">
        <v>261</v>
      </c>
      <c r="B264">
        <v>262</v>
      </c>
      <c r="C264" t="s">
        <v>727</v>
      </c>
      <c r="D264">
        <v>0.14025947338683439</v>
      </c>
      <c r="E264">
        <v>0.16856155263623601</v>
      </c>
      <c r="F264">
        <v>0.59248554913294793</v>
      </c>
      <c r="G264">
        <v>0.1416184971098266</v>
      </c>
      <c r="H264">
        <v>0.12716763005780349</v>
      </c>
      <c r="I264">
        <v>0.30635838150289019</v>
      </c>
      <c r="J264">
        <v>3.66814214783832E-2</v>
      </c>
      <c r="K264">
        <v>39225.799999999763</v>
      </c>
      <c r="L264" t="s">
        <v>4526</v>
      </c>
    </row>
    <row r="265" spans="1:12" x14ac:dyDescent="0.35">
      <c r="A265" s="1">
        <v>262</v>
      </c>
      <c r="B265">
        <v>263</v>
      </c>
      <c r="C265" t="s">
        <v>730</v>
      </c>
      <c r="D265">
        <v>0.184916662820761</v>
      </c>
      <c r="E265">
        <v>0.16982184405176179</v>
      </c>
      <c r="F265">
        <v>0.56105610561056107</v>
      </c>
      <c r="G265">
        <v>0.1023102310231023</v>
      </c>
      <c r="H265">
        <v>0.14191419141914191</v>
      </c>
      <c r="I265">
        <v>0.29372937293729368</v>
      </c>
      <c r="J265">
        <v>4.3064823658391087E-2</v>
      </c>
      <c r="K265">
        <v>34775.899999999863</v>
      </c>
      <c r="L265" t="s">
        <v>4527</v>
      </c>
    </row>
    <row r="266" spans="1:12" x14ac:dyDescent="0.35">
      <c r="A266" s="1">
        <v>263</v>
      </c>
      <c r="B266">
        <v>264</v>
      </c>
      <c r="C266" t="s">
        <v>733</v>
      </c>
      <c r="D266">
        <v>0.1911620502024354</v>
      </c>
      <c r="E266">
        <v>0.18680904453061351</v>
      </c>
      <c r="F266">
        <v>0.64139941690962099</v>
      </c>
      <c r="G266">
        <v>0.1282798833819242</v>
      </c>
      <c r="H266">
        <v>0.13411078717201169</v>
      </c>
      <c r="I266">
        <v>0.29154518950437319</v>
      </c>
      <c r="J266">
        <v>4.881093807279227E-2</v>
      </c>
      <c r="K266">
        <v>37266.599999999802</v>
      </c>
      <c r="L266" t="s">
        <v>4528</v>
      </c>
    </row>
    <row r="267" spans="1:12" x14ac:dyDescent="0.35">
      <c r="A267" s="1">
        <v>264</v>
      </c>
      <c r="B267">
        <v>265</v>
      </c>
      <c r="C267" t="s">
        <v>737</v>
      </c>
      <c r="D267">
        <v>0.1003847786176829</v>
      </c>
      <c r="E267">
        <v>0.1879509634187099</v>
      </c>
      <c r="F267">
        <v>0.625</v>
      </c>
      <c r="G267">
        <v>0.2</v>
      </c>
      <c r="H267">
        <v>0.10625</v>
      </c>
      <c r="I267">
        <v>0.33750000000000002</v>
      </c>
      <c r="J267">
        <v>2.7610955101844161E-2</v>
      </c>
      <c r="K267">
        <v>18444.90000000002</v>
      </c>
      <c r="L267" t="s">
        <v>4529</v>
      </c>
    </row>
    <row r="268" spans="1:12" x14ac:dyDescent="0.35">
      <c r="A268" s="1">
        <v>265</v>
      </c>
      <c r="B268">
        <v>266</v>
      </c>
      <c r="C268" t="s">
        <v>741</v>
      </c>
      <c r="D268">
        <v>0.1155784503487772</v>
      </c>
      <c r="E268">
        <v>0.19285125306197681</v>
      </c>
      <c r="F268">
        <v>0.62343096234309625</v>
      </c>
      <c r="G268">
        <v>0.14644351464435151</v>
      </c>
      <c r="H268">
        <v>0.104602510460251</v>
      </c>
      <c r="I268">
        <v>0.28451882845188292</v>
      </c>
      <c r="J268">
        <v>2.741829260350322E-2</v>
      </c>
      <c r="K268">
        <v>25475.89999999998</v>
      </c>
      <c r="L268" t="s">
        <v>4530</v>
      </c>
    </row>
    <row r="269" spans="1:12" x14ac:dyDescent="0.35">
      <c r="A269" s="1">
        <v>266</v>
      </c>
      <c r="B269">
        <v>267</v>
      </c>
      <c r="C269" t="s">
        <v>744</v>
      </c>
      <c r="D269">
        <v>0.12710948757848509</v>
      </c>
      <c r="E269">
        <v>0.17893877431475269</v>
      </c>
      <c r="F269">
        <v>0.54921259842519687</v>
      </c>
      <c r="G269">
        <v>0.1082677165354331</v>
      </c>
      <c r="H269">
        <v>0.1299212598425197</v>
      </c>
      <c r="I269">
        <v>0.28149606299212598</v>
      </c>
      <c r="J269">
        <v>2.9532040728530429E-2</v>
      </c>
      <c r="K269">
        <v>58671.099999999467</v>
      </c>
      <c r="L269" t="s">
        <v>4531</v>
      </c>
    </row>
    <row r="270" spans="1:12" x14ac:dyDescent="0.35">
      <c r="A270" s="1">
        <v>267</v>
      </c>
      <c r="B270">
        <v>268</v>
      </c>
      <c r="C270" t="s">
        <v>747</v>
      </c>
      <c r="D270">
        <v>0.1743800725126711</v>
      </c>
      <c r="E270">
        <v>0.14073893945240129</v>
      </c>
      <c r="F270">
        <v>0.59420289855072461</v>
      </c>
      <c r="G270">
        <v>0.12008281573498961</v>
      </c>
      <c r="H270">
        <v>0.14078674948240169</v>
      </c>
      <c r="I270">
        <v>0.3022774327122153</v>
      </c>
      <c r="J270">
        <v>4.4476044624253253E-2</v>
      </c>
      <c r="K270">
        <v>54059.19999999951</v>
      </c>
      <c r="L270" t="s">
        <v>4532</v>
      </c>
    </row>
    <row r="271" spans="1:12" x14ac:dyDescent="0.35">
      <c r="A271" s="1">
        <v>268</v>
      </c>
      <c r="B271">
        <v>269</v>
      </c>
      <c r="C271" t="s">
        <v>750</v>
      </c>
      <c r="D271">
        <v>0.23660855344177409</v>
      </c>
      <c r="E271">
        <v>0.51325858292808024</v>
      </c>
      <c r="F271">
        <v>0.41089108910891092</v>
      </c>
      <c r="G271">
        <v>7.4257425742574254E-2</v>
      </c>
      <c r="H271">
        <v>6.4356435643564358E-2</v>
      </c>
      <c r="I271">
        <v>0.17821782178217821</v>
      </c>
      <c r="J271">
        <v>2.9250010429605591E-2</v>
      </c>
      <c r="K271">
        <v>23220.000000000029</v>
      </c>
      <c r="L271" t="s">
        <v>4533</v>
      </c>
    </row>
    <row r="272" spans="1:12" x14ac:dyDescent="0.35">
      <c r="A272" s="1">
        <v>269</v>
      </c>
      <c r="B272">
        <v>270</v>
      </c>
      <c r="C272" t="s">
        <v>752</v>
      </c>
      <c r="D272">
        <v>0.14614293411514179</v>
      </c>
      <c r="E272">
        <v>0.25488331612198512</v>
      </c>
      <c r="F272">
        <v>0.53088480801335558</v>
      </c>
      <c r="G272">
        <v>0.1151919866444073</v>
      </c>
      <c r="H272">
        <v>0.12186978297161941</v>
      </c>
      <c r="I272">
        <v>0.2604340567612688</v>
      </c>
      <c r="J272">
        <v>3.4022655805596311E-2</v>
      </c>
      <c r="K272">
        <v>67367.799999999639</v>
      </c>
      <c r="L272" t="s">
        <v>4534</v>
      </c>
    </row>
    <row r="273" spans="1:12" x14ac:dyDescent="0.35">
      <c r="A273" s="1">
        <v>270</v>
      </c>
      <c r="B273">
        <v>271</v>
      </c>
      <c r="C273" t="s">
        <v>754</v>
      </c>
      <c r="D273">
        <v>9.8457999421010606E-2</v>
      </c>
      <c r="E273">
        <v>0.1431640093792422</v>
      </c>
      <c r="F273">
        <v>0.66666666666666663</v>
      </c>
      <c r="G273">
        <v>0.17204301075268821</v>
      </c>
      <c r="H273">
        <v>0.15591397849462371</v>
      </c>
      <c r="I273">
        <v>0.35483870967741937</v>
      </c>
      <c r="J273">
        <v>3.1115104900161891E-2</v>
      </c>
      <c r="K273">
        <v>20943.100000000009</v>
      </c>
      <c r="L273" t="s">
        <v>4535</v>
      </c>
    </row>
    <row r="274" spans="1:12" x14ac:dyDescent="0.35">
      <c r="A274" s="1">
        <v>271</v>
      </c>
      <c r="B274">
        <v>272</v>
      </c>
      <c r="C274" t="s">
        <v>758</v>
      </c>
      <c r="D274">
        <v>0.13864802696169931</v>
      </c>
      <c r="E274">
        <v>0.16816932257454539</v>
      </c>
      <c r="F274">
        <v>0.55773420479302838</v>
      </c>
      <c r="G274">
        <v>0.11982570806100221</v>
      </c>
      <c r="H274">
        <v>0.13071895424836599</v>
      </c>
      <c r="I274">
        <v>0.28758169934640521</v>
      </c>
      <c r="J274">
        <v>3.3966930434210632E-2</v>
      </c>
      <c r="K274">
        <v>52937.499999999513</v>
      </c>
      <c r="L274" t="s">
        <v>4536</v>
      </c>
    </row>
    <row r="275" spans="1:12" x14ac:dyDescent="0.35">
      <c r="A275" s="1">
        <v>272</v>
      </c>
      <c r="B275">
        <v>273</v>
      </c>
      <c r="C275" t="s">
        <v>761</v>
      </c>
      <c r="D275">
        <v>0.23820516178934339</v>
      </c>
      <c r="E275">
        <v>0.24289046502216369</v>
      </c>
      <c r="F275">
        <v>0.49358974358974361</v>
      </c>
      <c r="G275">
        <v>9.6153846153846159E-2</v>
      </c>
      <c r="H275">
        <v>0.12820512820512819</v>
      </c>
      <c r="I275">
        <v>0.25641025641025639</v>
      </c>
      <c r="J275">
        <v>4.8957719284173862E-2</v>
      </c>
      <c r="K275">
        <v>17781.300000000021</v>
      </c>
      <c r="L275" t="s">
        <v>4537</v>
      </c>
    </row>
    <row r="276" spans="1:12" x14ac:dyDescent="0.35">
      <c r="A276" s="1">
        <v>273</v>
      </c>
      <c r="B276">
        <v>274</v>
      </c>
      <c r="C276" t="s">
        <v>763</v>
      </c>
      <c r="D276">
        <v>0.15287091529994509</v>
      </c>
      <c r="E276">
        <v>0.20583495607129099</v>
      </c>
      <c r="F276">
        <v>0.55630630630630629</v>
      </c>
      <c r="G276">
        <v>0.1238738738738739</v>
      </c>
      <c r="H276">
        <v>0.1081081081081081</v>
      </c>
      <c r="I276">
        <v>0.26351351351351349</v>
      </c>
      <c r="J276">
        <v>3.4516852999211332E-2</v>
      </c>
      <c r="K276">
        <v>49950.699999999561</v>
      </c>
      <c r="L276" t="s">
        <v>4538</v>
      </c>
    </row>
    <row r="277" spans="1:12" x14ac:dyDescent="0.35">
      <c r="A277" s="1">
        <v>274</v>
      </c>
      <c r="B277">
        <v>275</v>
      </c>
      <c r="C277" t="s">
        <v>765</v>
      </c>
      <c r="D277">
        <v>0.19665199778249989</v>
      </c>
      <c r="E277">
        <v>0.1985672966437545</v>
      </c>
      <c r="F277">
        <v>0.55921052631578949</v>
      </c>
      <c r="G277">
        <v>6.5789473684210523E-2</v>
      </c>
      <c r="H277">
        <v>0.13157894736842099</v>
      </c>
      <c r="I277">
        <v>0.25657894736842107</v>
      </c>
      <c r="J277">
        <v>3.3610589723019939E-2</v>
      </c>
      <c r="K277">
        <v>17184.500000000029</v>
      </c>
      <c r="L277" t="s">
        <v>4539</v>
      </c>
    </row>
    <row r="278" spans="1:12" x14ac:dyDescent="0.35">
      <c r="A278" s="1">
        <v>275</v>
      </c>
      <c r="B278">
        <v>276</v>
      </c>
      <c r="C278" t="s">
        <v>768</v>
      </c>
      <c r="D278">
        <v>0.1174215580628765</v>
      </c>
      <c r="E278">
        <v>0.1656052555326773</v>
      </c>
      <c r="F278">
        <v>0.58333333333333337</v>
      </c>
      <c r="G278">
        <v>0.125</v>
      </c>
      <c r="H278">
        <v>0.13541666666666671</v>
      </c>
      <c r="I278">
        <v>0.29166666666666669</v>
      </c>
      <c r="J278">
        <v>3.0065356505285561E-2</v>
      </c>
      <c r="K278">
        <v>65242.499999999578</v>
      </c>
      <c r="L278" t="s">
        <v>4540</v>
      </c>
    </row>
    <row r="279" spans="1:12" x14ac:dyDescent="0.35">
      <c r="A279" s="1">
        <v>276</v>
      </c>
      <c r="B279">
        <v>277</v>
      </c>
      <c r="C279" t="s">
        <v>771</v>
      </c>
      <c r="D279">
        <v>0.23637843244101781</v>
      </c>
      <c r="E279">
        <v>7.4664352669359807E-2</v>
      </c>
      <c r="F279">
        <v>0.63809523809523805</v>
      </c>
      <c r="G279">
        <v>0.2</v>
      </c>
      <c r="H279">
        <v>0.1142857142857143</v>
      </c>
      <c r="I279">
        <v>0.37142857142857139</v>
      </c>
      <c r="J279">
        <v>6.5778109526062875E-2</v>
      </c>
      <c r="K279">
        <v>11788.40000000002</v>
      </c>
      <c r="L279" t="s">
        <v>4541</v>
      </c>
    </row>
    <row r="280" spans="1:12" x14ac:dyDescent="0.35">
      <c r="A280" s="1">
        <v>277</v>
      </c>
      <c r="B280">
        <v>278</v>
      </c>
      <c r="C280" t="s">
        <v>774</v>
      </c>
      <c r="D280">
        <v>0.1667762064558253</v>
      </c>
      <c r="E280">
        <v>0.19497212314898779</v>
      </c>
      <c r="F280">
        <v>0.59267241379310343</v>
      </c>
      <c r="G280">
        <v>0.1174568965517241</v>
      </c>
      <c r="H280">
        <v>0.12392241379310349</v>
      </c>
      <c r="I280">
        <v>0.27047413793103448</v>
      </c>
      <c r="J280">
        <v>3.9798360590917688E-2</v>
      </c>
      <c r="K280">
        <v>103927.8000000001</v>
      </c>
      <c r="L280" t="s">
        <v>4542</v>
      </c>
    </row>
    <row r="281" spans="1:12" x14ac:dyDescent="0.35">
      <c r="A281" s="1">
        <v>278</v>
      </c>
      <c r="B281">
        <v>279</v>
      </c>
      <c r="C281" t="s">
        <v>777</v>
      </c>
      <c r="D281">
        <v>0.1915099752227539</v>
      </c>
      <c r="E281">
        <v>0.16468366681227931</v>
      </c>
      <c r="F281">
        <v>0.61956521739130432</v>
      </c>
      <c r="G281">
        <v>0.19565217391304349</v>
      </c>
      <c r="H281">
        <v>7.6086956521739135E-2</v>
      </c>
      <c r="I281">
        <v>0.31521739130434778</v>
      </c>
      <c r="J281">
        <v>4.172934231293568E-2</v>
      </c>
      <c r="K281">
        <v>10497.800000000019</v>
      </c>
      <c r="L281" t="s">
        <v>4543</v>
      </c>
    </row>
    <row r="282" spans="1:12" x14ac:dyDescent="0.35">
      <c r="A282" s="1">
        <v>279</v>
      </c>
      <c r="B282">
        <v>280</v>
      </c>
      <c r="C282" t="s">
        <v>780</v>
      </c>
      <c r="D282">
        <v>0.21410439966171449</v>
      </c>
      <c r="E282">
        <v>0.23299665905934719</v>
      </c>
      <c r="F282">
        <v>0.54581673306772904</v>
      </c>
      <c r="G282">
        <v>0.10358565737051791</v>
      </c>
      <c r="H282">
        <v>0.1195219123505976</v>
      </c>
      <c r="I282">
        <v>0.25896414342629481</v>
      </c>
      <c r="J282">
        <v>4.5450847646818178E-2</v>
      </c>
      <c r="K282">
        <v>28805.59999999998</v>
      </c>
      <c r="L282" t="s">
        <v>4544</v>
      </c>
    </row>
    <row r="283" spans="1:12" x14ac:dyDescent="0.35">
      <c r="A283" s="1">
        <v>280</v>
      </c>
      <c r="B283">
        <v>281</v>
      </c>
      <c r="C283" t="s">
        <v>782</v>
      </c>
      <c r="D283">
        <v>0.16258926283896991</v>
      </c>
      <c r="E283">
        <v>0.1117455963182972</v>
      </c>
      <c r="F283">
        <v>0.64356435643564358</v>
      </c>
      <c r="G283">
        <v>0.25742574257425738</v>
      </c>
      <c r="H283">
        <v>5.9405940594059403E-2</v>
      </c>
      <c r="I283">
        <v>0.34653465346534651</v>
      </c>
      <c r="J283">
        <v>3.7109405724252913E-2</v>
      </c>
      <c r="K283">
        <v>11523.40000000002</v>
      </c>
      <c r="L283" t="s">
        <v>4545</v>
      </c>
    </row>
    <row r="284" spans="1:12" x14ac:dyDescent="0.35">
      <c r="A284" s="1">
        <v>281</v>
      </c>
      <c r="B284">
        <v>282</v>
      </c>
      <c r="C284" t="s">
        <v>786</v>
      </c>
      <c r="D284">
        <v>0.17312601645946379</v>
      </c>
      <c r="E284">
        <v>0.64778832975556011</v>
      </c>
      <c r="F284">
        <v>0.48763250883392228</v>
      </c>
      <c r="G284">
        <v>5.6537102473498232E-2</v>
      </c>
      <c r="H284">
        <v>6.0070671378091869E-2</v>
      </c>
      <c r="I284">
        <v>0.1519434628975265</v>
      </c>
      <c r="J284">
        <v>1.8305958406470629E-2</v>
      </c>
      <c r="K284">
        <v>32138.399999999921</v>
      </c>
      <c r="L284" t="s">
        <v>4546</v>
      </c>
    </row>
    <row r="285" spans="1:12" x14ac:dyDescent="0.35">
      <c r="A285" s="1">
        <v>282</v>
      </c>
      <c r="B285">
        <v>283</v>
      </c>
      <c r="C285" t="s">
        <v>788</v>
      </c>
      <c r="D285">
        <v>0.18289637579224369</v>
      </c>
      <c r="E285">
        <v>0.32715474581734039</v>
      </c>
      <c r="F285">
        <v>0.46031746031746029</v>
      </c>
      <c r="G285">
        <v>0.19047619047619049</v>
      </c>
      <c r="H285">
        <v>3.1746031746031737E-2</v>
      </c>
      <c r="I285">
        <v>0.22222222222222221</v>
      </c>
      <c r="J285">
        <v>2.6510468678628E-2</v>
      </c>
      <c r="K285">
        <v>7102.9</v>
      </c>
      <c r="L285" t="s">
        <v>4547</v>
      </c>
    </row>
    <row r="286" spans="1:12" x14ac:dyDescent="0.35">
      <c r="A286" s="1">
        <v>283</v>
      </c>
      <c r="B286">
        <v>284</v>
      </c>
      <c r="C286" t="s">
        <v>790</v>
      </c>
      <c r="D286">
        <v>0.15369060789446409</v>
      </c>
      <c r="E286">
        <v>0.1416793091219461</v>
      </c>
      <c r="F286">
        <v>0.59340659340659341</v>
      </c>
      <c r="G286">
        <v>0.14285714285714279</v>
      </c>
      <c r="H286">
        <v>0.15384615384615391</v>
      </c>
      <c r="I286">
        <v>0.32967032967032972</v>
      </c>
      <c r="J286">
        <v>4.1633957323219201E-2</v>
      </c>
      <c r="K286">
        <v>10210.90000000002</v>
      </c>
      <c r="L286" t="s">
        <v>4548</v>
      </c>
    </row>
    <row r="287" spans="1:12" x14ac:dyDescent="0.35">
      <c r="A287" s="1">
        <v>284</v>
      </c>
      <c r="B287">
        <v>285</v>
      </c>
      <c r="C287" t="s">
        <v>792</v>
      </c>
      <c r="D287">
        <v>0.15758140184366529</v>
      </c>
      <c r="E287">
        <v>0.1462983538430411</v>
      </c>
      <c r="F287">
        <v>0.57764876632801165</v>
      </c>
      <c r="G287">
        <v>0.1291727140783745</v>
      </c>
      <c r="H287">
        <v>0.14513788098693761</v>
      </c>
      <c r="I287">
        <v>0.30914368650217711</v>
      </c>
      <c r="J287">
        <v>4.2613685281228941E-2</v>
      </c>
      <c r="K287">
        <v>77926.199999999764</v>
      </c>
      <c r="L287" t="s">
        <v>4549</v>
      </c>
    </row>
    <row r="288" spans="1:12" x14ac:dyDescent="0.35">
      <c r="A288" s="1">
        <v>285</v>
      </c>
      <c r="B288">
        <v>286</v>
      </c>
      <c r="C288" t="s">
        <v>795</v>
      </c>
      <c r="D288">
        <v>0.29082549432860327</v>
      </c>
      <c r="E288">
        <v>0.38801383048186422</v>
      </c>
      <c r="F288">
        <v>0.6692913385826772</v>
      </c>
      <c r="G288">
        <v>0.17322834645669291</v>
      </c>
      <c r="H288">
        <v>4.7244094488188983E-2</v>
      </c>
      <c r="I288">
        <v>0.25196850393700793</v>
      </c>
      <c r="J288">
        <v>4.9993199492428683E-2</v>
      </c>
      <c r="K288">
        <v>13659.00000000004</v>
      </c>
      <c r="L288" t="s">
        <v>4550</v>
      </c>
    </row>
    <row r="289" spans="1:12" x14ac:dyDescent="0.35">
      <c r="A289" s="1">
        <v>286</v>
      </c>
      <c r="B289">
        <v>287</v>
      </c>
      <c r="C289" t="s">
        <v>799</v>
      </c>
      <c r="D289">
        <v>0.20214704001708689</v>
      </c>
      <c r="E289">
        <v>0.22505112246356471</v>
      </c>
      <c r="F289">
        <v>0.54698457223001407</v>
      </c>
      <c r="G289">
        <v>0.11921458625525951</v>
      </c>
      <c r="H289">
        <v>0.1065918653576438</v>
      </c>
      <c r="I289">
        <v>0.2594670406732118</v>
      </c>
      <c r="J289">
        <v>4.4859961705585559E-2</v>
      </c>
      <c r="K289">
        <v>80774.899999999703</v>
      </c>
      <c r="L289" t="s">
        <v>4551</v>
      </c>
    </row>
    <row r="290" spans="1:12" x14ac:dyDescent="0.35">
      <c r="A290" s="1">
        <v>287</v>
      </c>
      <c r="B290">
        <v>288</v>
      </c>
      <c r="C290" t="s">
        <v>801</v>
      </c>
      <c r="D290">
        <v>0.1226621145520842</v>
      </c>
      <c r="E290">
        <v>0.16025237902894429</v>
      </c>
      <c r="F290">
        <v>0.6257309941520468</v>
      </c>
      <c r="G290">
        <v>0.14619883040935669</v>
      </c>
      <c r="H290">
        <v>0.1637426900584795</v>
      </c>
      <c r="I290">
        <v>0.32748538011695899</v>
      </c>
      <c r="J290">
        <v>3.6356510936916123E-2</v>
      </c>
      <c r="K290">
        <v>19310.5</v>
      </c>
      <c r="L290" t="s">
        <v>4552</v>
      </c>
    </row>
    <row r="291" spans="1:12" x14ac:dyDescent="0.35">
      <c r="A291" s="1">
        <v>288</v>
      </c>
      <c r="B291">
        <v>289</v>
      </c>
      <c r="C291" t="s">
        <v>805</v>
      </c>
      <c r="D291">
        <v>0.16246716881015141</v>
      </c>
      <c r="E291">
        <v>0.21151587250661399</v>
      </c>
      <c r="F291">
        <v>0.57808219178082187</v>
      </c>
      <c r="G291">
        <v>0.1150684931506849</v>
      </c>
      <c r="H291">
        <v>0.1150684931506849</v>
      </c>
      <c r="I291">
        <v>0.26849315068493151</v>
      </c>
      <c r="J291">
        <v>3.6258901124372508E-2</v>
      </c>
      <c r="K291">
        <v>41435.299999999719</v>
      </c>
      <c r="L291" t="s">
        <v>4553</v>
      </c>
    </row>
    <row r="292" spans="1:12" x14ac:dyDescent="0.35">
      <c r="A292" s="1">
        <v>289</v>
      </c>
      <c r="B292">
        <v>290</v>
      </c>
      <c r="C292" t="s">
        <v>808</v>
      </c>
      <c r="D292">
        <v>0.1575425352958455</v>
      </c>
      <c r="E292">
        <v>0.1609867062186861</v>
      </c>
      <c r="F292">
        <v>0.64102564102564108</v>
      </c>
      <c r="G292">
        <v>0.2393162393162393</v>
      </c>
      <c r="H292">
        <v>9.4017094017094016E-2</v>
      </c>
      <c r="I292">
        <v>0.33333333333333331</v>
      </c>
      <c r="J292">
        <v>4.3363740713035268E-2</v>
      </c>
      <c r="K292">
        <v>13442.100000000029</v>
      </c>
      <c r="L292" t="s">
        <v>4554</v>
      </c>
    </row>
    <row r="293" spans="1:12" x14ac:dyDescent="0.35">
      <c r="A293" s="1">
        <v>290</v>
      </c>
      <c r="B293">
        <v>291</v>
      </c>
      <c r="C293" t="s">
        <v>810</v>
      </c>
      <c r="D293">
        <v>0.17868590465396869</v>
      </c>
      <c r="E293">
        <v>0.1338803551680956</v>
      </c>
      <c r="F293">
        <v>0.56157635467980294</v>
      </c>
      <c r="G293">
        <v>0.1182266009852217</v>
      </c>
      <c r="H293">
        <v>0.13300492610837439</v>
      </c>
      <c r="I293">
        <v>0.29064039408866987</v>
      </c>
      <c r="J293">
        <v>4.2638389312806647E-2</v>
      </c>
      <c r="K293">
        <v>23406.200000000019</v>
      </c>
      <c r="L293" t="s">
        <v>4555</v>
      </c>
    </row>
    <row r="294" spans="1:12" x14ac:dyDescent="0.35">
      <c r="A294" s="1">
        <v>291</v>
      </c>
      <c r="B294">
        <v>292</v>
      </c>
      <c r="C294" t="s">
        <v>812</v>
      </c>
      <c r="D294">
        <v>0.19979181600306989</v>
      </c>
      <c r="E294">
        <v>0.26590135565412942</v>
      </c>
      <c r="F294">
        <v>0.50202429149797567</v>
      </c>
      <c r="G294">
        <v>0.10526315789473679</v>
      </c>
      <c r="H294">
        <v>9.7165991902834009E-2</v>
      </c>
      <c r="I294">
        <v>0.23481781376518221</v>
      </c>
      <c r="J294">
        <v>3.8246892532088551E-2</v>
      </c>
      <c r="K294">
        <v>27731.399999999991</v>
      </c>
      <c r="L294" t="s">
        <v>4556</v>
      </c>
    </row>
    <row r="295" spans="1:12" x14ac:dyDescent="0.35">
      <c r="A295" s="1">
        <v>292</v>
      </c>
      <c r="B295">
        <v>293</v>
      </c>
      <c r="C295" t="s">
        <v>814</v>
      </c>
      <c r="D295">
        <v>0.14489418583970001</v>
      </c>
      <c r="E295">
        <v>0.16037690024440179</v>
      </c>
      <c r="F295">
        <v>0.58430232558139539</v>
      </c>
      <c r="G295">
        <v>0.14534883720930231</v>
      </c>
      <c r="H295">
        <v>0.1162790697674419</v>
      </c>
      <c r="I295">
        <v>0.29651162790697683</v>
      </c>
      <c r="J295">
        <v>3.6651349679814121E-2</v>
      </c>
      <c r="K295">
        <v>39241.999999999789</v>
      </c>
      <c r="L295" t="s">
        <v>4557</v>
      </c>
    </row>
    <row r="296" spans="1:12" x14ac:dyDescent="0.35">
      <c r="A296" s="1">
        <v>293</v>
      </c>
      <c r="B296">
        <v>294</v>
      </c>
      <c r="C296" t="s">
        <v>817</v>
      </c>
      <c r="D296">
        <v>0.1866533004661711</v>
      </c>
      <c r="E296">
        <v>0.13568829675031269</v>
      </c>
      <c r="F296">
        <v>0.57494407158836691</v>
      </c>
      <c r="G296">
        <v>0.1387024608501119</v>
      </c>
      <c r="H296">
        <v>0.12527964205816561</v>
      </c>
      <c r="I296">
        <v>0.3087248322147651</v>
      </c>
      <c r="J296">
        <v>4.8211153235172832E-2</v>
      </c>
      <c r="K296">
        <v>50763.199999999553</v>
      </c>
      <c r="L296" t="s">
        <v>4558</v>
      </c>
    </row>
    <row r="297" spans="1:12" x14ac:dyDescent="0.35">
      <c r="A297" s="1">
        <v>294</v>
      </c>
      <c r="B297">
        <v>295</v>
      </c>
      <c r="C297" t="s">
        <v>820</v>
      </c>
      <c r="D297">
        <v>0.17406419295982581</v>
      </c>
      <c r="E297">
        <v>0.1896351541487547</v>
      </c>
      <c r="F297">
        <v>0.57677165354330706</v>
      </c>
      <c r="G297">
        <v>0.1122047244094488</v>
      </c>
      <c r="H297">
        <v>0.15551181102362199</v>
      </c>
      <c r="I297">
        <v>0.30905511811023623</v>
      </c>
      <c r="J297">
        <v>4.5140719211441208E-2</v>
      </c>
      <c r="K297">
        <v>55595.099999999416</v>
      </c>
      <c r="L297" t="s">
        <v>4559</v>
      </c>
    </row>
    <row r="298" spans="1:12" x14ac:dyDescent="0.35">
      <c r="A298" s="1">
        <v>295</v>
      </c>
      <c r="B298">
        <v>296</v>
      </c>
      <c r="C298" t="s">
        <v>824</v>
      </c>
      <c r="D298">
        <v>0.17518550656311141</v>
      </c>
      <c r="E298">
        <v>0.41969270945560078</v>
      </c>
      <c r="F298">
        <v>0.42660550458715601</v>
      </c>
      <c r="G298">
        <v>9.1743119266055051E-2</v>
      </c>
      <c r="H298">
        <v>5.9633027522935783E-2</v>
      </c>
      <c r="I298">
        <v>0.1834862385321101</v>
      </c>
      <c r="J298">
        <v>2.380822036660437E-2</v>
      </c>
      <c r="K298">
        <v>24524.10000000002</v>
      </c>
      <c r="L298" t="s">
        <v>4560</v>
      </c>
    </row>
    <row r="299" spans="1:12" x14ac:dyDescent="0.35">
      <c r="A299" s="1">
        <v>296</v>
      </c>
      <c r="B299">
        <v>297</v>
      </c>
      <c r="C299" t="s">
        <v>826</v>
      </c>
      <c r="D299">
        <v>0.18781448736285319</v>
      </c>
      <c r="E299">
        <v>0.16957227945751599</v>
      </c>
      <c r="F299">
        <v>0.58333333333333337</v>
      </c>
      <c r="G299">
        <v>0.14583333333333329</v>
      </c>
      <c r="H299">
        <v>0.140625</v>
      </c>
      <c r="I299">
        <v>0.31770833333333331</v>
      </c>
      <c r="J299">
        <v>5.1530874134750729E-2</v>
      </c>
      <c r="K299">
        <v>21745.69999999999</v>
      </c>
      <c r="L299" t="s">
        <v>4561</v>
      </c>
    </row>
    <row r="300" spans="1:12" x14ac:dyDescent="0.35">
      <c r="A300" s="1">
        <v>297</v>
      </c>
      <c r="B300">
        <v>298</v>
      </c>
      <c r="C300" t="s">
        <v>828</v>
      </c>
      <c r="D300">
        <v>0.17099636205137339</v>
      </c>
      <c r="E300">
        <v>0.15767813305343251</v>
      </c>
      <c r="F300">
        <v>0.58922068463219224</v>
      </c>
      <c r="G300">
        <v>0.12891478514202481</v>
      </c>
      <c r="H300">
        <v>0.13911143481427529</v>
      </c>
      <c r="I300">
        <v>0.30444282592862337</v>
      </c>
      <c r="J300">
        <v>4.5503672353672253E-2</v>
      </c>
      <c r="K300">
        <v>154236.2000000038</v>
      </c>
      <c r="L300" t="s">
        <v>4562</v>
      </c>
    </row>
    <row r="301" spans="1:12" x14ac:dyDescent="0.35">
      <c r="A301" s="1">
        <v>298</v>
      </c>
      <c r="B301">
        <v>299</v>
      </c>
      <c r="C301" t="s">
        <v>832</v>
      </c>
      <c r="D301">
        <v>0.1244541006425368</v>
      </c>
      <c r="E301">
        <v>0.16464581978400331</v>
      </c>
      <c r="F301">
        <v>0.56765676567656764</v>
      </c>
      <c r="G301">
        <v>0.1617161716171617</v>
      </c>
      <c r="H301">
        <v>9.5709570957095716E-2</v>
      </c>
      <c r="I301">
        <v>0.29372937293729368</v>
      </c>
      <c r="J301">
        <v>2.997756180580417E-2</v>
      </c>
      <c r="K301">
        <v>34322.39999999987</v>
      </c>
      <c r="L301" t="s">
        <v>4563</v>
      </c>
    </row>
    <row r="302" spans="1:12" x14ac:dyDescent="0.35">
      <c r="A302" s="1">
        <v>299</v>
      </c>
      <c r="B302">
        <v>300</v>
      </c>
      <c r="C302" t="s">
        <v>835</v>
      </c>
      <c r="D302">
        <v>0.1392302852020488</v>
      </c>
      <c r="E302">
        <v>0.17025915446180359</v>
      </c>
      <c r="F302">
        <v>0.65736040609137059</v>
      </c>
      <c r="G302">
        <v>0.116751269035533</v>
      </c>
      <c r="H302">
        <v>0.14467005076142131</v>
      </c>
      <c r="I302">
        <v>0.31472081218274112</v>
      </c>
      <c r="J302">
        <v>3.5332866521509458E-2</v>
      </c>
      <c r="K302">
        <v>42884.299999999683</v>
      </c>
      <c r="L302" t="s">
        <v>4564</v>
      </c>
    </row>
    <row r="303" spans="1:12" x14ac:dyDescent="0.35">
      <c r="A303" s="1">
        <v>300</v>
      </c>
      <c r="B303">
        <v>301</v>
      </c>
      <c r="C303" t="s">
        <v>838</v>
      </c>
      <c r="D303">
        <v>0.16542591461560011</v>
      </c>
      <c r="E303">
        <v>0.1941820343450972</v>
      </c>
      <c r="F303">
        <v>0.60041407867494823</v>
      </c>
      <c r="G303">
        <v>0.11594202898550721</v>
      </c>
      <c r="H303">
        <v>0.12836438923395449</v>
      </c>
      <c r="I303">
        <v>0.27536231884057971</v>
      </c>
      <c r="J303">
        <v>3.9517759424847462E-2</v>
      </c>
      <c r="K303">
        <v>53903.699999999502</v>
      </c>
      <c r="L303" t="s">
        <v>4565</v>
      </c>
    </row>
    <row r="304" spans="1:12" x14ac:dyDescent="0.35">
      <c r="A304" s="1">
        <v>301</v>
      </c>
      <c r="B304">
        <v>302</v>
      </c>
      <c r="C304" t="s">
        <v>841</v>
      </c>
      <c r="D304">
        <v>0.18374472019204999</v>
      </c>
      <c r="E304">
        <v>0.1055684094985756</v>
      </c>
      <c r="F304">
        <v>0.65567765567765568</v>
      </c>
      <c r="G304">
        <v>0.19047619047619049</v>
      </c>
      <c r="H304">
        <v>7.6923076923076927E-2</v>
      </c>
      <c r="I304">
        <v>0.32234432234432242</v>
      </c>
      <c r="J304">
        <v>4.3140095880517412E-2</v>
      </c>
      <c r="K304">
        <v>30215.399999999921</v>
      </c>
      <c r="L304" t="s">
        <v>4566</v>
      </c>
    </row>
    <row r="305" spans="1:12" x14ac:dyDescent="0.35">
      <c r="A305" s="1">
        <v>302</v>
      </c>
      <c r="B305">
        <v>303</v>
      </c>
      <c r="C305" t="s">
        <v>845</v>
      </c>
      <c r="D305">
        <v>0.22779825165718789</v>
      </c>
      <c r="E305">
        <v>8.5252035772004534E-2</v>
      </c>
      <c r="F305">
        <v>0.67647058823529416</v>
      </c>
      <c r="G305">
        <v>0.23529411764705879</v>
      </c>
      <c r="H305">
        <v>8.0882352941176475E-2</v>
      </c>
      <c r="I305">
        <v>0.36764705882352938</v>
      </c>
      <c r="J305">
        <v>5.8408568511568552E-2</v>
      </c>
      <c r="K305">
        <v>15280.20000000003</v>
      </c>
      <c r="L305" t="s">
        <v>4567</v>
      </c>
    </row>
    <row r="306" spans="1:12" x14ac:dyDescent="0.35">
      <c r="A306" s="1">
        <v>303</v>
      </c>
      <c r="B306">
        <v>304</v>
      </c>
      <c r="C306" t="s">
        <v>848</v>
      </c>
      <c r="D306">
        <v>0.13633567400700911</v>
      </c>
      <c r="E306">
        <v>0.1012633699323619</v>
      </c>
      <c r="F306">
        <v>0.61052631578947369</v>
      </c>
      <c r="G306">
        <v>0.15789473684210531</v>
      </c>
      <c r="H306">
        <v>0.14736842105263159</v>
      </c>
      <c r="I306">
        <v>0.35789473684210532</v>
      </c>
      <c r="J306">
        <v>3.8314675342512587E-2</v>
      </c>
      <c r="K306">
        <v>10523.00000000002</v>
      </c>
      <c r="L306" t="s">
        <v>4568</v>
      </c>
    </row>
    <row r="307" spans="1:12" x14ac:dyDescent="0.35">
      <c r="A307" s="1">
        <v>304</v>
      </c>
      <c r="B307">
        <v>305</v>
      </c>
      <c r="C307" t="s">
        <v>851</v>
      </c>
      <c r="D307">
        <v>0.1071588098604451</v>
      </c>
      <c r="E307">
        <v>0.15086166442280649</v>
      </c>
      <c r="F307">
        <v>0.54189944134078216</v>
      </c>
      <c r="G307">
        <v>0.16759776536312851</v>
      </c>
      <c r="H307">
        <v>0.106145251396648</v>
      </c>
      <c r="I307">
        <v>0.3016759776536313</v>
      </c>
      <c r="J307">
        <v>2.710361656612412E-2</v>
      </c>
      <c r="K307">
        <v>20685.500000000018</v>
      </c>
      <c r="L307" t="s">
        <v>4569</v>
      </c>
    </row>
    <row r="308" spans="1:12" x14ac:dyDescent="0.35">
      <c r="A308" s="1">
        <v>305</v>
      </c>
      <c r="B308">
        <v>306</v>
      </c>
      <c r="C308" t="s">
        <v>853</v>
      </c>
      <c r="D308">
        <v>0.1357672591791915</v>
      </c>
      <c r="E308">
        <v>0.2137208832934237</v>
      </c>
      <c r="F308">
        <v>0.57682291666666663</v>
      </c>
      <c r="G308">
        <v>0.1328125</v>
      </c>
      <c r="H308">
        <v>0.12109375</v>
      </c>
      <c r="I308">
        <v>0.27864583333333331</v>
      </c>
      <c r="J308">
        <v>3.4007555285341252E-2</v>
      </c>
      <c r="K308">
        <v>87012.099999999948</v>
      </c>
      <c r="L308" t="s">
        <v>4570</v>
      </c>
    </row>
    <row r="309" spans="1:12" x14ac:dyDescent="0.35">
      <c r="A309" s="1">
        <v>306</v>
      </c>
      <c r="B309">
        <v>307</v>
      </c>
      <c r="C309" t="s">
        <v>856</v>
      </c>
      <c r="D309">
        <v>0.18752748497070859</v>
      </c>
      <c r="E309">
        <v>0.19526424273882889</v>
      </c>
      <c r="F309">
        <v>0.65340909090909094</v>
      </c>
      <c r="G309">
        <v>0.1875</v>
      </c>
      <c r="H309">
        <v>8.5227272727272721E-2</v>
      </c>
      <c r="I309">
        <v>0.28409090909090912</v>
      </c>
      <c r="J309">
        <v>4.4859350176101827E-2</v>
      </c>
      <c r="K309">
        <v>18780.60000000002</v>
      </c>
      <c r="L309" t="s">
        <v>4571</v>
      </c>
    </row>
    <row r="310" spans="1:12" x14ac:dyDescent="0.35">
      <c r="A310" s="1">
        <v>307</v>
      </c>
      <c r="B310">
        <v>308</v>
      </c>
      <c r="C310" t="s">
        <v>860</v>
      </c>
      <c r="D310">
        <v>0.18652190767484031</v>
      </c>
      <c r="E310">
        <v>0.17734178633319231</v>
      </c>
      <c r="F310">
        <v>0.63200000000000001</v>
      </c>
      <c r="G310">
        <v>0.24</v>
      </c>
      <c r="H310">
        <v>9.6000000000000002E-2</v>
      </c>
      <c r="I310">
        <v>0.36</v>
      </c>
      <c r="J310">
        <v>5.2210100775500513E-2</v>
      </c>
      <c r="K310">
        <v>14158.100000000029</v>
      </c>
      <c r="L310" t="s">
        <v>4572</v>
      </c>
    </row>
    <row r="311" spans="1:12" x14ac:dyDescent="0.35">
      <c r="A311" s="1">
        <v>308</v>
      </c>
      <c r="B311">
        <v>309</v>
      </c>
      <c r="C311" t="s">
        <v>864</v>
      </c>
      <c r="D311">
        <v>0.16160109574479001</v>
      </c>
      <c r="E311">
        <v>0.23236593844038569</v>
      </c>
      <c r="F311">
        <v>0.54500000000000004</v>
      </c>
      <c r="G311">
        <v>0.1075</v>
      </c>
      <c r="H311">
        <v>0.1075</v>
      </c>
      <c r="I311">
        <v>0.24249999999999999</v>
      </c>
      <c r="J311">
        <v>3.3691173336743048E-2</v>
      </c>
      <c r="K311">
        <v>46056.599999999649</v>
      </c>
      <c r="L311" t="s">
        <v>4573</v>
      </c>
    </row>
    <row r="312" spans="1:12" x14ac:dyDescent="0.35">
      <c r="A312" s="1">
        <v>309</v>
      </c>
      <c r="B312">
        <v>310</v>
      </c>
      <c r="C312" t="s">
        <v>866</v>
      </c>
      <c r="D312">
        <v>0.138675024136971</v>
      </c>
      <c r="E312">
        <v>0.19472354061959121</v>
      </c>
      <c r="F312">
        <v>0.54347826086956519</v>
      </c>
      <c r="G312">
        <v>0.11594202898550721</v>
      </c>
      <c r="H312">
        <v>0.13043478260869559</v>
      </c>
      <c r="I312">
        <v>0.26811594202898548</v>
      </c>
      <c r="J312">
        <v>3.1575127010563669E-2</v>
      </c>
      <c r="K312">
        <v>16146.60000000002</v>
      </c>
      <c r="L312" t="s">
        <v>4574</v>
      </c>
    </row>
    <row r="313" spans="1:12" x14ac:dyDescent="0.35">
      <c r="A313" s="1">
        <v>310</v>
      </c>
      <c r="B313">
        <v>311</v>
      </c>
      <c r="C313" t="s">
        <v>868</v>
      </c>
      <c r="D313">
        <v>0.17676744743798281</v>
      </c>
      <c r="E313">
        <v>0.18930120298765299</v>
      </c>
      <c r="F313">
        <v>0.55396966993755581</v>
      </c>
      <c r="G313">
        <v>0.1204281891168599</v>
      </c>
      <c r="H313">
        <v>0.1239964317573595</v>
      </c>
      <c r="I313">
        <v>0.27653880463871539</v>
      </c>
      <c r="J313">
        <v>4.2814755990577442E-2</v>
      </c>
      <c r="K313">
        <v>127430.9000000012</v>
      </c>
      <c r="L313" t="s">
        <v>4575</v>
      </c>
    </row>
    <row r="314" spans="1:12" x14ac:dyDescent="0.35">
      <c r="A314" s="1">
        <v>311</v>
      </c>
      <c r="B314">
        <v>312</v>
      </c>
      <c r="C314" t="s">
        <v>871</v>
      </c>
      <c r="D314">
        <v>0.1475917138070594</v>
      </c>
      <c r="E314">
        <v>0.25494735268138979</v>
      </c>
      <c r="F314">
        <v>0.56934306569343063</v>
      </c>
      <c r="G314">
        <v>0.1094890510948905</v>
      </c>
      <c r="H314">
        <v>0.1094890510948905</v>
      </c>
      <c r="I314">
        <v>0.2518248175182482</v>
      </c>
      <c r="J314">
        <v>3.0917649578533501E-2</v>
      </c>
      <c r="K314">
        <v>30095.299999999919</v>
      </c>
      <c r="L314" t="s">
        <v>4576</v>
      </c>
    </row>
    <row r="315" spans="1:12" x14ac:dyDescent="0.35">
      <c r="A315" s="1">
        <v>312</v>
      </c>
      <c r="B315">
        <v>313</v>
      </c>
      <c r="C315" t="s">
        <v>873</v>
      </c>
      <c r="D315">
        <v>0.21423689820389891</v>
      </c>
      <c r="E315">
        <v>0.25584552431606328</v>
      </c>
      <c r="F315">
        <v>0.54594594594594592</v>
      </c>
      <c r="G315">
        <v>0.1243243243243243</v>
      </c>
      <c r="H315">
        <v>0.10270270270270269</v>
      </c>
      <c r="I315">
        <v>0.25405405405405412</v>
      </c>
      <c r="J315">
        <v>4.5438029030365479E-2</v>
      </c>
      <c r="K315">
        <v>20741.400000000009</v>
      </c>
      <c r="L315" t="s">
        <v>4577</v>
      </c>
    </row>
    <row r="316" spans="1:12" x14ac:dyDescent="0.35">
      <c r="A316" s="1">
        <v>313</v>
      </c>
      <c r="B316">
        <v>314</v>
      </c>
      <c r="C316" t="s">
        <v>875</v>
      </c>
      <c r="D316">
        <v>0.16084690691432879</v>
      </c>
      <c r="E316">
        <v>0.2171142812468535</v>
      </c>
      <c r="F316">
        <v>0.5505050505050505</v>
      </c>
      <c r="G316">
        <v>0.12457912457912459</v>
      </c>
      <c r="H316">
        <v>9.0909090909090912E-2</v>
      </c>
      <c r="I316">
        <v>0.26262626262626271</v>
      </c>
      <c r="J316">
        <v>3.3595002449797517E-2</v>
      </c>
      <c r="K316">
        <v>67477.899999999645</v>
      </c>
      <c r="L316" t="s">
        <v>4578</v>
      </c>
    </row>
    <row r="317" spans="1:12" x14ac:dyDescent="0.35">
      <c r="A317" s="1">
        <v>314</v>
      </c>
      <c r="B317">
        <v>315</v>
      </c>
      <c r="C317" t="s">
        <v>878</v>
      </c>
      <c r="D317">
        <v>0.19632226395210581</v>
      </c>
      <c r="E317">
        <v>0.20606284029268879</v>
      </c>
      <c r="F317">
        <v>0.58603491271820451</v>
      </c>
      <c r="G317">
        <v>0.11970074812967579</v>
      </c>
      <c r="H317">
        <v>0.11970074812967579</v>
      </c>
      <c r="I317">
        <v>0.28428927680798011</v>
      </c>
      <c r="J317">
        <v>4.5778127545316537E-2</v>
      </c>
      <c r="K317">
        <v>44625.499999999651</v>
      </c>
      <c r="L317" t="s">
        <v>4579</v>
      </c>
    </row>
    <row r="318" spans="1:12" x14ac:dyDescent="0.35">
      <c r="A318" s="1">
        <v>315</v>
      </c>
      <c r="B318">
        <v>316</v>
      </c>
      <c r="C318" t="s">
        <v>880</v>
      </c>
      <c r="D318">
        <v>0.1145296629624353</v>
      </c>
      <c r="E318">
        <v>0.19157640119907529</v>
      </c>
      <c r="F318">
        <v>0.5662650602409639</v>
      </c>
      <c r="G318">
        <v>0.1506024096385542</v>
      </c>
      <c r="H318">
        <v>0.15662650602409639</v>
      </c>
      <c r="I318">
        <v>0.3253012048192771</v>
      </c>
      <c r="J318">
        <v>3.3644700397554239E-2</v>
      </c>
      <c r="K318">
        <v>19666.500000000029</v>
      </c>
      <c r="L318" t="s">
        <v>4580</v>
      </c>
    </row>
    <row r="319" spans="1:12" x14ac:dyDescent="0.35">
      <c r="A319" s="1">
        <v>316</v>
      </c>
      <c r="B319">
        <v>317</v>
      </c>
      <c r="C319" t="s">
        <v>882</v>
      </c>
      <c r="D319">
        <v>0.11101764205379119</v>
      </c>
      <c r="E319">
        <v>0.2516691740948348</v>
      </c>
      <c r="F319">
        <v>0.54245283018867929</v>
      </c>
      <c r="G319">
        <v>0.15094339622641509</v>
      </c>
      <c r="H319">
        <v>7.5471698113207544E-2</v>
      </c>
      <c r="I319">
        <v>0.25943396226415089</v>
      </c>
      <c r="J319">
        <v>2.256263664089769E-2</v>
      </c>
      <c r="K319">
        <v>23866.400000000009</v>
      </c>
      <c r="L319" t="s">
        <v>4581</v>
      </c>
    </row>
    <row r="320" spans="1:12" x14ac:dyDescent="0.35">
      <c r="A320" s="1">
        <v>317</v>
      </c>
      <c r="B320">
        <v>318</v>
      </c>
      <c r="C320" t="s">
        <v>885</v>
      </c>
      <c r="D320">
        <v>0.1234234708154527</v>
      </c>
      <c r="E320">
        <v>0.13507120754366031</v>
      </c>
      <c r="F320">
        <v>0.59183673469387754</v>
      </c>
      <c r="G320">
        <v>8.1632653061224483E-2</v>
      </c>
      <c r="H320">
        <v>0.17346938775510201</v>
      </c>
      <c r="I320">
        <v>0.27551020408163263</v>
      </c>
      <c r="J320">
        <v>2.6273250990692349E-2</v>
      </c>
      <c r="K320">
        <v>11028.10000000002</v>
      </c>
      <c r="L320" t="s">
        <v>4582</v>
      </c>
    </row>
    <row r="321" spans="1:12" x14ac:dyDescent="0.35">
      <c r="A321" s="1">
        <v>318</v>
      </c>
      <c r="B321">
        <v>319</v>
      </c>
      <c r="C321" t="s">
        <v>887</v>
      </c>
      <c r="D321">
        <v>0.1721795600540898</v>
      </c>
      <c r="E321">
        <v>7.5539536664299911E-2</v>
      </c>
      <c r="F321">
        <v>0.64492753623188404</v>
      </c>
      <c r="G321">
        <v>0.2318840579710145</v>
      </c>
      <c r="H321">
        <v>0.11594202898550721</v>
      </c>
      <c r="I321">
        <v>0.36956521739130432</v>
      </c>
      <c r="J321">
        <v>5.2807006766740001E-2</v>
      </c>
      <c r="K321">
        <v>15877.70000000003</v>
      </c>
      <c r="L321" t="s">
        <v>4583</v>
      </c>
    </row>
    <row r="322" spans="1:12" x14ac:dyDescent="0.35">
      <c r="A322" s="1">
        <v>319</v>
      </c>
      <c r="B322">
        <v>320</v>
      </c>
      <c r="C322" t="s">
        <v>890</v>
      </c>
      <c r="D322">
        <v>0.13628618705309181</v>
      </c>
      <c r="E322">
        <v>0.19533382460721199</v>
      </c>
      <c r="F322">
        <v>0.56993006993006989</v>
      </c>
      <c r="G322">
        <v>0.15034965034965031</v>
      </c>
      <c r="H322">
        <v>0.1223776223776224</v>
      </c>
      <c r="I322">
        <v>0.2937062937062937</v>
      </c>
      <c r="J322">
        <v>3.5831377492980758E-2</v>
      </c>
      <c r="K322">
        <v>32692.5999999999</v>
      </c>
      <c r="L322" t="s">
        <v>4584</v>
      </c>
    </row>
    <row r="323" spans="1:12" x14ac:dyDescent="0.35">
      <c r="A323" s="1">
        <v>320</v>
      </c>
      <c r="B323">
        <v>321</v>
      </c>
      <c r="C323" t="s">
        <v>893</v>
      </c>
      <c r="D323">
        <v>8.5418222409350958E-2</v>
      </c>
      <c r="E323">
        <v>0.54243806910260173</v>
      </c>
      <c r="F323">
        <v>0.40909090909090912</v>
      </c>
      <c r="G323">
        <v>0.1212121212121212</v>
      </c>
      <c r="H323">
        <v>7.575757575757576E-2</v>
      </c>
      <c r="I323">
        <v>0.2121212121212121</v>
      </c>
      <c r="J323">
        <v>1.27605123820789E-2</v>
      </c>
      <c r="K323">
        <v>7830.5000000000045</v>
      </c>
      <c r="L323" t="s">
        <v>4585</v>
      </c>
    </row>
    <row r="324" spans="1:12" x14ac:dyDescent="0.35">
      <c r="A324" s="1">
        <v>321</v>
      </c>
      <c r="B324">
        <v>322</v>
      </c>
      <c r="C324" t="s">
        <v>895</v>
      </c>
      <c r="D324">
        <v>9.7699266106605134E-2</v>
      </c>
      <c r="E324">
        <v>0.19523145150502039</v>
      </c>
      <c r="F324">
        <v>0.67716535433070868</v>
      </c>
      <c r="G324">
        <v>0.13385826771653539</v>
      </c>
      <c r="H324">
        <v>0.1653543307086614</v>
      </c>
      <c r="I324">
        <v>0.33070866141732291</v>
      </c>
      <c r="J324">
        <v>2.7279307907023379E-2</v>
      </c>
      <c r="K324">
        <v>13215.10000000004</v>
      </c>
      <c r="L324" t="s">
        <v>4586</v>
      </c>
    </row>
    <row r="325" spans="1:12" x14ac:dyDescent="0.35">
      <c r="A325" s="1">
        <v>322</v>
      </c>
      <c r="B325">
        <v>323</v>
      </c>
      <c r="C325" t="s">
        <v>898</v>
      </c>
      <c r="D325">
        <v>0.19943180248232739</v>
      </c>
      <c r="E325">
        <v>0.21429453944218721</v>
      </c>
      <c r="F325">
        <v>0.57009345794392519</v>
      </c>
      <c r="G325">
        <v>0.1214953271028037</v>
      </c>
      <c r="H325">
        <v>0.14018691588785051</v>
      </c>
      <c r="I325">
        <v>0.29906542056074759</v>
      </c>
      <c r="J325">
        <v>4.7435334444830973E-2</v>
      </c>
      <c r="K325">
        <v>12097.00000000002</v>
      </c>
      <c r="L325" t="s">
        <v>4587</v>
      </c>
    </row>
    <row r="326" spans="1:12" x14ac:dyDescent="0.35">
      <c r="A326" s="1">
        <v>323</v>
      </c>
      <c r="B326">
        <v>324</v>
      </c>
      <c r="C326" t="s">
        <v>900</v>
      </c>
      <c r="D326">
        <v>0.15659950596206029</v>
      </c>
      <c r="E326">
        <v>0.19455322615666629</v>
      </c>
      <c r="F326">
        <v>0.61</v>
      </c>
      <c r="G326">
        <v>0.12</v>
      </c>
      <c r="H326">
        <v>0.19</v>
      </c>
      <c r="I326">
        <v>0.33</v>
      </c>
      <c r="J326">
        <v>4.3451587818353121E-2</v>
      </c>
      <c r="K326">
        <v>11310.200000000021</v>
      </c>
      <c r="L326" t="s">
        <v>4588</v>
      </c>
    </row>
    <row r="327" spans="1:12" x14ac:dyDescent="0.35">
      <c r="A327" s="1">
        <v>324</v>
      </c>
      <c r="B327">
        <v>325</v>
      </c>
      <c r="C327" t="s">
        <v>903</v>
      </c>
      <c r="D327">
        <v>0.14030829579485199</v>
      </c>
      <c r="E327">
        <v>0.15082699125182991</v>
      </c>
      <c r="F327">
        <v>0.58510638297872342</v>
      </c>
      <c r="G327">
        <v>0.1276595744680851</v>
      </c>
      <c r="H327">
        <v>0.14893617021276601</v>
      </c>
      <c r="I327">
        <v>0.31382978723404248</v>
      </c>
      <c r="J327">
        <v>3.6920009477762139E-2</v>
      </c>
      <c r="K327">
        <v>21377.19999999999</v>
      </c>
      <c r="L327" t="s">
        <v>4589</v>
      </c>
    </row>
    <row r="328" spans="1:12" x14ac:dyDescent="0.35">
      <c r="A328" s="1">
        <v>325</v>
      </c>
      <c r="B328">
        <v>326</v>
      </c>
      <c r="C328" t="s">
        <v>906</v>
      </c>
      <c r="D328">
        <v>0.15221443821864819</v>
      </c>
      <c r="E328">
        <v>0.16636378434096619</v>
      </c>
      <c r="F328">
        <v>0.6292134831460674</v>
      </c>
      <c r="G328">
        <v>0.1348314606741573</v>
      </c>
      <c r="H328">
        <v>0.1853932584269663</v>
      </c>
      <c r="I328">
        <v>0.3539325842696629</v>
      </c>
      <c r="J328">
        <v>4.6108205462156077E-2</v>
      </c>
      <c r="K328">
        <v>20275.90000000002</v>
      </c>
      <c r="L328" t="s">
        <v>4590</v>
      </c>
    </row>
    <row r="329" spans="1:12" x14ac:dyDescent="0.35">
      <c r="A329" s="1">
        <v>326</v>
      </c>
      <c r="B329">
        <v>327</v>
      </c>
      <c r="C329" t="s">
        <v>909</v>
      </c>
      <c r="D329">
        <v>0.1859408717645841</v>
      </c>
      <c r="E329">
        <v>0.16868967236351559</v>
      </c>
      <c r="F329">
        <v>0.56521739130434778</v>
      </c>
      <c r="G329">
        <v>0.13043478260869559</v>
      </c>
      <c r="H329">
        <v>0.1141304347826087</v>
      </c>
      <c r="I329">
        <v>0.28260869565217389</v>
      </c>
      <c r="J329">
        <v>4.2841297884307558E-2</v>
      </c>
      <c r="K329">
        <v>21018.000000000018</v>
      </c>
      <c r="L329" t="s">
        <v>4591</v>
      </c>
    </row>
    <row r="330" spans="1:12" x14ac:dyDescent="0.35">
      <c r="A330" s="1">
        <v>327</v>
      </c>
      <c r="B330">
        <v>328</v>
      </c>
      <c r="C330" t="s">
        <v>912</v>
      </c>
      <c r="D330">
        <v>0.18057506622595529</v>
      </c>
      <c r="E330">
        <v>0.54962435448561719</v>
      </c>
      <c r="F330">
        <v>0.46379647749510761</v>
      </c>
      <c r="G330">
        <v>8.6105675146771032E-2</v>
      </c>
      <c r="H330">
        <v>4.8923679060665359E-2</v>
      </c>
      <c r="I330">
        <v>0.16438356164383561</v>
      </c>
      <c r="J330">
        <v>2.2851019573806891E-2</v>
      </c>
      <c r="K330">
        <v>57884.599999999438</v>
      </c>
      <c r="L330" t="s">
        <v>4592</v>
      </c>
    </row>
    <row r="331" spans="1:12" x14ac:dyDescent="0.35">
      <c r="A331" s="1">
        <v>328</v>
      </c>
      <c r="B331">
        <v>329</v>
      </c>
      <c r="C331" t="s">
        <v>914</v>
      </c>
      <c r="D331">
        <v>0.12849174379909509</v>
      </c>
      <c r="E331">
        <v>7.7647654996163537E-2</v>
      </c>
      <c r="F331">
        <v>0.625</v>
      </c>
      <c r="G331">
        <v>0.16250000000000001</v>
      </c>
      <c r="H331">
        <v>0.21249999999999999</v>
      </c>
      <c r="I331">
        <v>0.375</v>
      </c>
      <c r="J331">
        <v>4.4347134502923977E-2</v>
      </c>
      <c r="K331">
        <v>9104.5000000000073</v>
      </c>
      <c r="L331" t="s">
        <v>4593</v>
      </c>
    </row>
    <row r="332" spans="1:12" x14ac:dyDescent="0.35">
      <c r="A332" s="1">
        <v>329</v>
      </c>
      <c r="B332">
        <v>330</v>
      </c>
      <c r="C332" t="s">
        <v>917</v>
      </c>
      <c r="D332">
        <v>0.15313232172576399</v>
      </c>
      <c r="E332">
        <v>0.2202581494248633</v>
      </c>
      <c r="F332">
        <v>0.60493827160493829</v>
      </c>
      <c r="G332">
        <v>0.12037037037037041</v>
      </c>
      <c r="H332">
        <v>0.1388888888888889</v>
      </c>
      <c r="I332">
        <v>0.29012345679012352</v>
      </c>
      <c r="J332">
        <v>3.8454928835447807E-2</v>
      </c>
      <c r="K332">
        <v>36543.799999999828</v>
      </c>
      <c r="L332" t="s">
        <v>4594</v>
      </c>
    </row>
    <row r="333" spans="1:12" x14ac:dyDescent="0.35">
      <c r="A333" s="1">
        <v>330</v>
      </c>
      <c r="B333">
        <v>331</v>
      </c>
      <c r="C333" t="s">
        <v>920</v>
      </c>
      <c r="D333">
        <v>0.17334337560582971</v>
      </c>
      <c r="E333">
        <v>0.20913216465604009</v>
      </c>
      <c r="F333">
        <v>0.59283387622149841</v>
      </c>
      <c r="G333">
        <v>0.1221498371335505</v>
      </c>
      <c r="H333">
        <v>0.12703583061889251</v>
      </c>
      <c r="I333">
        <v>0.28175895765472309</v>
      </c>
      <c r="J333">
        <v>4.2497158647828347E-2</v>
      </c>
      <c r="K333">
        <v>69264.899999999601</v>
      </c>
      <c r="L333" t="s">
        <v>4595</v>
      </c>
    </row>
    <row r="334" spans="1:12" x14ac:dyDescent="0.35">
      <c r="A334" s="1">
        <v>331</v>
      </c>
      <c r="B334">
        <v>332</v>
      </c>
      <c r="C334" t="s">
        <v>923</v>
      </c>
      <c r="D334">
        <v>0.17191018741236899</v>
      </c>
      <c r="E334">
        <v>0.27961713077335948</v>
      </c>
      <c r="F334">
        <v>0.58235294117647063</v>
      </c>
      <c r="G334">
        <v>0.1029411764705882</v>
      </c>
      <c r="H334">
        <v>0.1</v>
      </c>
      <c r="I334">
        <v>0.23823529411764699</v>
      </c>
      <c r="J334">
        <v>3.3536221860527148E-2</v>
      </c>
      <c r="K334">
        <v>37395.099999999788</v>
      </c>
      <c r="L334" t="s">
        <v>4596</v>
      </c>
    </row>
    <row r="335" spans="1:12" x14ac:dyDescent="0.35">
      <c r="A335" s="1">
        <v>332</v>
      </c>
      <c r="B335">
        <v>333</v>
      </c>
      <c r="C335" t="s">
        <v>926</v>
      </c>
      <c r="D335">
        <v>0.1681880583089066</v>
      </c>
      <c r="E335">
        <v>0.1497339284804737</v>
      </c>
      <c r="F335">
        <v>0.59846547314578002</v>
      </c>
      <c r="G335">
        <v>0.1176470588235294</v>
      </c>
      <c r="H335">
        <v>0.14066496163682871</v>
      </c>
      <c r="I335">
        <v>0.31457800511508949</v>
      </c>
      <c r="J335">
        <v>4.2228725618833167E-2</v>
      </c>
      <c r="K335">
        <v>44592.499999999673</v>
      </c>
      <c r="L335" t="s">
        <v>4597</v>
      </c>
    </row>
    <row r="336" spans="1:12" x14ac:dyDescent="0.35">
      <c r="A336" s="1">
        <v>333</v>
      </c>
      <c r="B336">
        <v>334</v>
      </c>
      <c r="C336" t="s">
        <v>930</v>
      </c>
      <c r="D336">
        <v>0.2075030176329315</v>
      </c>
      <c r="E336">
        <v>0.29468231145557211</v>
      </c>
      <c r="F336">
        <v>0.60322580645161294</v>
      </c>
      <c r="G336">
        <v>0.1</v>
      </c>
      <c r="H336">
        <v>0.1</v>
      </c>
      <c r="I336">
        <v>0.22580645161290319</v>
      </c>
      <c r="J336">
        <v>3.9704156100813098E-2</v>
      </c>
      <c r="K336">
        <v>33383.59999999986</v>
      </c>
      <c r="L336" t="s">
        <v>4598</v>
      </c>
    </row>
    <row r="337" spans="1:12" x14ac:dyDescent="0.35">
      <c r="A337" s="1">
        <v>334</v>
      </c>
      <c r="B337">
        <v>335</v>
      </c>
      <c r="C337" t="s">
        <v>932</v>
      </c>
      <c r="D337">
        <v>0.15274947779738551</v>
      </c>
      <c r="E337">
        <v>0.13792034264151881</v>
      </c>
      <c r="F337">
        <v>0.57088122605363989</v>
      </c>
      <c r="G337">
        <v>0.1149425287356322</v>
      </c>
      <c r="H337">
        <v>0.13409961685823751</v>
      </c>
      <c r="I337">
        <v>0.3065134099616858</v>
      </c>
      <c r="J337">
        <v>3.7212819654952933E-2</v>
      </c>
      <c r="K337">
        <v>59966.399999999478</v>
      </c>
      <c r="L337" t="s">
        <v>4599</v>
      </c>
    </row>
    <row r="338" spans="1:12" x14ac:dyDescent="0.35">
      <c r="A338" s="1">
        <v>335</v>
      </c>
      <c r="B338">
        <v>336</v>
      </c>
      <c r="C338" t="s">
        <v>934</v>
      </c>
      <c r="D338">
        <v>0.17724205055117659</v>
      </c>
      <c r="E338">
        <v>0.33961578924208269</v>
      </c>
      <c r="F338">
        <v>0.52380952380952384</v>
      </c>
      <c r="G338">
        <v>9.8639455782312924E-2</v>
      </c>
      <c r="H338">
        <v>9.3537414965986401E-2</v>
      </c>
      <c r="I338">
        <v>0.20748299319727889</v>
      </c>
      <c r="J338">
        <v>3.3238500700371813E-2</v>
      </c>
      <c r="K338">
        <v>66251.199999999561</v>
      </c>
      <c r="L338" t="s">
        <v>4600</v>
      </c>
    </row>
    <row r="339" spans="1:12" x14ac:dyDescent="0.35">
      <c r="A339" s="1">
        <v>336</v>
      </c>
      <c r="B339">
        <v>337</v>
      </c>
      <c r="C339" t="s">
        <v>937</v>
      </c>
      <c r="D339">
        <v>0.16765907596121951</v>
      </c>
      <c r="E339">
        <v>0.15930512356181681</v>
      </c>
      <c r="F339">
        <v>0.62820512820512819</v>
      </c>
      <c r="G339">
        <v>0.15384615384615391</v>
      </c>
      <c r="H339">
        <v>0.1153846153846154</v>
      </c>
      <c r="I339">
        <v>0.30769230769230771</v>
      </c>
      <c r="J339">
        <v>3.929257908132916E-2</v>
      </c>
      <c r="K339">
        <v>8720.1000000000113</v>
      </c>
      <c r="L339" t="s">
        <v>4601</v>
      </c>
    </row>
    <row r="340" spans="1:12" x14ac:dyDescent="0.35">
      <c r="A340" s="1">
        <v>337</v>
      </c>
      <c r="B340">
        <v>338</v>
      </c>
      <c r="C340" t="s">
        <v>940</v>
      </c>
      <c r="D340">
        <v>0.16286340959262499</v>
      </c>
      <c r="E340">
        <v>0.48724111838547313</v>
      </c>
      <c r="F340">
        <v>0.44181459566074949</v>
      </c>
      <c r="G340">
        <v>8.8757396449704137E-2</v>
      </c>
      <c r="H340">
        <v>5.9171597633136092E-2</v>
      </c>
      <c r="I340">
        <v>0.1775147928994083</v>
      </c>
      <c r="J340">
        <v>2.2877140411141129E-2</v>
      </c>
      <c r="K340">
        <v>58526.099999999453</v>
      </c>
      <c r="L340" t="s">
        <v>4602</v>
      </c>
    </row>
    <row r="341" spans="1:12" x14ac:dyDescent="0.35">
      <c r="A341" s="1">
        <v>338</v>
      </c>
      <c r="B341">
        <v>339</v>
      </c>
      <c r="C341" t="s">
        <v>942</v>
      </c>
      <c r="D341">
        <v>0.1588808638529122</v>
      </c>
      <c r="E341">
        <v>0.14602501034535581</v>
      </c>
      <c r="F341">
        <v>0.60067114093959728</v>
      </c>
      <c r="G341">
        <v>0.13087248322147649</v>
      </c>
      <c r="H341">
        <v>0.1241610738255034</v>
      </c>
      <c r="I341">
        <v>0.30201342281879201</v>
      </c>
      <c r="J341">
        <v>3.9207760209465543E-2</v>
      </c>
      <c r="K341">
        <v>33395.399999999892</v>
      </c>
      <c r="L341" t="s">
        <v>4603</v>
      </c>
    </row>
    <row r="342" spans="1:12" x14ac:dyDescent="0.35">
      <c r="A342" s="1">
        <v>339</v>
      </c>
      <c r="B342">
        <v>340</v>
      </c>
      <c r="C342" t="s">
        <v>945</v>
      </c>
      <c r="D342">
        <v>0.17016294320048339</v>
      </c>
      <c r="E342">
        <v>0.23414180033611171</v>
      </c>
      <c r="F342">
        <v>0.5641025641025641</v>
      </c>
      <c r="G342">
        <v>0.1068376068376068</v>
      </c>
      <c r="H342">
        <v>0.12393162393162389</v>
      </c>
      <c r="I342">
        <v>0.27777777777777779</v>
      </c>
      <c r="J342">
        <v>3.7308807182762402E-2</v>
      </c>
      <c r="K342">
        <v>26318.69999999999</v>
      </c>
      <c r="L342" t="s">
        <v>4604</v>
      </c>
    </row>
    <row r="343" spans="1:12" x14ac:dyDescent="0.35">
      <c r="A343" s="1">
        <v>340</v>
      </c>
      <c r="B343">
        <v>341</v>
      </c>
      <c r="C343" t="s">
        <v>947</v>
      </c>
      <c r="D343">
        <v>0.15318269784280761</v>
      </c>
      <c r="E343">
        <v>0.17065301181860429</v>
      </c>
      <c r="F343">
        <v>0.51503759398496241</v>
      </c>
      <c r="G343">
        <v>0.1240601503759398</v>
      </c>
      <c r="H343">
        <v>0.112781954887218</v>
      </c>
      <c r="I343">
        <v>0.28195488721804512</v>
      </c>
      <c r="J343">
        <v>3.4788300505649572E-2</v>
      </c>
      <c r="K343">
        <v>31113.09999999994</v>
      </c>
      <c r="L343" t="s">
        <v>4605</v>
      </c>
    </row>
    <row r="344" spans="1:12" x14ac:dyDescent="0.35">
      <c r="A344" s="1">
        <v>341</v>
      </c>
      <c r="B344">
        <v>342</v>
      </c>
      <c r="C344" t="s">
        <v>949</v>
      </c>
      <c r="D344">
        <v>0.1614586055599084</v>
      </c>
      <c r="E344">
        <v>0.17111456066707911</v>
      </c>
      <c r="F344">
        <v>0.58924205378973105</v>
      </c>
      <c r="G344">
        <v>0.12591687041564789</v>
      </c>
      <c r="H344">
        <v>0.13814180929095349</v>
      </c>
      <c r="I344">
        <v>0.29095354523227379</v>
      </c>
      <c r="J344">
        <v>4.2118404605801463E-2</v>
      </c>
      <c r="K344">
        <v>90745.999999999927</v>
      </c>
      <c r="L344" t="s">
        <v>4606</v>
      </c>
    </row>
    <row r="345" spans="1:12" x14ac:dyDescent="0.35">
      <c r="A345" s="1">
        <v>342</v>
      </c>
      <c r="B345">
        <v>343</v>
      </c>
      <c r="C345" t="s">
        <v>952</v>
      </c>
      <c r="D345">
        <v>0.21366706946770861</v>
      </c>
      <c r="E345">
        <v>0.18311998128969739</v>
      </c>
      <c r="F345">
        <v>0.58361774744027306</v>
      </c>
      <c r="G345">
        <v>0.12969283276450511</v>
      </c>
      <c r="H345">
        <v>0.1126279863481229</v>
      </c>
      <c r="I345">
        <v>0.2696245733788396</v>
      </c>
      <c r="J345">
        <v>4.983214410471324E-2</v>
      </c>
      <c r="K345">
        <v>33107.399999999878</v>
      </c>
      <c r="L345" t="s">
        <v>4607</v>
      </c>
    </row>
    <row r="346" spans="1:12" x14ac:dyDescent="0.35">
      <c r="A346" s="1">
        <v>343</v>
      </c>
      <c r="B346">
        <v>344</v>
      </c>
      <c r="C346" t="s">
        <v>956</v>
      </c>
      <c r="D346">
        <v>0.18156346644783111</v>
      </c>
      <c r="E346">
        <v>0.51867201120854567</v>
      </c>
      <c r="F346">
        <v>0.44444444444444442</v>
      </c>
      <c r="G346">
        <v>0.1</v>
      </c>
      <c r="H346">
        <v>5.5555555555555552E-2</v>
      </c>
      <c r="I346">
        <v>0.18888888888888891</v>
      </c>
      <c r="J346">
        <v>2.459326828374446E-2</v>
      </c>
      <c r="K346">
        <v>20461.300000000021</v>
      </c>
      <c r="L346" t="s">
        <v>4608</v>
      </c>
    </row>
    <row r="347" spans="1:12" x14ac:dyDescent="0.35">
      <c r="A347" s="1">
        <v>344</v>
      </c>
      <c r="B347">
        <v>345</v>
      </c>
      <c r="C347" t="s">
        <v>958</v>
      </c>
      <c r="D347">
        <v>0.12029700173282409</v>
      </c>
      <c r="E347">
        <v>0.19572171621378531</v>
      </c>
      <c r="F347">
        <v>0.52118644067796616</v>
      </c>
      <c r="G347">
        <v>0.1271186440677966</v>
      </c>
      <c r="H347">
        <v>0.1652542372881356</v>
      </c>
      <c r="I347">
        <v>0.3135593220338983</v>
      </c>
      <c r="J347">
        <v>3.3659465363167482E-2</v>
      </c>
      <c r="K347">
        <v>27414</v>
      </c>
      <c r="L347" t="s">
        <v>4609</v>
      </c>
    </row>
    <row r="348" spans="1:12" x14ac:dyDescent="0.35">
      <c r="A348" s="1">
        <v>345</v>
      </c>
      <c r="B348">
        <v>346</v>
      </c>
      <c r="C348" t="s">
        <v>960</v>
      </c>
      <c r="D348">
        <v>0.14540004817044841</v>
      </c>
      <c r="E348">
        <v>0.1252833915541044</v>
      </c>
      <c r="F348">
        <v>0.5748792270531401</v>
      </c>
      <c r="G348">
        <v>0.13768115942028991</v>
      </c>
      <c r="H348">
        <v>0.14734299516908211</v>
      </c>
      <c r="I348">
        <v>0.31642512077294688</v>
      </c>
      <c r="J348">
        <v>4.061190395640471E-2</v>
      </c>
      <c r="K348">
        <v>47445.499999999622</v>
      </c>
      <c r="L348" t="s">
        <v>4610</v>
      </c>
    </row>
    <row r="349" spans="1:12" x14ac:dyDescent="0.35">
      <c r="A349" s="1">
        <v>346</v>
      </c>
      <c r="B349">
        <v>347</v>
      </c>
      <c r="C349" t="s">
        <v>962</v>
      </c>
      <c r="D349">
        <v>0.18045383333513279</v>
      </c>
      <c r="E349">
        <v>0.66589529860128449</v>
      </c>
      <c r="F349">
        <v>0.4</v>
      </c>
      <c r="G349">
        <v>9.6000000000000002E-2</v>
      </c>
      <c r="H349">
        <v>4.8000000000000001E-2</v>
      </c>
      <c r="I349">
        <v>0.152</v>
      </c>
      <c r="J349">
        <v>2.0829633642825592E-2</v>
      </c>
      <c r="K349">
        <v>14258.500000000029</v>
      </c>
      <c r="L349" t="s">
        <v>4611</v>
      </c>
    </row>
    <row r="350" spans="1:12" x14ac:dyDescent="0.35">
      <c r="A350" s="1">
        <v>347</v>
      </c>
      <c r="B350">
        <v>348</v>
      </c>
      <c r="C350" t="s">
        <v>964</v>
      </c>
      <c r="D350">
        <v>0.14426525499870341</v>
      </c>
      <c r="E350">
        <v>0.14410555933506211</v>
      </c>
      <c r="F350">
        <v>0.62231759656652363</v>
      </c>
      <c r="G350">
        <v>0.1244635193133047</v>
      </c>
      <c r="H350">
        <v>0.15450643776824041</v>
      </c>
      <c r="I350">
        <v>0.31902718168812588</v>
      </c>
      <c r="J350">
        <v>3.9509542847312812E-2</v>
      </c>
      <c r="K350">
        <v>77701.799999999814</v>
      </c>
      <c r="L350" t="s">
        <v>4612</v>
      </c>
    </row>
    <row r="351" spans="1:12" x14ac:dyDescent="0.35">
      <c r="A351" s="1">
        <v>348</v>
      </c>
      <c r="B351">
        <v>349</v>
      </c>
      <c r="C351" t="s">
        <v>967</v>
      </c>
      <c r="D351">
        <v>0.13276419370154369</v>
      </c>
      <c r="E351">
        <v>0.27700311423130042</v>
      </c>
      <c r="F351">
        <v>0.59763313609467461</v>
      </c>
      <c r="G351">
        <v>0.1124260355029586</v>
      </c>
      <c r="H351">
        <v>9.4674556213017749E-2</v>
      </c>
      <c r="I351">
        <v>0.24260355029585801</v>
      </c>
      <c r="J351">
        <v>2.5300795875434139E-2</v>
      </c>
      <c r="K351">
        <v>18146.900000000009</v>
      </c>
      <c r="L351" t="s">
        <v>4613</v>
      </c>
    </row>
    <row r="352" spans="1:12" x14ac:dyDescent="0.35">
      <c r="A352" s="1">
        <v>349</v>
      </c>
      <c r="B352">
        <v>350</v>
      </c>
      <c r="C352" t="s">
        <v>970</v>
      </c>
      <c r="D352">
        <v>0.20743023954396159</v>
      </c>
      <c r="E352">
        <v>0.26754975774589229</v>
      </c>
      <c r="F352">
        <v>0.54603174603174598</v>
      </c>
      <c r="G352">
        <v>0.1111111111111111</v>
      </c>
      <c r="H352">
        <v>9.2063492063492069E-2</v>
      </c>
      <c r="I352">
        <v>0.26984126984126983</v>
      </c>
      <c r="J352">
        <v>4.0235170581974282E-2</v>
      </c>
      <c r="K352">
        <v>35671.899999999849</v>
      </c>
      <c r="L352" t="s">
        <v>4614</v>
      </c>
    </row>
    <row r="353" spans="1:12" x14ac:dyDescent="0.35">
      <c r="A353" s="1">
        <v>350</v>
      </c>
      <c r="B353">
        <v>351</v>
      </c>
      <c r="C353" t="s">
        <v>973</v>
      </c>
      <c r="D353">
        <v>0.18080987539443541</v>
      </c>
      <c r="E353">
        <v>0.33533272124801861</v>
      </c>
      <c r="F353">
        <v>0.55136986301369861</v>
      </c>
      <c r="G353">
        <v>9.2465753424657529E-2</v>
      </c>
      <c r="H353">
        <v>7.7054794520547948E-2</v>
      </c>
      <c r="I353">
        <v>0.21061643835616439</v>
      </c>
      <c r="J353">
        <v>2.969683464655045E-2</v>
      </c>
      <c r="K353">
        <v>64041.099999999569</v>
      </c>
      <c r="L353" t="s">
        <v>4615</v>
      </c>
    </row>
    <row r="354" spans="1:12" x14ac:dyDescent="0.35">
      <c r="A354" s="1">
        <v>351</v>
      </c>
      <c r="B354">
        <v>352</v>
      </c>
      <c r="C354" t="s">
        <v>976</v>
      </c>
      <c r="D354">
        <v>0.175532721969693</v>
      </c>
      <c r="E354">
        <v>0.23301093888223429</v>
      </c>
      <c r="F354">
        <v>0.60649087221095332</v>
      </c>
      <c r="G354">
        <v>9.9391480730223122E-2</v>
      </c>
      <c r="H354">
        <v>0.10750507099391481</v>
      </c>
      <c r="I354">
        <v>0.2434077079107505</v>
      </c>
      <c r="J354">
        <v>3.5354642671140801E-2</v>
      </c>
      <c r="K354">
        <v>53228.799999999457</v>
      </c>
      <c r="L354" t="s">
        <v>4616</v>
      </c>
    </row>
    <row r="355" spans="1:12" x14ac:dyDescent="0.35">
      <c r="A355" s="1">
        <v>352</v>
      </c>
      <c r="B355">
        <v>353</v>
      </c>
      <c r="C355" t="s">
        <v>979</v>
      </c>
      <c r="D355">
        <v>0.1181492373230201</v>
      </c>
      <c r="E355">
        <v>0.30717561268048671</v>
      </c>
      <c r="F355">
        <v>0.56447688564476883</v>
      </c>
      <c r="G355">
        <v>0.11922141119221411</v>
      </c>
      <c r="H355">
        <v>0.10462287104622869</v>
      </c>
      <c r="I355">
        <v>0.23600973236009731</v>
      </c>
      <c r="J355">
        <v>2.565871588667144E-2</v>
      </c>
      <c r="K355">
        <v>45712.399999999638</v>
      </c>
      <c r="L355" t="s">
        <v>4617</v>
      </c>
    </row>
    <row r="356" spans="1:12" x14ac:dyDescent="0.35">
      <c r="A356" s="1">
        <v>353</v>
      </c>
      <c r="B356">
        <v>354</v>
      </c>
      <c r="C356" t="s">
        <v>981</v>
      </c>
      <c r="D356">
        <v>0.21847169114465159</v>
      </c>
      <c r="E356">
        <v>0.13301588387421631</v>
      </c>
      <c r="F356">
        <v>0.60792951541850215</v>
      </c>
      <c r="G356">
        <v>0.16299559471365641</v>
      </c>
      <c r="H356">
        <v>0.11453744493392071</v>
      </c>
      <c r="I356">
        <v>0.29955947136563882</v>
      </c>
      <c r="J356">
        <v>5.7347518238503849E-2</v>
      </c>
      <c r="K356">
        <v>25759.9</v>
      </c>
      <c r="L356" t="s">
        <v>4618</v>
      </c>
    </row>
    <row r="357" spans="1:12" x14ac:dyDescent="0.35">
      <c r="A357" s="1">
        <v>354</v>
      </c>
      <c r="B357">
        <v>355</v>
      </c>
      <c r="C357" t="s">
        <v>983</v>
      </c>
      <c r="D357">
        <v>0.15956659542002019</v>
      </c>
      <c r="E357">
        <v>0.21033713290828221</v>
      </c>
      <c r="F357">
        <v>0.56378600823045266</v>
      </c>
      <c r="G357">
        <v>0.12757201646090541</v>
      </c>
      <c r="H357">
        <v>0.1152263374485597</v>
      </c>
      <c r="I357">
        <v>0.26337448559670779</v>
      </c>
      <c r="J357">
        <v>3.7052297949636818E-2</v>
      </c>
      <c r="K357">
        <v>27340.299999999981</v>
      </c>
      <c r="L357" t="s">
        <v>4619</v>
      </c>
    </row>
    <row r="358" spans="1:12" x14ac:dyDescent="0.35">
      <c r="A358" s="1">
        <v>355</v>
      </c>
      <c r="B358">
        <v>356</v>
      </c>
      <c r="C358" t="s">
        <v>985</v>
      </c>
      <c r="D358">
        <v>0.16177759292779889</v>
      </c>
      <c r="E358">
        <v>0.18388374361763049</v>
      </c>
      <c r="F358">
        <v>0.54909090909090907</v>
      </c>
      <c r="G358">
        <v>0.1236363636363636</v>
      </c>
      <c r="H358">
        <v>0.11636363636363641</v>
      </c>
      <c r="I358">
        <v>0.28000000000000003</v>
      </c>
      <c r="J358">
        <v>3.7335071407881448E-2</v>
      </c>
      <c r="K358">
        <v>32148.499999999931</v>
      </c>
      <c r="L358" t="s">
        <v>4620</v>
      </c>
    </row>
    <row r="359" spans="1:12" x14ac:dyDescent="0.35">
      <c r="A359" s="1">
        <v>356</v>
      </c>
      <c r="B359">
        <v>357</v>
      </c>
      <c r="C359" t="s">
        <v>988</v>
      </c>
      <c r="D359">
        <v>0.19005713140795241</v>
      </c>
      <c r="E359">
        <v>0.17551247387091581</v>
      </c>
      <c r="F359">
        <v>0.61915367483296213</v>
      </c>
      <c r="G359">
        <v>0.14699331848552341</v>
      </c>
      <c r="H359">
        <v>0.1135857461024499</v>
      </c>
      <c r="I359">
        <v>0.28953229398663699</v>
      </c>
      <c r="J359">
        <v>4.8085624627033273E-2</v>
      </c>
      <c r="K359">
        <v>49206.699999999553</v>
      </c>
      <c r="L359" t="s">
        <v>4621</v>
      </c>
    </row>
    <row r="360" spans="1:12" x14ac:dyDescent="0.35">
      <c r="A360" s="1">
        <v>357</v>
      </c>
      <c r="B360">
        <v>358</v>
      </c>
      <c r="C360" t="s">
        <v>991</v>
      </c>
      <c r="D360">
        <v>0.1966280153494519</v>
      </c>
      <c r="E360">
        <v>0.1961201231311675</v>
      </c>
      <c r="F360">
        <v>0.64210526315789473</v>
      </c>
      <c r="G360">
        <v>0.1157894736842105</v>
      </c>
      <c r="H360">
        <v>0.14035087719298239</v>
      </c>
      <c r="I360">
        <v>0.27017543859649118</v>
      </c>
      <c r="J360">
        <v>4.8447500873370943E-2</v>
      </c>
      <c r="K360">
        <v>31830.199999999921</v>
      </c>
      <c r="L360" t="s">
        <v>4622</v>
      </c>
    </row>
    <row r="361" spans="1:12" x14ac:dyDescent="0.35">
      <c r="A361" s="1">
        <v>358</v>
      </c>
      <c r="B361">
        <v>359</v>
      </c>
      <c r="C361" t="s">
        <v>995</v>
      </c>
      <c r="D361">
        <v>0.31205048489629261</v>
      </c>
      <c r="E361">
        <v>0.93421489563022397</v>
      </c>
      <c r="F361">
        <v>0.5</v>
      </c>
      <c r="G361">
        <v>4.0540540540540543E-2</v>
      </c>
      <c r="H361">
        <v>4.0540540540540543E-2</v>
      </c>
      <c r="I361">
        <v>9.45945945945946E-2</v>
      </c>
      <c r="J361">
        <v>1.2376351506786291E-2</v>
      </c>
      <c r="K361">
        <v>7705.9000000000051</v>
      </c>
      <c r="L361" t="s">
        <v>4623</v>
      </c>
    </row>
    <row r="362" spans="1:12" x14ac:dyDescent="0.35">
      <c r="A362" s="1">
        <v>359</v>
      </c>
      <c r="B362">
        <v>360</v>
      </c>
      <c r="C362" t="s">
        <v>997</v>
      </c>
      <c r="D362">
        <v>0.18527444333053</v>
      </c>
      <c r="E362">
        <v>0.2218262291720825</v>
      </c>
      <c r="F362">
        <v>0.61764705882352944</v>
      </c>
      <c r="G362">
        <v>0.1372549019607843</v>
      </c>
      <c r="H362">
        <v>0.1470588235294118</v>
      </c>
      <c r="I362">
        <v>0.31372549019607843</v>
      </c>
      <c r="J362">
        <v>4.8332613147380903E-2</v>
      </c>
      <c r="K362">
        <v>11373.10000000002</v>
      </c>
      <c r="L362" t="s">
        <v>4624</v>
      </c>
    </row>
    <row r="363" spans="1:12" x14ac:dyDescent="0.35">
      <c r="A363" s="1">
        <v>360</v>
      </c>
      <c r="B363">
        <v>361</v>
      </c>
      <c r="C363" t="s">
        <v>1000</v>
      </c>
      <c r="D363">
        <v>0.15070279722619639</v>
      </c>
      <c r="E363">
        <v>0.20770534569704299</v>
      </c>
      <c r="F363">
        <v>0.5575620767494357</v>
      </c>
      <c r="G363">
        <v>0.11399548532731379</v>
      </c>
      <c r="H363">
        <v>0.12076749435665909</v>
      </c>
      <c r="I363">
        <v>0.26297968397291188</v>
      </c>
      <c r="J363">
        <v>3.4940173496845847E-2</v>
      </c>
      <c r="K363">
        <v>100042.7000000001</v>
      </c>
      <c r="L363" t="s">
        <v>4625</v>
      </c>
    </row>
    <row r="364" spans="1:12" x14ac:dyDescent="0.35">
      <c r="A364" s="1">
        <v>361</v>
      </c>
      <c r="B364">
        <v>362</v>
      </c>
      <c r="C364" t="s">
        <v>1003</v>
      </c>
      <c r="D364">
        <v>0.1688857381156087</v>
      </c>
      <c r="E364">
        <v>9.1501486507247307E-2</v>
      </c>
      <c r="F364">
        <v>0.58285714285714285</v>
      </c>
      <c r="G364">
        <v>0.1542857142857143</v>
      </c>
      <c r="H364">
        <v>0.16</v>
      </c>
      <c r="I364">
        <v>0.36</v>
      </c>
      <c r="J364">
        <v>5.0956503184019682E-2</v>
      </c>
      <c r="K364">
        <v>20307.600000000031</v>
      </c>
      <c r="L364" t="s">
        <v>4626</v>
      </c>
    </row>
    <row r="365" spans="1:12" x14ac:dyDescent="0.35">
      <c r="A365" s="1">
        <v>362</v>
      </c>
      <c r="B365">
        <v>363</v>
      </c>
      <c r="C365" t="s">
        <v>1006</v>
      </c>
      <c r="D365">
        <v>0.17868413167546909</v>
      </c>
      <c r="E365">
        <v>0.41398243042293092</v>
      </c>
      <c r="F365">
        <v>0.42276422764227639</v>
      </c>
      <c r="G365">
        <v>8.1300813008130079E-2</v>
      </c>
      <c r="H365">
        <v>9.7560975609756101E-2</v>
      </c>
      <c r="I365">
        <v>0.21951219512195119</v>
      </c>
      <c r="J365">
        <v>2.7729436816506501E-2</v>
      </c>
      <c r="K365">
        <v>14295.800000000039</v>
      </c>
      <c r="L365" t="s">
        <v>4627</v>
      </c>
    </row>
    <row r="366" spans="1:12" x14ac:dyDescent="0.35">
      <c r="A366" s="1">
        <v>363</v>
      </c>
      <c r="B366">
        <v>364</v>
      </c>
      <c r="C366" t="s">
        <v>1008</v>
      </c>
      <c r="D366">
        <v>0.18592297842876129</v>
      </c>
      <c r="E366">
        <v>0.29868636900355661</v>
      </c>
      <c r="F366">
        <v>0.58381502890173409</v>
      </c>
      <c r="G366">
        <v>9.8265895953757232E-2</v>
      </c>
      <c r="H366">
        <v>8.3815028901734104E-2</v>
      </c>
      <c r="I366">
        <v>0.2138728323699422</v>
      </c>
      <c r="J366">
        <v>3.2290775644178378E-2</v>
      </c>
      <c r="K366">
        <v>36976.599999999788</v>
      </c>
      <c r="L366" t="s">
        <v>4628</v>
      </c>
    </row>
    <row r="367" spans="1:12" x14ac:dyDescent="0.35">
      <c r="A367" s="1">
        <v>364</v>
      </c>
      <c r="B367">
        <v>365</v>
      </c>
      <c r="C367" t="s">
        <v>1010</v>
      </c>
      <c r="D367">
        <v>0.17313082846466729</v>
      </c>
      <c r="E367">
        <v>0.16114494939924179</v>
      </c>
      <c r="F367">
        <v>0.61261261261261257</v>
      </c>
      <c r="G367">
        <v>0.13288288288288291</v>
      </c>
      <c r="H367">
        <v>0.1148648648648649</v>
      </c>
      <c r="I367">
        <v>0.29729729729729731</v>
      </c>
      <c r="J367">
        <v>4.1822328883264287E-2</v>
      </c>
      <c r="K367">
        <v>49293.999999999593</v>
      </c>
      <c r="L367" t="s">
        <v>4629</v>
      </c>
    </row>
    <row r="368" spans="1:12" x14ac:dyDescent="0.35">
      <c r="A368" s="1">
        <v>365</v>
      </c>
      <c r="B368">
        <v>366</v>
      </c>
      <c r="C368" t="s">
        <v>1014</v>
      </c>
      <c r="D368">
        <v>0.17866150340074499</v>
      </c>
      <c r="E368">
        <v>0.3701472981042549</v>
      </c>
      <c r="F368">
        <v>0.58076923076923082</v>
      </c>
      <c r="G368">
        <v>9.6153846153846159E-2</v>
      </c>
      <c r="H368">
        <v>9.6153846153846159E-2</v>
      </c>
      <c r="I368">
        <v>0.21153846153846151</v>
      </c>
      <c r="J368">
        <v>3.2484269093439842E-2</v>
      </c>
      <c r="K368">
        <v>28278.39999999994</v>
      </c>
      <c r="L368" t="s">
        <v>4630</v>
      </c>
    </row>
    <row r="369" spans="1:12" x14ac:dyDescent="0.35">
      <c r="A369" s="1">
        <v>366</v>
      </c>
      <c r="B369">
        <v>367</v>
      </c>
      <c r="C369" t="s">
        <v>1017</v>
      </c>
      <c r="D369">
        <v>0.14195633998791929</v>
      </c>
      <c r="E369">
        <v>0.16061087201763119</v>
      </c>
      <c r="F369">
        <v>0.63013698630136983</v>
      </c>
      <c r="G369">
        <v>0.14285714285714279</v>
      </c>
      <c r="H369">
        <v>0.12720156555772991</v>
      </c>
      <c r="I369">
        <v>0.299412915851272</v>
      </c>
      <c r="J369">
        <v>3.7613602256228153E-2</v>
      </c>
      <c r="K369">
        <v>57587.799999999457</v>
      </c>
      <c r="L369" t="s">
        <v>4631</v>
      </c>
    </row>
    <row r="370" spans="1:12" x14ac:dyDescent="0.35">
      <c r="A370" s="1">
        <v>367</v>
      </c>
      <c r="B370">
        <v>368</v>
      </c>
      <c r="C370" t="s">
        <v>1021</v>
      </c>
      <c r="D370">
        <v>0.15360134865698999</v>
      </c>
      <c r="E370">
        <v>0.18409554282594709</v>
      </c>
      <c r="F370">
        <v>0.54035874439461884</v>
      </c>
      <c r="G370">
        <v>0.13452914798206281</v>
      </c>
      <c r="H370">
        <v>0.11659192825112109</v>
      </c>
      <c r="I370">
        <v>0.28699551569506732</v>
      </c>
      <c r="J370">
        <v>3.7632863914324938E-2</v>
      </c>
      <c r="K370">
        <v>50797.899999999558</v>
      </c>
      <c r="L370" t="s">
        <v>4632</v>
      </c>
    </row>
    <row r="371" spans="1:12" x14ac:dyDescent="0.35">
      <c r="A371" s="1">
        <v>368</v>
      </c>
      <c r="B371">
        <v>369</v>
      </c>
      <c r="C371" t="s">
        <v>1023</v>
      </c>
      <c r="D371">
        <v>0.22471232210099221</v>
      </c>
      <c r="E371">
        <v>0.15446024969650909</v>
      </c>
      <c r="F371">
        <v>0.55900621118012417</v>
      </c>
      <c r="G371">
        <v>0.11801242236024841</v>
      </c>
      <c r="H371">
        <v>0.11180124223602481</v>
      </c>
      <c r="I371">
        <v>0.2857142857142857</v>
      </c>
      <c r="J371">
        <v>4.801862319155744E-2</v>
      </c>
      <c r="K371">
        <v>18691.400000000031</v>
      </c>
      <c r="L371" t="s">
        <v>4633</v>
      </c>
    </row>
    <row r="372" spans="1:12" x14ac:dyDescent="0.35">
      <c r="A372" s="1">
        <v>369</v>
      </c>
      <c r="B372">
        <v>370</v>
      </c>
      <c r="C372" t="s">
        <v>1025</v>
      </c>
      <c r="D372">
        <v>0.15603237818272689</v>
      </c>
      <c r="E372">
        <v>0.1716927532420727</v>
      </c>
      <c r="F372">
        <v>0.59375</v>
      </c>
      <c r="G372">
        <v>0.1875</v>
      </c>
      <c r="H372">
        <v>7.1874999999999994E-2</v>
      </c>
      <c r="I372">
        <v>0.30312499999999998</v>
      </c>
      <c r="J372">
        <v>3.5478025193955327E-2</v>
      </c>
      <c r="K372">
        <v>36055.099999999838</v>
      </c>
      <c r="L372" t="s">
        <v>4634</v>
      </c>
    </row>
    <row r="373" spans="1:12" x14ac:dyDescent="0.35">
      <c r="A373" s="1">
        <v>370</v>
      </c>
      <c r="B373">
        <v>371</v>
      </c>
      <c r="C373" t="s">
        <v>1029</v>
      </c>
      <c r="D373">
        <v>0.12962761568533909</v>
      </c>
      <c r="E373">
        <v>0.1665435249363032</v>
      </c>
      <c r="F373">
        <v>0.57771260997067453</v>
      </c>
      <c r="G373">
        <v>0.1290322580645161</v>
      </c>
      <c r="H373">
        <v>0.1378299120234604</v>
      </c>
      <c r="I373">
        <v>0.29032258064516131</v>
      </c>
      <c r="J373">
        <v>3.3669464996606772E-2</v>
      </c>
      <c r="K373">
        <v>38476.999999999789</v>
      </c>
      <c r="L373" t="s">
        <v>4635</v>
      </c>
    </row>
    <row r="374" spans="1:12" x14ac:dyDescent="0.35">
      <c r="A374" s="1">
        <v>371</v>
      </c>
      <c r="B374">
        <v>372</v>
      </c>
      <c r="C374" t="s">
        <v>1031</v>
      </c>
      <c r="D374">
        <v>0.18514652937525719</v>
      </c>
      <c r="E374">
        <v>0.19483399272000071</v>
      </c>
      <c r="F374">
        <v>0.6071428571428571</v>
      </c>
      <c r="G374">
        <v>0.30357142857142849</v>
      </c>
      <c r="H374">
        <v>7.1428571428571425E-2</v>
      </c>
      <c r="I374">
        <v>0.39285714285714279</v>
      </c>
      <c r="J374">
        <v>4.5051269955624557E-2</v>
      </c>
      <c r="K374">
        <v>6632.5999999999976</v>
      </c>
      <c r="L374" t="s">
        <v>4636</v>
      </c>
    </row>
    <row r="375" spans="1:12" x14ac:dyDescent="0.35">
      <c r="A375" s="1">
        <v>372</v>
      </c>
      <c r="B375">
        <v>373</v>
      </c>
      <c r="C375" t="s">
        <v>1033</v>
      </c>
      <c r="D375">
        <v>0.18672511905413849</v>
      </c>
      <c r="E375">
        <v>0.19668789261702141</v>
      </c>
      <c r="F375">
        <v>0.52434456928838946</v>
      </c>
      <c r="G375">
        <v>0.17602996254681649</v>
      </c>
      <c r="H375">
        <v>9.3632958801498134E-2</v>
      </c>
      <c r="I375">
        <v>0.29962546816479402</v>
      </c>
      <c r="J375">
        <v>4.6233892455881838E-2</v>
      </c>
      <c r="K375">
        <v>31106.499999999931</v>
      </c>
      <c r="L375" t="s">
        <v>4637</v>
      </c>
    </row>
    <row r="376" spans="1:12" x14ac:dyDescent="0.35">
      <c r="A376" s="1">
        <v>373</v>
      </c>
      <c r="B376">
        <v>374</v>
      </c>
      <c r="C376" t="s">
        <v>1036</v>
      </c>
      <c r="D376">
        <v>0.17952567706089839</v>
      </c>
      <c r="E376">
        <v>0.13401347502376959</v>
      </c>
      <c r="F376">
        <v>0.53333333333333333</v>
      </c>
      <c r="G376">
        <v>0.1090909090909091</v>
      </c>
      <c r="H376">
        <v>0.14545454545454539</v>
      </c>
      <c r="I376">
        <v>0.28484848484848491</v>
      </c>
      <c r="J376">
        <v>4.2530045750383758E-2</v>
      </c>
      <c r="K376">
        <v>18779.90000000002</v>
      </c>
      <c r="L376" t="s">
        <v>4638</v>
      </c>
    </row>
    <row r="377" spans="1:12" x14ac:dyDescent="0.35">
      <c r="A377" s="1">
        <v>374</v>
      </c>
      <c r="B377">
        <v>375</v>
      </c>
      <c r="C377" t="s">
        <v>1038</v>
      </c>
      <c r="D377">
        <v>0.1447327922599044</v>
      </c>
      <c r="E377">
        <v>0.63537739603990673</v>
      </c>
      <c r="F377">
        <v>0.53787878787878785</v>
      </c>
      <c r="G377">
        <v>6.8181818181818177E-2</v>
      </c>
      <c r="H377">
        <v>5.3030303030303032E-2</v>
      </c>
      <c r="I377">
        <v>0.15909090909090909</v>
      </c>
      <c r="J377">
        <v>1.4069442583469099E-2</v>
      </c>
      <c r="K377">
        <v>14395.40000000004</v>
      </c>
      <c r="L377" t="s">
        <v>4639</v>
      </c>
    </row>
    <row r="378" spans="1:12" x14ac:dyDescent="0.35">
      <c r="A378" s="1">
        <v>375</v>
      </c>
      <c r="B378">
        <v>376</v>
      </c>
      <c r="C378" t="s">
        <v>1040</v>
      </c>
      <c r="D378">
        <v>0.16728766771867201</v>
      </c>
      <c r="E378">
        <v>0.47924708838300611</v>
      </c>
      <c r="F378">
        <v>0.47236180904522612</v>
      </c>
      <c r="G378">
        <v>6.2814070351758788E-2</v>
      </c>
      <c r="H378">
        <v>5.7788944723618091E-2</v>
      </c>
      <c r="I378">
        <v>0.19346733668341709</v>
      </c>
      <c r="J378">
        <v>1.8890585288360091E-2</v>
      </c>
      <c r="K378">
        <v>45767.399999999652</v>
      </c>
      <c r="L378" t="s">
        <v>4640</v>
      </c>
    </row>
    <row r="379" spans="1:12" x14ac:dyDescent="0.35">
      <c r="A379" s="1">
        <v>376</v>
      </c>
      <c r="B379">
        <v>377</v>
      </c>
      <c r="C379" t="s">
        <v>1042</v>
      </c>
      <c r="D379">
        <v>0.20516505576604541</v>
      </c>
      <c r="E379">
        <v>0.1022710890921929</v>
      </c>
      <c r="F379">
        <v>0.60822898032200357</v>
      </c>
      <c r="G379">
        <v>0.14847942754919499</v>
      </c>
      <c r="H379">
        <v>0.17173524150268341</v>
      </c>
      <c r="I379">
        <v>0.34704830053667263</v>
      </c>
      <c r="J379">
        <v>6.4695375151859691E-2</v>
      </c>
      <c r="K379">
        <v>64481.799999999537</v>
      </c>
      <c r="L379" t="s">
        <v>4641</v>
      </c>
    </row>
    <row r="380" spans="1:12" x14ac:dyDescent="0.35">
      <c r="A380" s="1">
        <v>377</v>
      </c>
      <c r="B380">
        <v>378</v>
      </c>
      <c r="C380" t="s">
        <v>1046</v>
      </c>
      <c r="D380">
        <v>0.1663051525712641</v>
      </c>
      <c r="E380">
        <v>0.2438226350296949</v>
      </c>
      <c r="F380">
        <v>0.57432432432432434</v>
      </c>
      <c r="G380">
        <v>0.1047297297297297</v>
      </c>
      <c r="H380">
        <v>0.125</v>
      </c>
      <c r="I380">
        <v>0.27027027027027029</v>
      </c>
      <c r="J380">
        <v>3.6634396694019307E-2</v>
      </c>
      <c r="K380">
        <v>34085.999999999884</v>
      </c>
      <c r="L380" t="s">
        <v>4642</v>
      </c>
    </row>
    <row r="381" spans="1:12" x14ac:dyDescent="0.35">
      <c r="A381" s="1">
        <v>378</v>
      </c>
      <c r="B381">
        <v>379</v>
      </c>
      <c r="C381" t="s">
        <v>1049</v>
      </c>
      <c r="D381">
        <v>0.16293742847104989</v>
      </c>
      <c r="E381">
        <v>0.2395548897232575</v>
      </c>
      <c r="F381">
        <v>0.58160919540229883</v>
      </c>
      <c r="G381">
        <v>0.10574712643678159</v>
      </c>
      <c r="H381">
        <v>0.1172413793103448</v>
      </c>
      <c r="I381">
        <v>0.26896551724137929</v>
      </c>
      <c r="J381">
        <v>3.5327896432830887E-2</v>
      </c>
      <c r="K381">
        <v>49238.899999999587</v>
      </c>
      <c r="L381" t="s">
        <v>4643</v>
      </c>
    </row>
    <row r="382" spans="1:12" x14ac:dyDescent="0.35">
      <c r="A382" s="1">
        <v>379</v>
      </c>
      <c r="B382">
        <v>380</v>
      </c>
      <c r="C382" t="s">
        <v>1052</v>
      </c>
      <c r="D382">
        <v>0.23876688027695539</v>
      </c>
      <c r="E382">
        <v>0.42869660117660729</v>
      </c>
      <c r="F382">
        <v>0.57352941176470584</v>
      </c>
      <c r="G382">
        <v>0.13235294117647059</v>
      </c>
      <c r="H382">
        <v>4.4117647058823532E-2</v>
      </c>
      <c r="I382">
        <v>0.19117647058823531</v>
      </c>
      <c r="J382">
        <v>2.883910252856892E-2</v>
      </c>
      <c r="K382">
        <v>7615.7000000000025</v>
      </c>
      <c r="L382" t="s">
        <v>4644</v>
      </c>
    </row>
    <row r="383" spans="1:12" x14ac:dyDescent="0.35">
      <c r="A383" s="1">
        <v>380</v>
      </c>
      <c r="B383">
        <v>381</v>
      </c>
      <c r="C383" t="s">
        <v>1054</v>
      </c>
      <c r="D383">
        <v>0.1885216939837415</v>
      </c>
      <c r="E383">
        <v>0.18110991645513311</v>
      </c>
      <c r="F383">
        <v>0.60778443113772451</v>
      </c>
      <c r="G383">
        <v>0.1137724550898204</v>
      </c>
      <c r="H383">
        <v>0.1317365269461078</v>
      </c>
      <c r="I383">
        <v>0.29041916167664672</v>
      </c>
      <c r="J383">
        <v>4.4764727106472252E-2</v>
      </c>
      <c r="K383">
        <v>36819.299999999806</v>
      </c>
      <c r="L383" t="s">
        <v>4645</v>
      </c>
    </row>
    <row r="384" spans="1:12" x14ac:dyDescent="0.35">
      <c r="A384" s="1">
        <v>381</v>
      </c>
      <c r="B384">
        <v>382</v>
      </c>
      <c r="C384" t="s">
        <v>1057</v>
      </c>
      <c r="D384">
        <v>0.12527627498945021</v>
      </c>
      <c r="E384">
        <v>0.26800072197025598</v>
      </c>
      <c r="F384">
        <v>0.56589147286821706</v>
      </c>
      <c r="G384">
        <v>9.3023255813953487E-2</v>
      </c>
      <c r="H384">
        <v>0.1162790697674419</v>
      </c>
      <c r="I384">
        <v>0.23643410852713179</v>
      </c>
      <c r="J384">
        <v>2.4797138536880051E-2</v>
      </c>
      <c r="K384">
        <v>28816.199999999972</v>
      </c>
      <c r="L384" t="s">
        <v>4646</v>
      </c>
    </row>
    <row r="385" spans="1:12" x14ac:dyDescent="0.35">
      <c r="A385" s="1">
        <v>382</v>
      </c>
      <c r="B385">
        <v>383</v>
      </c>
      <c r="C385" t="s">
        <v>1059</v>
      </c>
      <c r="D385">
        <v>0.1649431463449203</v>
      </c>
      <c r="E385">
        <v>0.2368722833879342</v>
      </c>
      <c r="F385">
        <v>0.58148631029986964</v>
      </c>
      <c r="G385">
        <v>0.121251629726206</v>
      </c>
      <c r="H385">
        <v>0.12516297262059969</v>
      </c>
      <c r="I385">
        <v>0.28031290743155152</v>
      </c>
      <c r="J385">
        <v>4.0112430592440851E-2</v>
      </c>
      <c r="K385">
        <v>83925.599999999889</v>
      </c>
      <c r="L385" t="s">
        <v>4647</v>
      </c>
    </row>
    <row r="386" spans="1:12" x14ac:dyDescent="0.35">
      <c r="A386" s="1">
        <v>383</v>
      </c>
      <c r="B386">
        <v>384</v>
      </c>
      <c r="C386" t="s">
        <v>1061</v>
      </c>
      <c r="D386">
        <v>0.17336399746756151</v>
      </c>
      <c r="E386">
        <v>0.20571874558427261</v>
      </c>
      <c r="F386">
        <v>0.57317073170731703</v>
      </c>
      <c r="G386">
        <v>0.11788617886178859</v>
      </c>
      <c r="H386">
        <v>0.11788617886178859</v>
      </c>
      <c r="I386">
        <v>0.27642276422764228</v>
      </c>
      <c r="J386">
        <v>3.9091302818198302E-2</v>
      </c>
      <c r="K386">
        <v>27493.499999999971</v>
      </c>
      <c r="L386" t="s">
        <v>4648</v>
      </c>
    </row>
    <row r="387" spans="1:12" x14ac:dyDescent="0.35">
      <c r="A387" s="1">
        <v>384</v>
      </c>
      <c r="B387">
        <v>385</v>
      </c>
      <c r="C387" t="s">
        <v>1063</v>
      </c>
      <c r="D387">
        <v>0.15977798793571191</v>
      </c>
      <c r="E387">
        <v>0.15264884319641001</v>
      </c>
      <c r="F387">
        <v>0.56338028169014087</v>
      </c>
      <c r="G387">
        <v>0.11971830985915489</v>
      </c>
      <c r="H387">
        <v>0.1384976525821596</v>
      </c>
      <c r="I387">
        <v>0.30046948356807512</v>
      </c>
      <c r="J387">
        <v>4.0240403956995102E-2</v>
      </c>
      <c r="K387">
        <v>48414.199999999611</v>
      </c>
      <c r="L387" t="s">
        <v>4649</v>
      </c>
    </row>
    <row r="388" spans="1:12" x14ac:dyDescent="0.35">
      <c r="A388" s="1">
        <v>385</v>
      </c>
      <c r="B388">
        <v>386</v>
      </c>
      <c r="C388" t="s">
        <v>1065</v>
      </c>
      <c r="D388">
        <v>0.19104709406773651</v>
      </c>
      <c r="E388">
        <v>0.48417156147164919</v>
      </c>
      <c r="F388">
        <v>0.42772861356932151</v>
      </c>
      <c r="G388">
        <v>5.3097345132743362E-2</v>
      </c>
      <c r="H388">
        <v>6.1946902654867263E-2</v>
      </c>
      <c r="I388">
        <v>0.17109144542772861</v>
      </c>
      <c r="J388">
        <v>2.0219680496517591E-2</v>
      </c>
      <c r="K388">
        <v>38122.59999999978</v>
      </c>
      <c r="L388" t="s">
        <v>4650</v>
      </c>
    </row>
    <row r="389" spans="1:12" x14ac:dyDescent="0.35">
      <c r="A389" s="1">
        <v>386</v>
      </c>
      <c r="B389">
        <v>387</v>
      </c>
      <c r="C389" t="s">
        <v>1067</v>
      </c>
      <c r="D389">
        <v>0.1784221117929003</v>
      </c>
      <c r="E389">
        <v>0.67371571606560821</v>
      </c>
      <c r="F389">
        <v>0.45426829268292679</v>
      </c>
      <c r="G389">
        <v>6.8597560975609762E-2</v>
      </c>
      <c r="H389">
        <v>4.725609756097561E-2</v>
      </c>
      <c r="I389">
        <v>0.14329268292682931</v>
      </c>
      <c r="J389">
        <v>1.9681983242797081E-2</v>
      </c>
      <c r="K389">
        <v>73154.699999999575</v>
      </c>
      <c r="L389" t="s">
        <v>4651</v>
      </c>
    </row>
    <row r="390" spans="1:12" x14ac:dyDescent="0.35">
      <c r="A390" s="1">
        <v>387</v>
      </c>
      <c r="B390">
        <v>388</v>
      </c>
      <c r="C390" t="s">
        <v>1069</v>
      </c>
      <c r="D390">
        <v>0.13966345212350281</v>
      </c>
      <c r="E390">
        <v>0.20066850794800559</v>
      </c>
      <c r="F390">
        <v>0.52777777777777779</v>
      </c>
      <c r="G390">
        <v>0.11805555555555559</v>
      </c>
      <c r="H390">
        <v>0.125</v>
      </c>
      <c r="I390">
        <v>0.27314814814814808</v>
      </c>
      <c r="J390">
        <v>3.3131647430477043E-2</v>
      </c>
      <c r="K390">
        <v>47964.899999999579</v>
      </c>
      <c r="L390" t="s">
        <v>4652</v>
      </c>
    </row>
    <row r="391" spans="1:12" x14ac:dyDescent="0.35">
      <c r="A391" s="1">
        <v>388</v>
      </c>
      <c r="B391">
        <v>389</v>
      </c>
      <c r="C391" t="s">
        <v>1071</v>
      </c>
      <c r="D391">
        <v>0.1871951277728417</v>
      </c>
      <c r="E391">
        <v>0.22838872067548521</v>
      </c>
      <c r="F391">
        <v>0.58415841584158412</v>
      </c>
      <c r="G391">
        <v>0.12211221122112211</v>
      </c>
      <c r="H391">
        <v>0.132013201320132</v>
      </c>
      <c r="I391">
        <v>0.26732673267326729</v>
      </c>
      <c r="J391">
        <v>4.6027941258165478E-2</v>
      </c>
      <c r="K391">
        <v>33256.899999999863</v>
      </c>
      <c r="L391" t="s">
        <v>4653</v>
      </c>
    </row>
    <row r="392" spans="1:12" x14ac:dyDescent="0.35">
      <c r="A392" s="1">
        <v>389</v>
      </c>
      <c r="B392">
        <v>390</v>
      </c>
      <c r="C392" t="s">
        <v>1073</v>
      </c>
      <c r="D392">
        <v>0.14243848767319159</v>
      </c>
      <c r="E392">
        <v>0.2366858511546423</v>
      </c>
      <c r="F392">
        <v>0.6645161290322581</v>
      </c>
      <c r="G392">
        <v>0.14838709677419351</v>
      </c>
      <c r="H392">
        <v>0.1225806451612903</v>
      </c>
      <c r="I392">
        <v>0.29677419354838708</v>
      </c>
      <c r="J392">
        <v>3.6200472738894138E-2</v>
      </c>
      <c r="K392">
        <v>17299.40000000002</v>
      </c>
      <c r="L392" t="s">
        <v>4654</v>
      </c>
    </row>
    <row r="393" spans="1:12" x14ac:dyDescent="0.35">
      <c r="A393" s="1">
        <v>390</v>
      </c>
      <c r="B393">
        <v>391</v>
      </c>
      <c r="C393" t="s">
        <v>1076</v>
      </c>
      <c r="D393">
        <v>0.18765382787454979</v>
      </c>
      <c r="E393">
        <v>0.1268596203735152</v>
      </c>
      <c r="F393">
        <v>0.61951219512195121</v>
      </c>
      <c r="G393">
        <v>0.16097560975609759</v>
      </c>
      <c r="H393">
        <v>8.2926829268292687E-2</v>
      </c>
      <c r="I393">
        <v>0.28780487804878052</v>
      </c>
      <c r="J393">
        <v>4.1258082632752352E-2</v>
      </c>
      <c r="K393">
        <v>23166.69999999999</v>
      </c>
      <c r="L393" t="s">
        <v>4655</v>
      </c>
    </row>
    <row r="394" spans="1:12" x14ac:dyDescent="0.35">
      <c r="A394" s="1">
        <v>391</v>
      </c>
      <c r="B394">
        <v>392</v>
      </c>
      <c r="C394" t="s">
        <v>1079</v>
      </c>
      <c r="D394">
        <v>0.21332101229886349</v>
      </c>
      <c r="E394">
        <v>0.1435605320549517</v>
      </c>
      <c r="F394">
        <v>0.59388646288209612</v>
      </c>
      <c r="G394">
        <v>0.15283842794759819</v>
      </c>
      <c r="H394">
        <v>0.13973799126637551</v>
      </c>
      <c r="I394">
        <v>0.31877729257641918</v>
      </c>
      <c r="J394">
        <v>6.0220737859478818E-2</v>
      </c>
      <c r="K394">
        <v>26193.69999999999</v>
      </c>
      <c r="L394" t="s">
        <v>4656</v>
      </c>
    </row>
    <row r="395" spans="1:12" x14ac:dyDescent="0.35">
      <c r="A395" s="1">
        <v>392</v>
      </c>
      <c r="B395">
        <v>393</v>
      </c>
      <c r="C395" t="s">
        <v>1082</v>
      </c>
      <c r="D395">
        <v>0.13567305672823191</v>
      </c>
      <c r="E395">
        <v>0.15358121744495429</v>
      </c>
      <c r="F395">
        <v>0.58677685950413228</v>
      </c>
      <c r="G395">
        <v>0.14462809917355371</v>
      </c>
      <c r="H395">
        <v>0.15289256198347109</v>
      </c>
      <c r="I395">
        <v>0.34710743801652888</v>
      </c>
      <c r="J395">
        <v>3.908645840643258E-2</v>
      </c>
      <c r="K395">
        <v>27955.799999999981</v>
      </c>
      <c r="L395" t="s">
        <v>4657</v>
      </c>
    </row>
    <row r="396" spans="1:12" x14ac:dyDescent="0.35">
      <c r="A396" s="1">
        <v>393</v>
      </c>
      <c r="B396">
        <v>394</v>
      </c>
      <c r="C396" t="s">
        <v>1085</v>
      </c>
      <c r="D396">
        <v>0.172173861989665</v>
      </c>
      <c r="E396">
        <v>0.12258731855894039</v>
      </c>
      <c r="F396">
        <v>0.67441860465116277</v>
      </c>
      <c r="G396">
        <v>0.19767441860465121</v>
      </c>
      <c r="H396">
        <v>6.9767441860465115E-2</v>
      </c>
      <c r="I396">
        <v>0.29069767441860472</v>
      </c>
      <c r="J396">
        <v>3.5797583039705941E-2</v>
      </c>
      <c r="K396">
        <v>9264.4000000000106</v>
      </c>
      <c r="L396" t="s">
        <v>4658</v>
      </c>
    </row>
    <row r="397" spans="1:12" x14ac:dyDescent="0.35">
      <c r="A397" s="1">
        <v>394</v>
      </c>
      <c r="B397">
        <v>395</v>
      </c>
      <c r="C397" t="s">
        <v>1088</v>
      </c>
      <c r="D397">
        <v>0.12776835657209271</v>
      </c>
      <c r="E397">
        <v>0.16027260365978749</v>
      </c>
      <c r="F397">
        <v>0.55160142348754448</v>
      </c>
      <c r="G397">
        <v>0.13879003558718861</v>
      </c>
      <c r="H397">
        <v>0.11743772241992879</v>
      </c>
      <c r="I397">
        <v>0.28825622775800708</v>
      </c>
      <c r="J397">
        <v>3.151456345713801E-2</v>
      </c>
      <c r="K397">
        <v>31947.89999999994</v>
      </c>
      <c r="L397" t="s">
        <v>4659</v>
      </c>
    </row>
    <row r="398" spans="1:12" x14ac:dyDescent="0.35">
      <c r="A398" s="1">
        <v>395</v>
      </c>
      <c r="B398">
        <v>396</v>
      </c>
      <c r="C398" t="s">
        <v>1090</v>
      </c>
      <c r="D398">
        <v>0.1242911328298326</v>
      </c>
      <c r="E398">
        <v>0.25754861346253138</v>
      </c>
      <c r="F398">
        <v>0.5859872611464968</v>
      </c>
      <c r="G398">
        <v>0.1050955414012739</v>
      </c>
      <c r="H398">
        <v>0.1178343949044586</v>
      </c>
      <c r="I398">
        <v>0.26114649681528662</v>
      </c>
      <c r="J398">
        <v>2.6646663703104121E-2</v>
      </c>
      <c r="K398">
        <v>33642.899999999863</v>
      </c>
      <c r="L398" t="s">
        <v>4660</v>
      </c>
    </row>
    <row r="399" spans="1:12" x14ac:dyDescent="0.35">
      <c r="A399" s="1">
        <v>396</v>
      </c>
      <c r="B399">
        <v>397</v>
      </c>
      <c r="C399" t="s">
        <v>1092</v>
      </c>
      <c r="D399">
        <v>0.14310396135215059</v>
      </c>
      <c r="E399">
        <v>0.19072044693738399</v>
      </c>
      <c r="F399">
        <v>0.6143790849673203</v>
      </c>
      <c r="G399">
        <v>0.16666666666666671</v>
      </c>
      <c r="H399">
        <v>5.2287581699346407E-2</v>
      </c>
      <c r="I399">
        <v>0.27124183006535951</v>
      </c>
      <c r="J399">
        <v>2.6829018846363139E-2</v>
      </c>
      <c r="K399">
        <v>33641.199999999859</v>
      </c>
      <c r="L399" t="s">
        <v>4661</v>
      </c>
    </row>
    <row r="400" spans="1:12" x14ac:dyDescent="0.35">
      <c r="A400" s="1">
        <v>397</v>
      </c>
      <c r="B400">
        <v>398</v>
      </c>
      <c r="C400" t="s">
        <v>1096</v>
      </c>
      <c r="D400">
        <v>0.16865523903525001</v>
      </c>
      <c r="E400">
        <v>0.64604133488173343</v>
      </c>
      <c r="F400">
        <v>0.59101941747572817</v>
      </c>
      <c r="G400">
        <v>4.7936893203883488E-2</v>
      </c>
      <c r="H400">
        <v>6.1286407766990292E-2</v>
      </c>
      <c r="I400">
        <v>0.12742718446601939</v>
      </c>
      <c r="J400">
        <v>1.8047953996858289E-2</v>
      </c>
      <c r="K400">
        <v>167412.70000000551</v>
      </c>
      <c r="L400" t="s">
        <v>4662</v>
      </c>
    </row>
    <row r="401" spans="1:12" x14ac:dyDescent="0.35">
      <c r="A401" s="1">
        <v>398</v>
      </c>
      <c r="B401">
        <v>399</v>
      </c>
      <c r="C401" t="s">
        <v>1099</v>
      </c>
      <c r="D401">
        <v>0.21055519985836479</v>
      </c>
      <c r="E401">
        <v>0.17186840660501079</v>
      </c>
      <c r="F401">
        <v>0.60386473429951693</v>
      </c>
      <c r="G401">
        <v>0.15942028985507251</v>
      </c>
      <c r="H401">
        <v>0.106280193236715</v>
      </c>
      <c r="I401">
        <v>0.28985507246376813</v>
      </c>
      <c r="J401">
        <v>5.2310024903935201E-2</v>
      </c>
      <c r="K401">
        <v>22964.400000000001</v>
      </c>
      <c r="L401" t="s">
        <v>4663</v>
      </c>
    </row>
    <row r="402" spans="1:12" x14ac:dyDescent="0.35">
      <c r="A402" s="1">
        <v>399</v>
      </c>
      <c r="B402">
        <v>400</v>
      </c>
      <c r="C402" t="s">
        <v>1102</v>
      </c>
      <c r="D402">
        <v>0.2117933818627076</v>
      </c>
      <c r="E402">
        <v>0.21772309210300461</v>
      </c>
      <c r="F402">
        <v>0.57471264367816088</v>
      </c>
      <c r="G402">
        <v>0.18390804597701149</v>
      </c>
      <c r="H402">
        <v>9.1954022988505746E-2</v>
      </c>
      <c r="I402">
        <v>0.2988505747126437</v>
      </c>
      <c r="J402">
        <v>4.8931741852688462E-2</v>
      </c>
      <c r="K402">
        <v>9688.6000000000131</v>
      </c>
      <c r="L402" t="s">
        <v>4664</v>
      </c>
    </row>
    <row r="403" spans="1:12" x14ac:dyDescent="0.35">
      <c r="A403" s="1">
        <v>400</v>
      </c>
      <c r="B403">
        <v>401</v>
      </c>
      <c r="C403" t="s">
        <v>1104</v>
      </c>
      <c r="D403">
        <v>0.1823117583837876</v>
      </c>
      <c r="E403">
        <v>0.1566849179160438</v>
      </c>
      <c r="F403">
        <v>0.5901639344262295</v>
      </c>
      <c r="G403">
        <v>0.1721311475409836</v>
      </c>
      <c r="H403">
        <v>9.8360655737704916E-2</v>
      </c>
      <c r="I403">
        <v>0.30327868852459022</v>
      </c>
      <c r="J403">
        <v>4.3714934249795487E-2</v>
      </c>
      <c r="K403">
        <v>13246.600000000029</v>
      </c>
      <c r="L403" t="s">
        <v>4665</v>
      </c>
    </row>
    <row r="404" spans="1:12" x14ac:dyDescent="0.35">
      <c r="A404" s="1">
        <v>401</v>
      </c>
      <c r="B404">
        <v>402</v>
      </c>
      <c r="C404" t="s">
        <v>1106</v>
      </c>
      <c r="D404">
        <v>0.11832658437706629</v>
      </c>
      <c r="E404">
        <v>0.16093527863616741</v>
      </c>
      <c r="F404">
        <v>0.59887005649717517</v>
      </c>
      <c r="G404">
        <v>0.1864406779661017</v>
      </c>
      <c r="H404">
        <v>9.03954802259887E-2</v>
      </c>
      <c r="I404">
        <v>0.33333333333333331</v>
      </c>
      <c r="J404">
        <v>2.9071235966211709E-2</v>
      </c>
      <c r="K404">
        <v>19569.600000000031</v>
      </c>
      <c r="L404" t="s">
        <v>4666</v>
      </c>
    </row>
    <row r="405" spans="1:12" x14ac:dyDescent="0.35">
      <c r="A405" s="1">
        <v>402</v>
      </c>
      <c r="B405">
        <v>403</v>
      </c>
      <c r="C405" t="s">
        <v>1109</v>
      </c>
      <c r="D405">
        <v>0.21306454272337419</v>
      </c>
      <c r="E405">
        <v>0.54923520482270471</v>
      </c>
      <c r="F405">
        <v>0.48965517241379308</v>
      </c>
      <c r="G405">
        <v>8.7356321839080459E-2</v>
      </c>
      <c r="H405">
        <v>4.1379310344827593E-2</v>
      </c>
      <c r="I405">
        <v>0.16551724137931029</v>
      </c>
      <c r="J405">
        <v>2.5108564207394771E-2</v>
      </c>
      <c r="K405">
        <v>47485.199999999597</v>
      </c>
      <c r="L405" t="s">
        <v>4667</v>
      </c>
    </row>
    <row r="406" spans="1:12" x14ac:dyDescent="0.35">
      <c r="A406" s="1">
        <v>403</v>
      </c>
      <c r="B406">
        <v>404</v>
      </c>
      <c r="C406" t="s">
        <v>1111</v>
      </c>
      <c r="D406">
        <v>0.1543491411062036</v>
      </c>
      <c r="E406">
        <v>0.15637573376015149</v>
      </c>
      <c r="F406">
        <v>0.63235294117647056</v>
      </c>
      <c r="G406">
        <v>0.20588235294117649</v>
      </c>
      <c r="H406">
        <v>0.1029411764705882</v>
      </c>
      <c r="I406">
        <v>0.33823529411764708</v>
      </c>
      <c r="J406">
        <v>4.1935123426996838E-2</v>
      </c>
      <c r="K406">
        <v>15475.600000000029</v>
      </c>
      <c r="L406" t="s">
        <v>4668</v>
      </c>
    </row>
    <row r="407" spans="1:12" x14ac:dyDescent="0.35">
      <c r="A407" s="1">
        <v>404</v>
      </c>
      <c r="B407">
        <v>405</v>
      </c>
      <c r="C407" t="s">
        <v>1115</v>
      </c>
      <c r="D407">
        <v>0.1217431305645158</v>
      </c>
      <c r="E407">
        <v>0.26122899628366408</v>
      </c>
      <c r="F407">
        <v>0.59859154929577463</v>
      </c>
      <c r="G407">
        <v>0.147887323943662</v>
      </c>
      <c r="H407">
        <v>0.14084507042253519</v>
      </c>
      <c r="I407">
        <v>0.30985915492957739</v>
      </c>
      <c r="J407">
        <v>3.3150183119664028E-2</v>
      </c>
      <c r="K407">
        <v>15851.00000000002</v>
      </c>
      <c r="L407" t="s">
        <v>4669</v>
      </c>
    </row>
    <row r="408" spans="1:12" x14ac:dyDescent="0.35">
      <c r="A408" s="1">
        <v>405</v>
      </c>
      <c r="B408">
        <v>406</v>
      </c>
      <c r="C408" t="s">
        <v>1118</v>
      </c>
      <c r="D408">
        <v>0.15590496698062861</v>
      </c>
      <c r="E408">
        <v>0.46903826799129739</v>
      </c>
      <c r="F408">
        <v>0.48648648648648651</v>
      </c>
      <c r="G408">
        <v>8.2882882882882883E-2</v>
      </c>
      <c r="H408">
        <v>5.7657657657657659E-2</v>
      </c>
      <c r="I408">
        <v>0.17477477477477479</v>
      </c>
      <c r="J408">
        <v>2.0889363011549551E-2</v>
      </c>
      <c r="K408">
        <v>61537.199999999488</v>
      </c>
      <c r="L408" t="s">
        <v>4670</v>
      </c>
    </row>
    <row r="409" spans="1:12" x14ac:dyDescent="0.35">
      <c r="A409" s="1">
        <v>406</v>
      </c>
      <c r="B409">
        <v>407</v>
      </c>
      <c r="C409" t="s">
        <v>1121</v>
      </c>
      <c r="D409">
        <v>0.1547556986152506</v>
      </c>
      <c r="E409">
        <v>0.22330187900039369</v>
      </c>
      <c r="F409">
        <v>0.55075593952483803</v>
      </c>
      <c r="G409">
        <v>0.1187904967602592</v>
      </c>
      <c r="H409">
        <v>0.123110151187905</v>
      </c>
      <c r="I409">
        <v>0.26349892008639308</v>
      </c>
      <c r="J409">
        <v>3.6600662057997967E-2</v>
      </c>
      <c r="K409">
        <v>52953.499999999513</v>
      </c>
      <c r="L409" t="s">
        <v>4671</v>
      </c>
    </row>
    <row r="410" spans="1:12" x14ac:dyDescent="0.35">
      <c r="A410" s="1">
        <v>407</v>
      </c>
      <c r="B410">
        <v>408</v>
      </c>
      <c r="C410" t="s">
        <v>1123</v>
      </c>
      <c r="D410">
        <v>0.23225414989090251</v>
      </c>
      <c r="E410">
        <v>0.15005918573369589</v>
      </c>
      <c r="F410">
        <v>0.51694915254237284</v>
      </c>
      <c r="G410">
        <v>0.2288135593220339</v>
      </c>
      <c r="H410">
        <v>6.7796610169491525E-2</v>
      </c>
      <c r="I410">
        <v>0.3135593220338983</v>
      </c>
      <c r="J410">
        <v>5.3621921884318871E-2</v>
      </c>
      <c r="K410">
        <v>13947.20000000003</v>
      </c>
      <c r="L410" t="s">
        <v>4672</v>
      </c>
    </row>
    <row r="411" spans="1:12" x14ac:dyDescent="0.35">
      <c r="A411" s="1">
        <v>408</v>
      </c>
      <c r="B411">
        <v>409</v>
      </c>
      <c r="C411" t="s">
        <v>1125</v>
      </c>
      <c r="D411">
        <v>0.14868205447320029</v>
      </c>
      <c r="E411">
        <v>0.2139449379060461</v>
      </c>
      <c r="F411">
        <v>0.59248120300751883</v>
      </c>
      <c r="G411">
        <v>0.10225563909774441</v>
      </c>
      <c r="H411">
        <v>0.1203007518796992</v>
      </c>
      <c r="I411">
        <v>0.25413533834586471</v>
      </c>
      <c r="J411">
        <v>3.24205009598229E-2</v>
      </c>
      <c r="K411">
        <v>73277.699999999735</v>
      </c>
      <c r="L411" t="s">
        <v>4673</v>
      </c>
    </row>
    <row r="412" spans="1:12" x14ac:dyDescent="0.35">
      <c r="A412" s="1">
        <v>409</v>
      </c>
      <c r="B412">
        <v>410</v>
      </c>
      <c r="C412" t="s">
        <v>1128</v>
      </c>
      <c r="D412">
        <v>0.15486747518337471</v>
      </c>
      <c r="E412">
        <v>0.42250833450632441</v>
      </c>
      <c r="F412">
        <v>0.46753246753246752</v>
      </c>
      <c r="G412">
        <v>0.1038961038961039</v>
      </c>
      <c r="H412">
        <v>8.1168831168831168E-2</v>
      </c>
      <c r="I412">
        <v>0.20779220779220781</v>
      </c>
      <c r="J412">
        <v>2.7115490984729099E-2</v>
      </c>
      <c r="K412">
        <v>34992.39999999987</v>
      </c>
      <c r="L412" t="s">
        <v>4674</v>
      </c>
    </row>
    <row r="413" spans="1:12" x14ac:dyDescent="0.35">
      <c r="A413" s="1">
        <v>410</v>
      </c>
      <c r="B413">
        <v>411</v>
      </c>
      <c r="C413" t="s">
        <v>1130</v>
      </c>
      <c r="D413">
        <v>0.14559229251282291</v>
      </c>
      <c r="E413">
        <v>0.22035816715276441</v>
      </c>
      <c r="F413">
        <v>0.54545454545454541</v>
      </c>
      <c r="G413">
        <v>0.10658307210031349</v>
      </c>
      <c r="H413">
        <v>9.4043887147335428E-2</v>
      </c>
      <c r="I413">
        <v>0.2476489028213166</v>
      </c>
      <c r="J413">
        <v>2.7940313718614999E-2</v>
      </c>
      <c r="K413">
        <v>35455.49999999984</v>
      </c>
      <c r="L413" t="s">
        <v>4675</v>
      </c>
    </row>
    <row r="414" spans="1:12" x14ac:dyDescent="0.35">
      <c r="A414" s="1">
        <v>411</v>
      </c>
      <c r="B414">
        <v>412</v>
      </c>
      <c r="C414" t="s">
        <v>1132</v>
      </c>
      <c r="D414">
        <v>0.2040797034943736</v>
      </c>
      <c r="E414">
        <v>0.17412291705263541</v>
      </c>
      <c r="F414">
        <v>0.53846153846153844</v>
      </c>
      <c r="G414">
        <v>0.1336032388663968</v>
      </c>
      <c r="H414">
        <v>0.1336032388663968</v>
      </c>
      <c r="I414">
        <v>0.29959514170040491</v>
      </c>
      <c r="J414">
        <v>5.2560084571869108E-2</v>
      </c>
      <c r="K414">
        <v>28480.899999999991</v>
      </c>
      <c r="L414" t="s">
        <v>4676</v>
      </c>
    </row>
    <row r="415" spans="1:12" x14ac:dyDescent="0.35">
      <c r="A415" s="1">
        <v>412</v>
      </c>
      <c r="B415">
        <v>413</v>
      </c>
      <c r="C415" t="s">
        <v>1134</v>
      </c>
      <c r="D415">
        <v>0.19894765545427889</v>
      </c>
      <c r="E415">
        <v>0.11657290130848449</v>
      </c>
      <c r="F415">
        <v>0.67441860465116277</v>
      </c>
      <c r="G415">
        <v>0.23255813953488369</v>
      </c>
      <c r="H415">
        <v>4.6511627906976737E-2</v>
      </c>
      <c r="I415">
        <v>0.34883720930232559</v>
      </c>
      <c r="J415">
        <v>4.0673544551081763E-2</v>
      </c>
      <c r="K415">
        <v>14292.700000000041</v>
      </c>
      <c r="L415" t="s">
        <v>4677</v>
      </c>
    </row>
    <row r="416" spans="1:12" x14ac:dyDescent="0.35">
      <c r="A416" s="1">
        <v>413</v>
      </c>
      <c r="B416">
        <v>414</v>
      </c>
      <c r="C416" t="s">
        <v>1138</v>
      </c>
      <c r="D416">
        <v>0.18560352005634009</v>
      </c>
      <c r="E416">
        <v>0.15434552616871411</v>
      </c>
      <c r="F416">
        <v>0.6344827586206897</v>
      </c>
      <c r="G416">
        <v>0.13793103448275859</v>
      </c>
      <c r="H416">
        <v>8.2758620689655171E-2</v>
      </c>
      <c r="I416">
        <v>0.28965517241379313</v>
      </c>
      <c r="J416">
        <v>3.645841044112056E-2</v>
      </c>
      <c r="K416">
        <v>15398.60000000002</v>
      </c>
      <c r="L416" t="s">
        <v>4678</v>
      </c>
    </row>
    <row r="417" spans="1:12" x14ac:dyDescent="0.35">
      <c r="A417" s="1">
        <v>414</v>
      </c>
      <c r="B417">
        <v>415</v>
      </c>
      <c r="C417" t="s">
        <v>1141</v>
      </c>
      <c r="D417">
        <v>0.1221254679600592</v>
      </c>
      <c r="E417">
        <v>0.35894107606194953</v>
      </c>
      <c r="F417">
        <v>0.51540616246498594</v>
      </c>
      <c r="G417">
        <v>0.1036414565826331</v>
      </c>
      <c r="H417">
        <v>9.2436974789915971E-2</v>
      </c>
      <c r="I417">
        <v>0.23249299719887959</v>
      </c>
      <c r="J417">
        <v>2.2992746912841869E-2</v>
      </c>
      <c r="K417">
        <v>39294.999999999738</v>
      </c>
      <c r="L417" t="s">
        <v>4679</v>
      </c>
    </row>
    <row r="418" spans="1:12" x14ac:dyDescent="0.35">
      <c r="A418" s="1">
        <v>415</v>
      </c>
      <c r="B418">
        <v>416</v>
      </c>
      <c r="C418" t="s">
        <v>1143</v>
      </c>
      <c r="D418">
        <v>0.144311543632824</v>
      </c>
      <c r="E418">
        <v>0.20003423876410389</v>
      </c>
      <c r="F418">
        <v>0.62531645569620253</v>
      </c>
      <c r="G418">
        <v>0.12658227848101269</v>
      </c>
      <c r="H418">
        <v>0.12911392405063291</v>
      </c>
      <c r="I418">
        <v>0.29113924050632911</v>
      </c>
      <c r="J418">
        <v>3.6013291708130633E-2</v>
      </c>
      <c r="K418">
        <v>42704.199999999691</v>
      </c>
      <c r="L418" t="s">
        <v>4680</v>
      </c>
    </row>
    <row r="419" spans="1:12" x14ac:dyDescent="0.35">
      <c r="A419" s="1">
        <v>416</v>
      </c>
      <c r="B419">
        <v>417</v>
      </c>
      <c r="C419" t="s">
        <v>1147</v>
      </c>
      <c r="D419">
        <v>0.17550091284108571</v>
      </c>
      <c r="E419">
        <v>0.16962967507354451</v>
      </c>
      <c r="F419">
        <v>0.57247706422018352</v>
      </c>
      <c r="G419">
        <v>0.126605504587156</v>
      </c>
      <c r="H419">
        <v>0.14862385321100921</v>
      </c>
      <c r="I419">
        <v>0.28807339449541292</v>
      </c>
      <c r="J419">
        <v>4.7383167886149588E-2</v>
      </c>
      <c r="K419">
        <v>61725.499999999527</v>
      </c>
      <c r="L419" t="s">
        <v>4681</v>
      </c>
    </row>
    <row r="420" spans="1:12" x14ac:dyDescent="0.35">
      <c r="A420" s="1">
        <v>417</v>
      </c>
      <c r="B420">
        <v>418</v>
      </c>
      <c r="C420" t="s">
        <v>1150</v>
      </c>
      <c r="D420">
        <v>0.13067271619446741</v>
      </c>
      <c r="E420">
        <v>0.15557132338669019</v>
      </c>
      <c r="F420">
        <v>0.66347687400318978</v>
      </c>
      <c r="G420">
        <v>0.1259968102073365</v>
      </c>
      <c r="H420">
        <v>0.16108452950558211</v>
      </c>
      <c r="I420">
        <v>0.32216905901116433</v>
      </c>
      <c r="J420">
        <v>3.6719134141617843E-2</v>
      </c>
      <c r="K420">
        <v>67975.199999999735</v>
      </c>
      <c r="L420" t="s">
        <v>4682</v>
      </c>
    </row>
    <row r="421" spans="1:12" x14ac:dyDescent="0.35">
      <c r="A421" s="1">
        <v>418</v>
      </c>
      <c r="B421">
        <v>419</v>
      </c>
      <c r="C421" t="s">
        <v>1154</v>
      </c>
      <c r="D421">
        <v>0.20358090221447531</v>
      </c>
      <c r="E421">
        <v>0.31115729272481851</v>
      </c>
      <c r="F421">
        <v>0.57512953367875652</v>
      </c>
      <c r="G421">
        <v>0.1139896373056995</v>
      </c>
      <c r="H421">
        <v>0.1191709844559585</v>
      </c>
      <c r="I421">
        <v>0.25906735751295329</v>
      </c>
      <c r="J421">
        <v>4.4760337543327873E-2</v>
      </c>
      <c r="K421">
        <v>21383.30000000001</v>
      </c>
      <c r="L421" t="s">
        <v>4683</v>
      </c>
    </row>
    <row r="422" spans="1:12" x14ac:dyDescent="0.35">
      <c r="A422" s="1">
        <v>419</v>
      </c>
      <c r="B422">
        <v>420</v>
      </c>
      <c r="C422" t="s">
        <v>1156</v>
      </c>
      <c r="D422">
        <v>0.1978942184000955</v>
      </c>
      <c r="E422">
        <v>0.3536192218525836</v>
      </c>
      <c r="F422">
        <v>0.49818840579710139</v>
      </c>
      <c r="G422">
        <v>9.0579710144927536E-2</v>
      </c>
      <c r="H422">
        <v>9.7826086956521743E-2</v>
      </c>
      <c r="I422">
        <v>0.20652173913043481</v>
      </c>
      <c r="J422">
        <v>3.6288701841983448E-2</v>
      </c>
      <c r="K422">
        <v>63142.899999999499</v>
      </c>
      <c r="L422" t="s">
        <v>4684</v>
      </c>
    </row>
    <row r="423" spans="1:12" x14ac:dyDescent="0.35">
      <c r="A423" s="1">
        <v>420</v>
      </c>
      <c r="B423">
        <v>421</v>
      </c>
      <c r="C423" t="s">
        <v>1159</v>
      </c>
      <c r="D423">
        <v>0.1391960543915273</v>
      </c>
      <c r="E423">
        <v>0.1843028977590771</v>
      </c>
      <c r="F423">
        <v>0.6</v>
      </c>
      <c r="G423">
        <v>0.16326530612244899</v>
      </c>
      <c r="H423">
        <v>0.14285714285714279</v>
      </c>
      <c r="I423">
        <v>0.33469387755102042</v>
      </c>
      <c r="J423">
        <v>4.1238790838798237E-2</v>
      </c>
      <c r="K423">
        <v>27844.799999999988</v>
      </c>
      <c r="L423" t="s">
        <v>4685</v>
      </c>
    </row>
    <row r="424" spans="1:12" x14ac:dyDescent="0.35">
      <c r="A424" s="1">
        <v>421</v>
      </c>
      <c r="B424">
        <v>422</v>
      </c>
      <c r="C424" t="s">
        <v>1162</v>
      </c>
      <c r="D424">
        <v>0.17281708636178</v>
      </c>
      <c r="E424">
        <v>0.2434246084536637</v>
      </c>
      <c r="F424">
        <v>0.6</v>
      </c>
      <c r="G424">
        <v>0.1085714285714286</v>
      </c>
      <c r="H424">
        <v>0.1028571428571429</v>
      </c>
      <c r="I424">
        <v>0.26857142857142863</v>
      </c>
      <c r="J424">
        <v>3.3897902786275982E-2</v>
      </c>
      <c r="K424">
        <v>19173.500000000018</v>
      </c>
      <c r="L424" t="s">
        <v>4686</v>
      </c>
    </row>
    <row r="425" spans="1:12" x14ac:dyDescent="0.35">
      <c r="A425" s="1">
        <v>422</v>
      </c>
      <c r="B425">
        <v>423</v>
      </c>
      <c r="C425" t="s">
        <v>1166</v>
      </c>
      <c r="D425">
        <v>0.18377672310068791</v>
      </c>
      <c r="E425">
        <v>0.25485317304322053</v>
      </c>
      <c r="F425">
        <v>0.58588957055214719</v>
      </c>
      <c r="G425">
        <v>8.5889570552147243E-2</v>
      </c>
      <c r="H425">
        <v>0.13190184049079751</v>
      </c>
      <c r="I425">
        <v>0.26687116564417179</v>
      </c>
      <c r="J425">
        <v>3.7787233503921963E-2</v>
      </c>
      <c r="K425">
        <v>35825.099999999831</v>
      </c>
      <c r="L425" t="s">
        <v>4687</v>
      </c>
    </row>
    <row r="426" spans="1:12" x14ac:dyDescent="0.35">
      <c r="A426" s="1">
        <v>423</v>
      </c>
      <c r="B426">
        <v>424</v>
      </c>
      <c r="C426" t="s">
        <v>1168</v>
      </c>
      <c r="D426">
        <v>0.2021598619954959</v>
      </c>
      <c r="E426">
        <v>0.29135928486593432</v>
      </c>
      <c r="F426">
        <v>0.57768924302788849</v>
      </c>
      <c r="G426">
        <v>9.9601593625498003E-2</v>
      </c>
      <c r="H426">
        <v>0.11155378486055779</v>
      </c>
      <c r="I426">
        <v>0.2788844621513944</v>
      </c>
      <c r="J426">
        <v>4.0500419500548293E-2</v>
      </c>
      <c r="K426">
        <v>28407.89999999998</v>
      </c>
      <c r="L426" t="s">
        <v>4688</v>
      </c>
    </row>
    <row r="427" spans="1:12" x14ac:dyDescent="0.35">
      <c r="A427" s="1">
        <v>424</v>
      </c>
      <c r="B427">
        <v>425</v>
      </c>
      <c r="C427" t="s">
        <v>1172</v>
      </c>
      <c r="D427">
        <v>0.17495165661310241</v>
      </c>
      <c r="E427">
        <v>0.22635976542794711</v>
      </c>
      <c r="F427">
        <v>0.55223880597014929</v>
      </c>
      <c r="G427">
        <v>0.11940298507462691</v>
      </c>
      <c r="H427">
        <v>8.9552238805970144E-2</v>
      </c>
      <c r="I427">
        <v>0.23134328358208961</v>
      </c>
      <c r="J427">
        <v>3.2718169500565428E-2</v>
      </c>
      <c r="K427">
        <v>15118.500000000029</v>
      </c>
      <c r="L427" t="s">
        <v>4689</v>
      </c>
    </row>
    <row r="428" spans="1:12" x14ac:dyDescent="0.35">
      <c r="A428" s="1">
        <v>425</v>
      </c>
      <c r="B428">
        <v>426</v>
      </c>
      <c r="C428" t="s">
        <v>1174</v>
      </c>
      <c r="D428">
        <v>0.21935925295289299</v>
      </c>
      <c r="E428">
        <v>0.26919875193868958</v>
      </c>
      <c r="F428">
        <v>0.52127659574468088</v>
      </c>
      <c r="G428">
        <v>0.1170212765957447</v>
      </c>
      <c r="H428">
        <v>0.10106382978723399</v>
      </c>
      <c r="I428">
        <v>0.26063829787234039</v>
      </c>
      <c r="J428">
        <v>4.4660109254423923E-2</v>
      </c>
      <c r="K428">
        <v>21373.80000000001</v>
      </c>
      <c r="L428" t="s">
        <v>4690</v>
      </c>
    </row>
    <row r="429" spans="1:12" x14ac:dyDescent="0.35">
      <c r="A429" s="1">
        <v>426</v>
      </c>
      <c r="B429">
        <v>427</v>
      </c>
      <c r="C429" t="s">
        <v>1176</v>
      </c>
      <c r="D429">
        <v>0.1466926746308716</v>
      </c>
      <c r="E429">
        <v>0.19758414438963129</v>
      </c>
      <c r="F429">
        <v>0.55162241887905605</v>
      </c>
      <c r="G429">
        <v>0.13864306784660771</v>
      </c>
      <c r="H429">
        <v>9.1445427728613568E-2</v>
      </c>
      <c r="I429">
        <v>0.28908554572271389</v>
      </c>
      <c r="J429">
        <v>3.2003225031038793E-2</v>
      </c>
      <c r="K429">
        <v>38178.899999999812</v>
      </c>
      <c r="L429" t="s">
        <v>4691</v>
      </c>
    </row>
    <row r="430" spans="1:12" x14ac:dyDescent="0.35">
      <c r="A430" s="1">
        <v>427</v>
      </c>
      <c r="B430">
        <v>428</v>
      </c>
      <c r="C430" t="s">
        <v>1180</v>
      </c>
      <c r="D430">
        <v>0.15504511045102939</v>
      </c>
      <c r="E430">
        <v>0.2305015831970112</v>
      </c>
      <c r="F430">
        <v>0.54575163398692805</v>
      </c>
      <c r="G430">
        <v>0.1143790849673203</v>
      </c>
      <c r="H430">
        <v>8.8235294117647065E-2</v>
      </c>
      <c r="I430">
        <v>0.23202614379084971</v>
      </c>
      <c r="J430">
        <v>2.984696762659721E-2</v>
      </c>
      <c r="K430">
        <v>34672.79999999985</v>
      </c>
      <c r="L430" t="s">
        <v>4692</v>
      </c>
    </row>
    <row r="431" spans="1:12" x14ac:dyDescent="0.35">
      <c r="A431" s="1">
        <v>428</v>
      </c>
      <c r="B431">
        <v>429</v>
      </c>
      <c r="C431" t="s">
        <v>1182</v>
      </c>
      <c r="D431">
        <v>0.20288118376857639</v>
      </c>
      <c r="E431">
        <v>0.4413260163355458</v>
      </c>
      <c r="F431">
        <v>0.46230158730158732</v>
      </c>
      <c r="G431">
        <v>7.7380952380952384E-2</v>
      </c>
      <c r="H431">
        <v>6.9444444444444448E-2</v>
      </c>
      <c r="I431">
        <v>0.19047619047619049</v>
      </c>
      <c r="J431">
        <v>2.859096732393485E-2</v>
      </c>
      <c r="K431">
        <v>57576.199999999437</v>
      </c>
      <c r="L431" t="s">
        <v>4693</v>
      </c>
    </row>
    <row r="432" spans="1:12" x14ac:dyDescent="0.35">
      <c r="A432" s="1">
        <v>429</v>
      </c>
      <c r="B432">
        <v>430</v>
      </c>
      <c r="C432" t="s">
        <v>1184</v>
      </c>
      <c r="D432">
        <v>0.16215160589832189</v>
      </c>
      <c r="E432">
        <v>0.25495705414419312</v>
      </c>
      <c r="F432">
        <v>0.55366269165247017</v>
      </c>
      <c r="G432">
        <v>0.1158432708688245</v>
      </c>
      <c r="H432">
        <v>0.1022146507666099</v>
      </c>
      <c r="I432">
        <v>0.24361158432708691</v>
      </c>
      <c r="J432">
        <v>3.458428357998259E-2</v>
      </c>
      <c r="K432">
        <v>66183.999999999549</v>
      </c>
      <c r="L432" t="s">
        <v>4694</v>
      </c>
    </row>
    <row r="433" spans="1:12" x14ac:dyDescent="0.35">
      <c r="A433" s="1">
        <v>430</v>
      </c>
      <c r="B433">
        <v>431</v>
      </c>
      <c r="C433" t="s">
        <v>1187</v>
      </c>
      <c r="D433">
        <v>0.16837891750074199</v>
      </c>
      <c r="E433">
        <v>0.16689362371197911</v>
      </c>
      <c r="F433">
        <v>0.52727272727272723</v>
      </c>
      <c r="G433">
        <v>0.24545454545454551</v>
      </c>
      <c r="H433">
        <v>4.5454545454545463E-2</v>
      </c>
      <c r="I433">
        <v>0.3</v>
      </c>
      <c r="J433">
        <v>3.4580904753585551E-2</v>
      </c>
      <c r="K433">
        <v>13302.600000000029</v>
      </c>
      <c r="L433" t="s">
        <v>4695</v>
      </c>
    </row>
    <row r="434" spans="1:12" x14ac:dyDescent="0.35">
      <c r="A434" s="1">
        <v>431</v>
      </c>
      <c r="B434">
        <v>432</v>
      </c>
      <c r="C434" t="s">
        <v>1190</v>
      </c>
      <c r="D434">
        <v>0.1932699767886768</v>
      </c>
      <c r="E434">
        <v>0.45674720049852369</v>
      </c>
      <c r="F434">
        <v>0.50273224043715847</v>
      </c>
      <c r="G434">
        <v>9.2896174863387984E-2</v>
      </c>
      <c r="H434">
        <v>5.4644808743169397E-2</v>
      </c>
      <c r="I434">
        <v>0.16393442622950821</v>
      </c>
      <c r="J434">
        <v>2.483471173739461E-2</v>
      </c>
      <c r="K434">
        <v>21607.500000000018</v>
      </c>
      <c r="L434" t="s">
        <v>4696</v>
      </c>
    </row>
    <row r="435" spans="1:12" x14ac:dyDescent="0.35">
      <c r="A435" s="1">
        <v>432</v>
      </c>
      <c r="B435">
        <v>433</v>
      </c>
      <c r="C435" t="s">
        <v>1193</v>
      </c>
      <c r="D435">
        <v>0.12922173591977371</v>
      </c>
      <c r="E435">
        <v>0.18072496090197171</v>
      </c>
      <c r="F435">
        <v>0.60808435852372589</v>
      </c>
      <c r="G435">
        <v>0.1458699472759227</v>
      </c>
      <c r="H435">
        <v>0.1177504393673111</v>
      </c>
      <c r="I435">
        <v>0.27768014059753948</v>
      </c>
      <c r="J435">
        <v>3.332080754452859E-2</v>
      </c>
      <c r="K435">
        <v>64270.699999999582</v>
      </c>
      <c r="L435" t="s">
        <v>4697</v>
      </c>
    </row>
    <row r="436" spans="1:12" x14ac:dyDescent="0.35">
      <c r="A436" s="1">
        <v>433</v>
      </c>
      <c r="B436">
        <v>434</v>
      </c>
      <c r="C436" t="s">
        <v>1197</v>
      </c>
      <c r="D436">
        <v>9.1722320701224158E-2</v>
      </c>
      <c r="E436">
        <v>0.17272451773640229</v>
      </c>
      <c r="F436">
        <v>0.59210526315789469</v>
      </c>
      <c r="G436">
        <v>0.125</v>
      </c>
      <c r="H436">
        <v>0.1710526315789474</v>
      </c>
      <c r="I436">
        <v>0.30263157894736842</v>
      </c>
      <c r="J436">
        <v>2.5382326908758079E-2</v>
      </c>
      <c r="K436">
        <v>17225.300000000021</v>
      </c>
      <c r="L436" t="s">
        <v>4698</v>
      </c>
    </row>
    <row r="437" spans="1:12" x14ac:dyDescent="0.35">
      <c r="A437" s="1">
        <v>434</v>
      </c>
      <c r="B437">
        <v>435</v>
      </c>
      <c r="C437" t="s">
        <v>1200</v>
      </c>
      <c r="D437">
        <v>0.10562815289642841</v>
      </c>
      <c r="E437">
        <v>0.117682423032013</v>
      </c>
      <c r="F437">
        <v>0.51388888888888884</v>
      </c>
      <c r="G437">
        <v>0.18055555555555561</v>
      </c>
      <c r="H437">
        <v>0.1111111111111111</v>
      </c>
      <c r="I437">
        <v>0.30555555555555558</v>
      </c>
      <c r="J437">
        <v>2.625514152900274E-2</v>
      </c>
      <c r="K437">
        <v>8388.5000000000073</v>
      </c>
      <c r="L437" t="s">
        <v>4699</v>
      </c>
    </row>
    <row r="438" spans="1:12" x14ac:dyDescent="0.35">
      <c r="A438" s="1">
        <v>435</v>
      </c>
      <c r="B438">
        <v>436</v>
      </c>
      <c r="C438" t="s">
        <v>1202</v>
      </c>
      <c r="D438">
        <v>0.1309730804542813</v>
      </c>
      <c r="E438">
        <v>0.21648938239294421</v>
      </c>
      <c r="F438">
        <v>0.55555555555555558</v>
      </c>
      <c r="G438">
        <v>0.18055555555555561</v>
      </c>
      <c r="H438">
        <v>9.7222222222222224E-2</v>
      </c>
      <c r="I438">
        <v>0.29166666666666669</v>
      </c>
      <c r="J438">
        <v>3.0067615354599529E-2</v>
      </c>
      <c r="K438">
        <v>8299.0000000000036</v>
      </c>
      <c r="L438" t="s">
        <v>4700</v>
      </c>
    </row>
    <row r="439" spans="1:12" x14ac:dyDescent="0.35">
      <c r="A439" s="1">
        <v>436</v>
      </c>
      <c r="B439">
        <v>437</v>
      </c>
      <c r="C439" t="s">
        <v>1204</v>
      </c>
      <c r="D439">
        <v>9.3339735198361251E-2</v>
      </c>
      <c r="E439">
        <v>0.21018450435205671</v>
      </c>
      <c r="F439">
        <v>0.59615384615384615</v>
      </c>
      <c r="G439">
        <v>0.1025641025641026</v>
      </c>
      <c r="H439">
        <v>0.141025641025641</v>
      </c>
      <c r="I439">
        <v>0.27564102564102572</v>
      </c>
      <c r="J439">
        <v>2.0946815335548451E-2</v>
      </c>
      <c r="K439">
        <v>17642.70000000003</v>
      </c>
      <c r="L439" t="s">
        <v>4701</v>
      </c>
    </row>
    <row r="440" spans="1:12" x14ac:dyDescent="0.35">
      <c r="A440" s="1">
        <v>437</v>
      </c>
      <c r="B440">
        <v>438</v>
      </c>
      <c r="C440" t="s">
        <v>1207</v>
      </c>
      <c r="D440">
        <v>0.21793112623188271</v>
      </c>
      <c r="E440">
        <v>0.1425731736329667</v>
      </c>
      <c r="F440">
        <v>0.46938775510204078</v>
      </c>
      <c r="G440">
        <v>0.14285714285714279</v>
      </c>
      <c r="H440">
        <v>8.1632653061224483E-2</v>
      </c>
      <c r="I440">
        <v>0.2857142857142857</v>
      </c>
      <c r="J440">
        <v>3.4897058524189908E-2</v>
      </c>
      <c r="K440">
        <v>5662.5999999999995</v>
      </c>
      <c r="L440" t="s">
        <v>4702</v>
      </c>
    </row>
    <row r="441" spans="1:12" x14ac:dyDescent="0.35">
      <c r="A441" s="1">
        <v>438</v>
      </c>
      <c r="B441">
        <v>439</v>
      </c>
      <c r="C441" t="s">
        <v>1209</v>
      </c>
      <c r="D441">
        <v>0.27033759503791788</v>
      </c>
      <c r="E441">
        <v>8.0008081582759835E-2</v>
      </c>
      <c r="F441">
        <v>0.66666666666666663</v>
      </c>
      <c r="G441">
        <v>0.1875</v>
      </c>
      <c r="H441">
        <v>0.14583333333333329</v>
      </c>
      <c r="I441">
        <v>0.375</v>
      </c>
      <c r="J441">
        <v>7.636405056092252E-2</v>
      </c>
      <c r="K441">
        <v>5438.9999999999991</v>
      </c>
      <c r="L441" t="s">
        <v>4703</v>
      </c>
    </row>
    <row r="442" spans="1:12" x14ac:dyDescent="0.35">
      <c r="A442" s="1">
        <v>439</v>
      </c>
      <c r="B442">
        <v>440</v>
      </c>
      <c r="C442" t="s">
        <v>1213</v>
      </c>
      <c r="D442">
        <v>0.19320296688441951</v>
      </c>
      <c r="E442">
        <v>0.21690398217265611</v>
      </c>
      <c r="F442">
        <v>0.53921568627450978</v>
      </c>
      <c r="G442">
        <v>9.8039215686274508E-2</v>
      </c>
      <c r="H442">
        <v>8.8235294117647065E-2</v>
      </c>
      <c r="I442">
        <v>0.2254901960784314</v>
      </c>
      <c r="J442">
        <v>3.0584749356691931E-2</v>
      </c>
      <c r="K442">
        <v>11615.400000000031</v>
      </c>
      <c r="L442" t="s">
        <v>4704</v>
      </c>
    </row>
    <row r="443" spans="1:12" x14ac:dyDescent="0.35">
      <c r="A443" s="1">
        <v>440</v>
      </c>
      <c r="B443">
        <v>441</v>
      </c>
      <c r="C443" t="s">
        <v>1215</v>
      </c>
      <c r="D443">
        <v>0.1320946308328316</v>
      </c>
      <c r="E443">
        <v>0.29389376538555262</v>
      </c>
      <c r="F443">
        <v>0.5</v>
      </c>
      <c r="G443">
        <v>0.1470588235294118</v>
      </c>
      <c r="H443">
        <v>0.1029411764705882</v>
      </c>
      <c r="I443">
        <v>0.29411764705882348</v>
      </c>
      <c r="J443">
        <v>2.744407241937015E-2</v>
      </c>
      <c r="K443">
        <v>7842.5000000000036</v>
      </c>
      <c r="L443" t="s">
        <v>4705</v>
      </c>
    </row>
    <row r="444" spans="1:12" x14ac:dyDescent="0.35">
      <c r="A444" s="1">
        <v>441</v>
      </c>
      <c r="B444">
        <v>442</v>
      </c>
      <c r="C444" t="s">
        <v>1217</v>
      </c>
      <c r="D444">
        <v>0.26982164689917632</v>
      </c>
      <c r="E444">
        <v>0.19682932974316131</v>
      </c>
      <c r="F444">
        <v>0.4941860465116279</v>
      </c>
      <c r="G444">
        <v>9.3023255813953487E-2</v>
      </c>
      <c r="H444">
        <v>8.7209302325581398E-2</v>
      </c>
      <c r="I444">
        <v>0.25</v>
      </c>
      <c r="J444">
        <v>4.4207497898353793E-2</v>
      </c>
      <c r="K444">
        <v>19819.10000000002</v>
      </c>
      <c r="L444" t="s">
        <v>4706</v>
      </c>
    </row>
    <row r="445" spans="1:12" x14ac:dyDescent="0.35">
      <c r="A445" s="1">
        <v>442</v>
      </c>
      <c r="B445">
        <v>443</v>
      </c>
      <c r="C445" t="s">
        <v>1219</v>
      </c>
      <c r="D445">
        <v>0.16080671845253711</v>
      </c>
      <c r="E445">
        <v>0.10147062676100051</v>
      </c>
      <c r="F445">
        <v>0.61009174311926606</v>
      </c>
      <c r="G445">
        <v>0.11926605504587159</v>
      </c>
      <c r="H445">
        <v>0.15137614678899081</v>
      </c>
      <c r="I445">
        <v>0.29816513761467889</v>
      </c>
      <c r="J445">
        <v>4.1432101781922553E-2</v>
      </c>
      <c r="K445">
        <v>25382.700000000012</v>
      </c>
      <c r="L445" t="s">
        <v>4707</v>
      </c>
    </row>
    <row r="446" spans="1:12" x14ac:dyDescent="0.35">
      <c r="A446" s="1">
        <v>443</v>
      </c>
      <c r="B446">
        <v>444</v>
      </c>
      <c r="C446" t="s">
        <v>1222</v>
      </c>
      <c r="D446">
        <v>0.16172677522847939</v>
      </c>
      <c r="E446">
        <v>0.1088523230027655</v>
      </c>
      <c r="F446">
        <v>0.6292134831460674</v>
      </c>
      <c r="G446">
        <v>0.2134831460674157</v>
      </c>
      <c r="H446">
        <v>0.101123595505618</v>
      </c>
      <c r="I446">
        <v>0.3707865168539326</v>
      </c>
      <c r="J446">
        <v>4.2763187947431627E-2</v>
      </c>
      <c r="K446">
        <v>10496.000000000009</v>
      </c>
      <c r="L446" t="s">
        <v>4708</v>
      </c>
    </row>
    <row r="447" spans="1:12" x14ac:dyDescent="0.35">
      <c r="A447" s="1">
        <v>444</v>
      </c>
      <c r="B447">
        <v>445</v>
      </c>
      <c r="C447" t="s">
        <v>1224</v>
      </c>
      <c r="D447">
        <v>0.12512461579212161</v>
      </c>
      <c r="E447">
        <v>0.1842169757088831</v>
      </c>
      <c r="F447">
        <v>0.57475083056478404</v>
      </c>
      <c r="G447">
        <v>0.11960132890365451</v>
      </c>
      <c r="H447">
        <v>0.1229235880398671</v>
      </c>
      <c r="I447">
        <v>0.25913621262458469</v>
      </c>
      <c r="J447">
        <v>2.9307657403682678E-2</v>
      </c>
      <c r="K447">
        <v>33744.899999999863</v>
      </c>
      <c r="L447" t="s">
        <v>4709</v>
      </c>
    </row>
    <row r="448" spans="1:12" x14ac:dyDescent="0.35">
      <c r="A448" s="1">
        <v>445</v>
      </c>
      <c r="B448">
        <v>446</v>
      </c>
      <c r="C448" t="s">
        <v>1226</v>
      </c>
      <c r="D448">
        <v>0.12842870438019829</v>
      </c>
      <c r="E448">
        <v>0.17002831965746421</v>
      </c>
      <c r="F448">
        <v>0.6243386243386243</v>
      </c>
      <c r="G448">
        <v>0.1322751322751323</v>
      </c>
      <c r="H448">
        <v>0.16137566137566139</v>
      </c>
      <c r="I448">
        <v>0.31746031746031739</v>
      </c>
      <c r="J448">
        <v>3.6729639945110019E-2</v>
      </c>
      <c r="K448">
        <v>43242.89999999971</v>
      </c>
      <c r="L448" t="s">
        <v>4710</v>
      </c>
    </row>
    <row r="449" spans="1:12" x14ac:dyDescent="0.35">
      <c r="A449" s="1">
        <v>446</v>
      </c>
      <c r="B449">
        <v>447</v>
      </c>
      <c r="C449" t="s">
        <v>1230</v>
      </c>
      <c r="D449">
        <v>0.1766677497454095</v>
      </c>
      <c r="E449">
        <v>0.13147830886966391</v>
      </c>
      <c r="F449">
        <v>0.56666666666666665</v>
      </c>
      <c r="G449">
        <v>0.1166666666666667</v>
      </c>
      <c r="H449">
        <v>0.1583333333333333</v>
      </c>
      <c r="I449">
        <v>0.31666666666666671</v>
      </c>
      <c r="J449">
        <v>4.4423213190619273E-2</v>
      </c>
      <c r="K449">
        <v>14183.600000000029</v>
      </c>
      <c r="L449" t="s">
        <v>4711</v>
      </c>
    </row>
    <row r="450" spans="1:12" x14ac:dyDescent="0.35">
      <c r="A450" s="1">
        <v>447</v>
      </c>
      <c r="B450">
        <v>448</v>
      </c>
      <c r="C450" t="s">
        <v>1234</v>
      </c>
      <c r="D450">
        <v>0.17221838419209759</v>
      </c>
      <c r="E450">
        <v>0.19068541765504241</v>
      </c>
      <c r="F450">
        <v>0.54581673306772904</v>
      </c>
      <c r="G450">
        <v>0.13545816733067731</v>
      </c>
      <c r="H450">
        <v>0.1195219123505976</v>
      </c>
      <c r="I450">
        <v>0.27490039840637448</v>
      </c>
      <c r="J450">
        <v>4.2148342805495412E-2</v>
      </c>
      <c r="K450">
        <v>28828.399999999991</v>
      </c>
      <c r="L450" t="s">
        <v>4712</v>
      </c>
    </row>
    <row r="451" spans="1:12" x14ac:dyDescent="0.35">
      <c r="A451" s="1">
        <v>448</v>
      </c>
      <c r="B451">
        <v>449</v>
      </c>
      <c r="C451" t="s">
        <v>1236</v>
      </c>
      <c r="D451">
        <v>0.20338491398973679</v>
      </c>
      <c r="E451">
        <v>0.50000511087458399</v>
      </c>
      <c r="F451">
        <v>0.64335664335664333</v>
      </c>
      <c r="G451">
        <v>8.3916083916083919E-2</v>
      </c>
      <c r="H451">
        <v>6.9930069930069935E-2</v>
      </c>
      <c r="I451">
        <v>0.16783216783216781</v>
      </c>
      <c r="J451">
        <v>2.7018374033180231E-2</v>
      </c>
      <c r="K451">
        <v>15454.800000000019</v>
      </c>
      <c r="L451" t="s">
        <v>4713</v>
      </c>
    </row>
    <row r="452" spans="1:12" x14ac:dyDescent="0.35">
      <c r="A452" s="1">
        <v>449</v>
      </c>
      <c r="B452">
        <v>450</v>
      </c>
      <c r="C452" t="s">
        <v>1240</v>
      </c>
      <c r="D452">
        <v>0.18076016149023441</v>
      </c>
      <c r="E452">
        <v>4.0203907541913109E-2</v>
      </c>
      <c r="F452">
        <v>0.6</v>
      </c>
      <c r="G452">
        <v>0.22500000000000001</v>
      </c>
      <c r="H452">
        <v>0.1</v>
      </c>
      <c r="I452">
        <v>0.36249999999999999</v>
      </c>
      <c r="J452">
        <v>4.8191519987235268E-2</v>
      </c>
      <c r="K452">
        <v>9563.5000000000091</v>
      </c>
      <c r="L452" t="s">
        <v>4714</v>
      </c>
    </row>
    <row r="453" spans="1:12" x14ac:dyDescent="0.35">
      <c r="A453" s="1">
        <v>450</v>
      </c>
      <c r="B453">
        <v>451</v>
      </c>
      <c r="C453" t="s">
        <v>1242</v>
      </c>
      <c r="D453">
        <v>0.19353984719492151</v>
      </c>
      <c r="E453">
        <v>0.11825997545554599</v>
      </c>
      <c r="F453">
        <v>0.59868421052631582</v>
      </c>
      <c r="G453">
        <v>0.1644736842105263</v>
      </c>
      <c r="H453">
        <v>0.10526315789473679</v>
      </c>
      <c r="I453">
        <v>0.30263157894736842</v>
      </c>
      <c r="J453">
        <v>4.7779981525172863E-2</v>
      </c>
      <c r="K453">
        <v>17066.800000000021</v>
      </c>
      <c r="L453" t="s">
        <v>4715</v>
      </c>
    </row>
    <row r="454" spans="1:12" x14ac:dyDescent="0.35">
      <c r="A454" s="1">
        <v>451</v>
      </c>
      <c r="B454">
        <v>452</v>
      </c>
      <c r="C454" t="s">
        <v>1244</v>
      </c>
      <c r="D454">
        <v>0.1760857663593425</v>
      </c>
      <c r="E454">
        <v>0.17784601049719889</v>
      </c>
      <c r="F454">
        <v>0.55833333333333335</v>
      </c>
      <c r="G454">
        <v>0.17083333333333331</v>
      </c>
      <c r="H454">
        <v>0.1</v>
      </c>
      <c r="I454">
        <v>0.29583333333333328</v>
      </c>
      <c r="J454">
        <v>4.4210298649410187E-2</v>
      </c>
      <c r="K454">
        <v>27886</v>
      </c>
      <c r="L454" t="s">
        <v>4716</v>
      </c>
    </row>
    <row r="455" spans="1:12" x14ac:dyDescent="0.35">
      <c r="A455" s="1">
        <v>452</v>
      </c>
      <c r="B455">
        <v>453</v>
      </c>
      <c r="C455" t="s">
        <v>1246</v>
      </c>
      <c r="D455">
        <v>0.17436787861049879</v>
      </c>
      <c r="E455">
        <v>0.26192617460185691</v>
      </c>
      <c r="F455">
        <v>0.61176470588235299</v>
      </c>
      <c r="G455">
        <v>0.1215686274509804</v>
      </c>
      <c r="H455">
        <v>0.1176470588235294</v>
      </c>
      <c r="I455">
        <v>0.2627450980392157</v>
      </c>
      <c r="J455">
        <v>3.99878481182699E-2</v>
      </c>
      <c r="K455">
        <v>28445.399999999969</v>
      </c>
      <c r="L455" t="s">
        <v>4717</v>
      </c>
    </row>
    <row r="456" spans="1:12" x14ac:dyDescent="0.35">
      <c r="A456" s="1">
        <v>453</v>
      </c>
      <c r="B456">
        <v>454</v>
      </c>
      <c r="C456" t="s">
        <v>1250</v>
      </c>
      <c r="D456">
        <v>0.15561313374054789</v>
      </c>
      <c r="E456">
        <v>0.1153347424773879</v>
      </c>
      <c r="F456">
        <v>0.55263157894736847</v>
      </c>
      <c r="G456">
        <v>0.10526315789473679</v>
      </c>
      <c r="H456">
        <v>0.15789473684210531</v>
      </c>
      <c r="I456">
        <v>0.28947368421052633</v>
      </c>
      <c r="J456">
        <v>2.9140018767143859E-2</v>
      </c>
      <c r="K456">
        <v>4446.4999999999991</v>
      </c>
      <c r="L456" t="s">
        <v>4718</v>
      </c>
    </row>
    <row r="457" spans="1:12" x14ac:dyDescent="0.35">
      <c r="A457" s="1">
        <v>454</v>
      </c>
      <c r="B457">
        <v>455</v>
      </c>
      <c r="C457" t="s">
        <v>1254</v>
      </c>
      <c r="D457">
        <v>0.16335968322920291</v>
      </c>
      <c r="E457">
        <v>0.2288552353033973</v>
      </c>
      <c r="F457">
        <v>0.49714285714285722</v>
      </c>
      <c r="G457">
        <v>0.1142857142857143</v>
      </c>
      <c r="H457">
        <v>0.1142857142857143</v>
      </c>
      <c r="I457">
        <v>0.26285714285714279</v>
      </c>
      <c r="J457">
        <v>3.4928177196804647E-2</v>
      </c>
      <c r="K457">
        <v>20374.700000000019</v>
      </c>
      <c r="L457" t="s">
        <v>4719</v>
      </c>
    </row>
    <row r="458" spans="1:12" x14ac:dyDescent="0.35">
      <c r="A458" s="1">
        <v>455</v>
      </c>
      <c r="B458">
        <v>456</v>
      </c>
      <c r="C458" t="s">
        <v>1256</v>
      </c>
      <c r="D458">
        <v>0.16980329205231831</v>
      </c>
      <c r="E458">
        <v>0.45747149482157018</v>
      </c>
      <c r="F458">
        <v>0.52</v>
      </c>
      <c r="G458">
        <v>9.7777777777777783E-2</v>
      </c>
      <c r="H458">
        <v>7.1111111111111111E-2</v>
      </c>
      <c r="I458">
        <v>0.1822222222222222</v>
      </c>
      <c r="J458">
        <v>2.6289753617193729E-2</v>
      </c>
      <c r="K458">
        <v>26289.599999999999</v>
      </c>
      <c r="L458" t="s">
        <v>4720</v>
      </c>
    </row>
    <row r="459" spans="1:12" x14ac:dyDescent="0.35">
      <c r="A459" s="1">
        <v>456</v>
      </c>
      <c r="B459">
        <v>457</v>
      </c>
      <c r="C459" t="s">
        <v>1258</v>
      </c>
      <c r="D459">
        <v>0.14870200358958099</v>
      </c>
      <c r="E459">
        <v>0.27423451614595018</v>
      </c>
      <c r="F459">
        <v>0.54166666666666663</v>
      </c>
      <c r="G459">
        <v>0.1041666666666667</v>
      </c>
      <c r="H459">
        <v>0.1145833333333333</v>
      </c>
      <c r="I459">
        <v>0.25520833333333331</v>
      </c>
      <c r="J459">
        <v>3.046471006757354E-2</v>
      </c>
      <c r="K459">
        <v>21448.700000000012</v>
      </c>
      <c r="L459" t="s">
        <v>4721</v>
      </c>
    </row>
    <row r="460" spans="1:12" x14ac:dyDescent="0.35">
      <c r="A460" s="1">
        <v>457</v>
      </c>
      <c r="B460">
        <v>458</v>
      </c>
      <c r="C460" t="s">
        <v>1260</v>
      </c>
      <c r="D460">
        <v>0.18109977640567321</v>
      </c>
      <c r="E460">
        <v>0.26291112934888322</v>
      </c>
      <c r="F460">
        <v>0.69767441860465118</v>
      </c>
      <c r="G460">
        <v>9.3023255813953487E-2</v>
      </c>
      <c r="H460">
        <v>0.186046511627907</v>
      </c>
      <c r="I460">
        <v>0.27906976744186052</v>
      </c>
      <c r="J460">
        <v>3.6565016535721431E-2</v>
      </c>
      <c r="K460">
        <v>4687.8999999999987</v>
      </c>
      <c r="L460" t="s">
        <v>4722</v>
      </c>
    </row>
    <row r="461" spans="1:12" x14ac:dyDescent="0.35">
      <c r="A461" s="1">
        <v>458</v>
      </c>
      <c r="B461">
        <v>459</v>
      </c>
      <c r="C461" t="s">
        <v>1262</v>
      </c>
      <c r="D461">
        <v>0.2239547198411084</v>
      </c>
      <c r="E461">
        <v>0.20890153417905519</v>
      </c>
      <c r="F461">
        <v>0.5043478260869565</v>
      </c>
      <c r="G461">
        <v>0.108695652173913</v>
      </c>
      <c r="H461">
        <v>0.1260869565217391</v>
      </c>
      <c r="I461">
        <v>0.2565217391304348</v>
      </c>
      <c r="J461">
        <v>4.9971481424035902E-2</v>
      </c>
      <c r="K461">
        <v>26795.1</v>
      </c>
      <c r="L461" t="s">
        <v>4723</v>
      </c>
    </row>
    <row r="462" spans="1:12" x14ac:dyDescent="0.35">
      <c r="A462" s="1">
        <v>459</v>
      </c>
      <c r="B462">
        <v>460</v>
      </c>
      <c r="C462" t="s">
        <v>1264</v>
      </c>
      <c r="D462">
        <v>0.156355308037256</v>
      </c>
      <c r="E462">
        <v>0.13832919484880241</v>
      </c>
      <c r="F462">
        <v>0.6063829787234043</v>
      </c>
      <c r="G462">
        <v>0.16489361702127661</v>
      </c>
      <c r="H462">
        <v>0.1170212765957447</v>
      </c>
      <c r="I462">
        <v>0.32446808510638298</v>
      </c>
      <c r="J462">
        <v>4.14153277508999E-2</v>
      </c>
      <c r="K462">
        <v>21511.1</v>
      </c>
      <c r="L462" t="s">
        <v>4724</v>
      </c>
    </row>
    <row r="463" spans="1:12" x14ac:dyDescent="0.35">
      <c r="A463" s="1">
        <v>460</v>
      </c>
      <c r="B463">
        <v>461</v>
      </c>
      <c r="C463" t="s">
        <v>1266</v>
      </c>
      <c r="D463">
        <v>0.1545101333370372</v>
      </c>
      <c r="E463">
        <v>0.17124998639946731</v>
      </c>
      <c r="F463">
        <v>0.52020202020202022</v>
      </c>
      <c r="G463">
        <v>0.12878787878787881</v>
      </c>
      <c r="H463">
        <v>0.1161616161616162</v>
      </c>
      <c r="I463">
        <v>0.27777777777777779</v>
      </c>
      <c r="J463">
        <v>3.6833467865107362E-2</v>
      </c>
      <c r="K463">
        <v>45704.499999999651</v>
      </c>
      <c r="L463" t="s">
        <v>4725</v>
      </c>
    </row>
    <row r="464" spans="1:12" x14ac:dyDescent="0.35">
      <c r="A464" s="1">
        <v>461</v>
      </c>
      <c r="B464">
        <v>462</v>
      </c>
      <c r="C464" t="s">
        <v>1269</v>
      </c>
      <c r="D464">
        <v>0.30412718627108609</v>
      </c>
      <c r="E464">
        <v>0.17929438481642021</v>
      </c>
      <c r="F464">
        <v>0.61538461538461542</v>
      </c>
      <c r="G464">
        <v>0.1076923076923077</v>
      </c>
      <c r="H464">
        <v>0.1384615384615385</v>
      </c>
      <c r="I464">
        <v>0.27692307692307688</v>
      </c>
      <c r="J464">
        <v>6.1988505788421723E-2</v>
      </c>
      <c r="K464">
        <v>7628.9000000000005</v>
      </c>
      <c r="L464" t="s">
        <v>4726</v>
      </c>
    </row>
    <row r="465" spans="1:12" x14ac:dyDescent="0.35">
      <c r="A465" s="1">
        <v>462</v>
      </c>
      <c r="B465">
        <v>463</v>
      </c>
      <c r="C465" t="s">
        <v>1272</v>
      </c>
      <c r="D465">
        <v>0.1980285612436947</v>
      </c>
      <c r="E465">
        <v>0.3917240268340752</v>
      </c>
      <c r="F465">
        <v>0.48514851485148508</v>
      </c>
      <c r="G465">
        <v>7.9207920792079209E-2</v>
      </c>
      <c r="H465">
        <v>0.1089108910891089</v>
      </c>
      <c r="I465">
        <v>0.198019801980198</v>
      </c>
      <c r="J465">
        <v>3.1352303982781812E-2</v>
      </c>
      <c r="K465">
        <v>11948.60000000002</v>
      </c>
      <c r="L465" t="s">
        <v>4727</v>
      </c>
    </row>
    <row r="466" spans="1:12" x14ac:dyDescent="0.35">
      <c r="A466" s="1">
        <v>463</v>
      </c>
      <c r="B466">
        <v>464</v>
      </c>
      <c r="C466" t="s">
        <v>1274</v>
      </c>
      <c r="D466">
        <v>0.17477512198189271</v>
      </c>
      <c r="E466">
        <v>0.98160531521525496</v>
      </c>
      <c r="F466">
        <v>0.4576271186440678</v>
      </c>
      <c r="G466">
        <v>5.0847457627118647E-2</v>
      </c>
      <c r="H466">
        <v>3.3898305084745763E-2</v>
      </c>
      <c r="I466">
        <v>9.7457627118644072E-2</v>
      </c>
      <c r="J466">
        <v>1.232255559244928E-2</v>
      </c>
      <c r="K466">
        <v>26624.90000000002</v>
      </c>
      <c r="L466" t="s">
        <v>4728</v>
      </c>
    </row>
    <row r="467" spans="1:12" x14ac:dyDescent="0.35">
      <c r="A467" s="1">
        <v>464</v>
      </c>
      <c r="B467">
        <v>465</v>
      </c>
      <c r="C467" t="s">
        <v>1276</v>
      </c>
      <c r="D467">
        <v>0.1473358682585145</v>
      </c>
      <c r="E467">
        <v>0.26019564533476269</v>
      </c>
      <c r="F467">
        <v>0.59285714285714286</v>
      </c>
      <c r="G467">
        <v>0.1</v>
      </c>
      <c r="H467">
        <v>0.1214285714285714</v>
      </c>
      <c r="I467">
        <v>0.25714285714285712</v>
      </c>
      <c r="J467">
        <v>2.9713640893723341E-2</v>
      </c>
      <c r="K467">
        <v>15857.400000000031</v>
      </c>
      <c r="L467" t="s">
        <v>4729</v>
      </c>
    </row>
    <row r="468" spans="1:12" x14ac:dyDescent="0.35">
      <c r="A468" s="1">
        <v>465</v>
      </c>
      <c r="B468">
        <v>466</v>
      </c>
      <c r="C468" t="s">
        <v>1278</v>
      </c>
      <c r="D468">
        <v>0.14964807582534301</v>
      </c>
      <c r="E468">
        <v>0.34985779665702887</v>
      </c>
      <c r="F468">
        <v>0.6473214285714286</v>
      </c>
      <c r="G468">
        <v>9.8214285714285712E-2</v>
      </c>
      <c r="H468">
        <v>8.9285714285714288E-2</v>
      </c>
      <c r="I468">
        <v>0.2098214285714286</v>
      </c>
      <c r="J468">
        <v>2.61930463527002E-2</v>
      </c>
      <c r="K468">
        <v>24411.09999999998</v>
      </c>
      <c r="L468" t="s">
        <v>4730</v>
      </c>
    </row>
    <row r="469" spans="1:12" x14ac:dyDescent="0.35">
      <c r="A469" s="1">
        <v>466</v>
      </c>
      <c r="B469">
        <v>467</v>
      </c>
      <c r="C469" t="s">
        <v>1281</v>
      </c>
      <c r="D469">
        <v>0.1159900027806051</v>
      </c>
      <c r="E469">
        <v>0.2158869663962788</v>
      </c>
      <c r="F469">
        <v>0.56716417910447758</v>
      </c>
      <c r="G469">
        <v>8.9552238805970144E-2</v>
      </c>
      <c r="H469">
        <v>0.16417910447761189</v>
      </c>
      <c r="I469">
        <v>0.29850746268656708</v>
      </c>
      <c r="J469">
        <v>2.363867857189594E-2</v>
      </c>
      <c r="K469">
        <v>7658.8000000000029</v>
      </c>
      <c r="L469" t="s">
        <v>4731</v>
      </c>
    </row>
    <row r="470" spans="1:12" x14ac:dyDescent="0.35">
      <c r="A470" s="1">
        <v>467</v>
      </c>
      <c r="B470">
        <v>468</v>
      </c>
      <c r="C470" t="s">
        <v>1283</v>
      </c>
      <c r="D470">
        <v>0.14016069241215379</v>
      </c>
      <c r="E470">
        <v>0.15317668870194409</v>
      </c>
      <c r="F470">
        <v>0.58064516129032262</v>
      </c>
      <c r="G470">
        <v>0.13306451612903231</v>
      </c>
      <c r="H470">
        <v>0.1411290322580645</v>
      </c>
      <c r="I470">
        <v>0.29838709677419362</v>
      </c>
      <c r="J470">
        <v>3.7082360753834788E-2</v>
      </c>
      <c r="K470">
        <v>28442.499999999989</v>
      </c>
      <c r="L470" t="s">
        <v>4732</v>
      </c>
    </row>
    <row r="471" spans="1:12" x14ac:dyDescent="0.35">
      <c r="A471" s="1">
        <v>468</v>
      </c>
      <c r="B471">
        <v>469</v>
      </c>
      <c r="C471" t="s">
        <v>1285</v>
      </c>
      <c r="D471">
        <v>0.11340874690322029</v>
      </c>
      <c r="E471">
        <v>0.23686406811582561</v>
      </c>
      <c r="F471">
        <v>0.51968503937007871</v>
      </c>
      <c r="G471">
        <v>0.14960629921259841</v>
      </c>
      <c r="H471">
        <v>9.4488188976377951E-2</v>
      </c>
      <c r="I471">
        <v>0.26771653543307089</v>
      </c>
      <c r="J471">
        <v>2.4720252007462931E-2</v>
      </c>
      <c r="K471">
        <v>14875.900000000031</v>
      </c>
      <c r="L471" t="s">
        <v>4733</v>
      </c>
    </row>
    <row r="472" spans="1:12" x14ac:dyDescent="0.35">
      <c r="A472" s="1">
        <v>469</v>
      </c>
      <c r="B472">
        <v>470</v>
      </c>
      <c r="C472" t="s">
        <v>1287</v>
      </c>
      <c r="D472">
        <v>0.11097084002035711</v>
      </c>
      <c r="E472">
        <v>7.3681090647599076E-2</v>
      </c>
      <c r="F472">
        <v>0.69387755102040816</v>
      </c>
      <c r="G472">
        <v>0.2040816326530612</v>
      </c>
      <c r="H472">
        <v>4.0816326530612242E-2</v>
      </c>
      <c r="I472">
        <v>0.34693877551020408</v>
      </c>
      <c r="J472">
        <v>1.6995052332758841E-2</v>
      </c>
      <c r="K472">
        <v>5554.7</v>
      </c>
      <c r="L472" t="s">
        <v>4734</v>
      </c>
    </row>
    <row r="473" spans="1:12" x14ac:dyDescent="0.35">
      <c r="A473" s="1">
        <v>470</v>
      </c>
      <c r="B473">
        <v>471</v>
      </c>
      <c r="C473" t="s">
        <v>1291</v>
      </c>
      <c r="D473">
        <v>0.1529995752653211</v>
      </c>
      <c r="E473">
        <v>0.23750271382260599</v>
      </c>
      <c r="F473">
        <v>0.47945205479452052</v>
      </c>
      <c r="G473">
        <v>0.11301369863013699</v>
      </c>
      <c r="H473">
        <v>0.15068493150684931</v>
      </c>
      <c r="I473">
        <v>0.28082191780821919</v>
      </c>
      <c r="J473">
        <v>3.8654204130377713E-2</v>
      </c>
      <c r="K473">
        <v>35139.499999999891</v>
      </c>
      <c r="L473" t="s">
        <v>4735</v>
      </c>
    </row>
    <row r="474" spans="1:12" x14ac:dyDescent="0.35">
      <c r="A474" s="1">
        <v>471</v>
      </c>
      <c r="B474">
        <v>472</v>
      </c>
      <c r="C474" t="s">
        <v>1293</v>
      </c>
      <c r="D474">
        <v>0.13914489797428289</v>
      </c>
      <c r="E474">
        <v>0.20373454157822871</v>
      </c>
      <c r="F474">
        <v>0.64423076923076927</v>
      </c>
      <c r="G474">
        <v>0.2019230769230769</v>
      </c>
      <c r="H474">
        <v>0.1057692307692308</v>
      </c>
      <c r="I474">
        <v>0.33653846153846162</v>
      </c>
      <c r="J474">
        <v>3.7228259369147601E-2</v>
      </c>
      <c r="K474">
        <v>11758.200000000021</v>
      </c>
      <c r="L474" t="s">
        <v>4736</v>
      </c>
    </row>
    <row r="475" spans="1:12" x14ac:dyDescent="0.35">
      <c r="A475" s="1">
        <v>472</v>
      </c>
      <c r="B475">
        <v>473</v>
      </c>
      <c r="C475" t="s">
        <v>1297</v>
      </c>
      <c r="D475">
        <v>0.18957544924112599</v>
      </c>
      <c r="E475">
        <v>0.1069674081070847</v>
      </c>
      <c r="F475">
        <v>0.6071428571428571</v>
      </c>
      <c r="G475">
        <v>0.15714285714285711</v>
      </c>
      <c r="H475">
        <v>0.1142857142857143</v>
      </c>
      <c r="I475">
        <v>0.30714285714285722</v>
      </c>
      <c r="J475">
        <v>4.7494128384836992E-2</v>
      </c>
      <c r="K475">
        <v>15664.000000000029</v>
      </c>
      <c r="L475" t="s">
        <v>4737</v>
      </c>
    </row>
    <row r="476" spans="1:12" x14ac:dyDescent="0.35">
      <c r="A476" s="1">
        <v>473</v>
      </c>
      <c r="B476">
        <v>474</v>
      </c>
      <c r="C476" t="s">
        <v>1299</v>
      </c>
      <c r="D476">
        <v>0.17131467498605901</v>
      </c>
      <c r="E476">
        <v>0.22705102996534621</v>
      </c>
      <c r="F476">
        <v>0.4854368932038835</v>
      </c>
      <c r="G476">
        <v>0.12621359223300971</v>
      </c>
      <c r="H476">
        <v>0.12621359223300971</v>
      </c>
      <c r="I476">
        <v>0.27184466019417469</v>
      </c>
      <c r="J476">
        <v>3.9053459767745491E-2</v>
      </c>
      <c r="K476">
        <v>12197.10000000002</v>
      </c>
      <c r="L476" t="s">
        <v>4738</v>
      </c>
    </row>
    <row r="477" spans="1:12" x14ac:dyDescent="0.35">
      <c r="A477" s="1">
        <v>474</v>
      </c>
      <c r="B477">
        <v>475</v>
      </c>
      <c r="C477" t="s">
        <v>1302</v>
      </c>
      <c r="D477">
        <v>0.18688673151399501</v>
      </c>
      <c r="E477">
        <v>0.53152947919919469</v>
      </c>
      <c r="F477">
        <v>0.55893536121673004</v>
      </c>
      <c r="G477">
        <v>4.9429657794676812E-2</v>
      </c>
      <c r="H477">
        <v>6.8441064638783272E-2</v>
      </c>
      <c r="I477">
        <v>0.14828897338403041</v>
      </c>
      <c r="J477">
        <v>1.9713338623328368E-2</v>
      </c>
      <c r="K477">
        <v>28555.099999999951</v>
      </c>
      <c r="L477" t="s">
        <v>4739</v>
      </c>
    </row>
    <row r="478" spans="1:12" x14ac:dyDescent="0.35">
      <c r="A478" s="1">
        <v>475</v>
      </c>
      <c r="B478">
        <v>476</v>
      </c>
      <c r="C478" t="s">
        <v>1304</v>
      </c>
      <c r="D478">
        <v>0.18848764543333391</v>
      </c>
      <c r="E478">
        <v>0.26613033239112233</v>
      </c>
      <c r="F478">
        <v>0.56542056074766356</v>
      </c>
      <c r="G478">
        <v>0.1121495327102804</v>
      </c>
      <c r="H478">
        <v>0.10280373831775701</v>
      </c>
      <c r="I478">
        <v>0.2429906542056075</v>
      </c>
      <c r="J478">
        <v>3.8163238888463923E-2</v>
      </c>
      <c r="K478">
        <v>24106.80000000001</v>
      </c>
      <c r="L478" t="s">
        <v>4740</v>
      </c>
    </row>
    <row r="479" spans="1:12" x14ac:dyDescent="0.35">
      <c r="A479" s="1">
        <v>476</v>
      </c>
      <c r="B479">
        <v>477</v>
      </c>
      <c r="C479" t="s">
        <v>1306</v>
      </c>
      <c r="D479">
        <v>0.15414741121598019</v>
      </c>
      <c r="E479">
        <v>0.1261152765548593</v>
      </c>
      <c r="F479">
        <v>0.62631578947368416</v>
      </c>
      <c r="G479">
        <v>0.15789473684210531</v>
      </c>
      <c r="H479">
        <v>0.1157894736842105</v>
      </c>
      <c r="I479">
        <v>0.29473684210526307</v>
      </c>
      <c r="J479">
        <v>3.9711924616839089E-2</v>
      </c>
      <c r="K479">
        <v>21472.700000000012</v>
      </c>
      <c r="L479" t="s">
        <v>4741</v>
      </c>
    </row>
    <row r="480" spans="1:12" x14ac:dyDescent="0.35">
      <c r="A480" s="1">
        <v>477</v>
      </c>
      <c r="B480">
        <v>478</v>
      </c>
      <c r="C480" t="s">
        <v>1310</v>
      </c>
      <c r="D480">
        <v>0.1309730804542813</v>
      </c>
      <c r="E480">
        <v>0.21119598514292989</v>
      </c>
      <c r="F480">
        <v>0.56944444444444442</v>
      </c>
      <c r="G480">
        <v>0.18055555555555561</v>
      </c>
      <c r="H480">
        <v>9.7222222222222224E-2</v>
      </c>
      <c r="I480">
        <v>0.30555555555555558</v>
      </c>
      <c r="J480">
        <v>3.0067615354599529E-2</v>
      </c>
      <c r="K480">
        <v>8259.8000000000047</v>
      </c>
      <c r="L480" t="s">
        <v>4742</v>
      </c>
    </row>
    <row r="481" spans="1:12" x14ac:dyDescent="0.35">
      <c r="A481" s="1">
        <v>478</v>
      </c>
      <c r="B481">
        <v>479</v>
      </c>
      <c r="C481" t="s">
        <v>1312</v>
      </c>
      <c r="D481">
        <v>0.15355047656829221</v>
      </c>
      <c r="E481">
        <v>0.20648758762113109</v>
      </c>
      <c r="F481">
        <v>0.59024390243902436</v>
      </c>
      <c r="G481">
        <v>0.1268292682926829</v>
      </c>
      <c r="H481">
        <v>0.14634146341463411</v>
      </c>
      <c r="I481">
        <v>0.29268292682926828</v>
      </c>
      <c r="J481">
        <v>4.0052790766278677E-2</v>
      </c>
      <c r="K481">
        <v>23257.299999999988</v>
      </c>
      <c r="L481" t="s">
        <v>4743</v>
      </c>
    </row>
    <row r="482" spans="1:12" x14ac:dyDescent="0.35">
      <c r="A482" s="1">
        <v>479</v>
      </c>
      <c r="B482">
        <v>480</v>
      </c>
      <c r="C482" t="s">
        <v>1315</v>
      </c>
      <c r="D482">
        <v>0.1042089884995397</v>
      </c>
      <c r="E482">
        <v>0.13774187289568199</v>
      </c>
      <c r="F482">
        <v>0.63043478260869568</v>
      </c>
      <c r="G482">
        <v>0.1521739130434783</v>
      </c>
      <c r="H482">
        <v>0.1521739130434783</v>
      </c>
      <c r="I482">
        <v>0.33695652173913038</v>
      </c>
      <c r="J482">
        <v>2.9124192112697879E-2</v>
      </c>
      <c r="K482">
        <v>10770.300000000019</v>
      </c>
      <c r="L482" t="s">
        <v>4744</v>
      </c>
    </row>
    <row r="483" spans="1:12" x14ac:dyDescent="0.35">
      <c r="A483" s="1">
        <v>480</v>
      </c>
      <c r="B483">
        <v>481</v>
      </c>
      <c r="C483" t="s">
        <v>1317</v>
      </c>
      <c r="D483">
        <v>0.155231936201046</v>
      </c>
      <c r="E483">
        <v>0.2580328032143952</v>
      </c>
      <c r="F483">
        <v>0.55636363636363639</v>
      </c>
      <c r="G483">
        <v>0.10181818181818179</v>
      </c>
      <c r="H483">
        <v>0.1220779220779221</v>
      </c>
      <c r="I483">
        <v>0.25298701298701298</v>
      </c>
      <c r="J483">
        <v>3.442355597034466E-2</v>
      </c>
      <c r="K483">
        <v>218579.60000000821</v>
      </c>
      <c r="L483" t="s">
        <v>4745</v>
      </c>
    </row>
    <row r="484" spans="1:12" x14ac:dyDescent="0.35">
      <c r="A484" s="1">
        <v>481</v>
      </c>
      <c r="B484">
        <v>482</v>
      </c>
      <c r="C484" t="s">
        <v>1321</v>
      </c>
      <c r="D484">
        <v>0.12952776904020591</v>
      </c>
      <c r="E484">
        <v>0.11267593810784179</v>
      </c>
      <c r="F484">
        <v>0.58947368421052626</v>
      </c>
      <c r="G484">
        <v>0.14736842105263159</v>
      </c>
      <c r="H484">
        <v>0.16842105263157889</v>
      </c>
      <c r="I484">
        <v>0.3473684210526316</v>
      </c>
      <c r="J484">
        <v>3.774256737376671E-2</v>
      </c>
      <c r="K484">
        <v>11305.50000000002</v>
      </c>
      <c r="L484" t="s">
        <v>4746</v>
      </c>
    </row>
    <row r="485" spans="1:12" x14ac:dyDescent="0.35">
      <c r="A485" s="1">
        <v>482</v>
      </c>
      <c r="B485">
        <v>483</v>
      </c>
      <c r="C485" t="s">
        <v>1323</v>
      </c>
      <c r="D485">
        <v>0.2102468215756283</v>
      </c>
      <c r="E485">
        <v>0.25262377573316519</v>
      </c>
      <c r="F485">
        <v>0.61971830985915488</v>
      </c>
      <c r="G485">
        <v>0.22535211267605629</v>
      </c>
      <c r="H485">
        <v>2.8169014084507039E-2</v>
      </c>
      <c r="I485">
        <v>0.26760563380281688</v>
      </c>
      <c r="J485">
        <v>3.4685765899980972E-2</v>
      </c>
      <c r="K485">
        <v>7782.5000000000045</v>
      </c>
      <c r="L485" t="s">
        <v>4747</v>
      </c>
    </row>
    <row r="486" spans="1:12" x14ac:dyDescent="0.35">
      <c r="A486" s="1">
        <v>483</v>
      </c>
      <c r="B486">
        <v>484</v>
      </c>
      <c r="C486" t="s">
        <v>1325</v>
      </c>
      <c r="D486">
        <v>0.17686849206580829</v>
      </c>
      <c r="E486">
        <v>0.16873214650672749</v>
      </c>
      <c r="F486">
        <v>0.61016949152542377</v>
      </c>
      <c r="G486">
        <v>0.19915254237288141</v>
      </c>
      <c r="H486">
        <v>7.6271186440677971E-2</v>
      </c>
      <c r="I486">
        <v>0.32203389830508472</v>
      </c>
      <c r="J486">
        <v>4.2038744175630319E-2</v>
      </c>
      <c r="K486">
        <v>27866</v>
      </c>
      <c r="L486" t="s">
        <v>4748</v>
      </c>
    </row>
    <row r="487" spans="1:12" x14ac:dyDescent="0.35">
      <c r="A487" s="1">
        <v>484</v>
      </c>
      <c r="B487">
        <v>485</v>
      </c>
      <c r="C487" t="s">
        <v>1328</v>
      </c>
      <c r="D487">
        <v>0.15794509926727479</v>
      </c>
      <c r="E487">
        <v>0.2365011165022341</v>
      </c>
      <c r="F487">
        <v>0.56542056074766356</v>
      </c>
      <c r="G487">
        <v>0.14018691588785051</v>
      </c>
      <c r="H487">
        <v>0.1121495327102804</v>
      </c>
      <c r="I487">
        <v>0.27102803738317749</v>
      </c>
      <c r="J487">
        <v>3.778665251463463E-2</v>
      </c>
      <c r="K487">
        <v>24049.8</v>
      </c>
      <c r="L487" t="s">
        <v>4749</v>
      </c>
    </row>
    <row r="488" spans="1:12" x14ac:dyDescent="0.35">
      <c r="A488" s="1">
        <v>485</v>
      </c>
      <c r="B488">
        <v>486</v>
      </c>
      <c r="C488" t="s">
        <v>1330</v>
      </c>
      <c r="D488">
        <v>0.12683334133520199</v>
      </c>
      <c r="E488">
        <v>0.16257981913948211</v>
      </c>
      <c r="F488">
        <v>0.60499432463110103</v>
      </c>
      <c r="G488">
        <v>0.1600454029511918</v>
      </c>
      <c r="H488">
        <v>0.1225879682179342</v>
      </c>
      <c r="I488">
        <v>0.30192962542565271</v>
      </c>
      <c r="J488">
        <v>3.5163852576871338E-2</v>
      </c>
      <c r="K488">
        <v>99875.400000000067</v>
      </c>
      <c r="L488" t="s">
        <v>4750</v>
      </c>
    </row>
    <row r="489" spans="1:12" x14ac:dyDescent="0.35">
      <c r="A489" s="1">
        <v>486</v>
      </c>
      <c r="B489">
        <v>487</v>
      </c>
      <c r="C489" t="s">
        <v>1334</v>
      </c>
      <c r="D489">
        <v>0.1502792403623556</v>
      </c>
      <c r="E489">
        <v>0.1636544567852776</v>
      </c>
      <c r="F489">
        <v>0.5625</v>
      </c>
      <c r="G489">
        <v>0.15625</v>
      </c>
      <c r="H489">
        <v>8.9285714285714288E-2</v>
      </c>
      <c r="I489">
        <v>0.2767857142857143</v>
      </c>
      <c r="J489">
        <v>3.3903072104544817E-2</v>
      </c>
      <c r="K489">
        <v>25327.900000000009</v>
      </c>
      <c r="L489" t="s">
        <v>4751</v>
      </c>
    </row>
    <row r="490" spans="1:12" x14ac:dyDescent="0.35">
      <c r="A490" s="1">
        <v>487</v>
      </c>
      <c r="B490">
        <v>488</v>
      </c>
      <c r="C490" t="s">
        <v>1336</v>
      </c>
      <c r="D490">
        <v>0.21417720860002451</v>
      </c>
      <c r="E490">
        <v>0.44396033148011133</v>
      </c>
      <c r="F490">
        <v>0.65217391304347827</v>
      </c>
      <c r="G490">
        <v>6.5217391304347824E-2</v>
      </c>
      <c r="H490">
        <v>0.13043478260869559</v>
      </c>
      <c r="I490">
        <v>0.21739130434782611</v>
      </c>
      <c r="J490">
        <v>2.7004073050302332E-2</v>
      </c>
      <c r="K490">
        <v>5125.8999999999987</v>
      </c>
      <c r="L490" t="s">
        <v>4752</v>
      </c>
    </row>
    <row r="491" spans="1:12" x14ac:dyDescent="0.35">
      <c r="A491" s="1">
        <v>488</v>
      </c>
      <c r="B491">
        <v>489</v>
      </c>
      <c r="C491" t="s">
        <v>1340</v>
      </c>
      <c r="D491">
        <v>0.1670099425054225</v>
      </c>
      <c r="E491">
        <v>0.26870583118342473</v>
      </c>
      <c r="F491">
        <v>0.54430379746835444</v>
      </c>
      <c r="G491">
        <v>0.10548523206751061</v>
      </c>
      <c r="H491">
        <v>8.0168776371308023E-2</v>
      </c>
      <c r="I491">
        <v>0.2362869198312236</v>
      </c>
      <c r="J491">
        <v>2.8843496276047761E-2</v>
      </c>
      <c r="K491">
        <v>26427.5</v>
      </c>
      <c r="L491" t="s">
        <v>4753</v>
      </c>
    </row>
    <row r="492" spans="1:12" x14ac:dyDescent="0.35">
      <c r="A492" s="1">
        <v>489</v>
      </c>
      <c r="B492">
        <v>490</v>
      </c>
      <c r="C492" t="s">
        <v>1342</v>
      </c>
      <c r="D492">
        <v>0.1136357756576326</v>
      </c>
      <c r="E492">
        <v>0.14434512199379451</v>
      </c>
      <c r="F492">
        <v>0.62140992167101827</v>
      </c>
      <c r="G492">
        <v>0.17493472584856401</v>
      </c>
      <c r="H492">
        <v>0.11488250652741511</v>
      </c>
      <c r="I492">
        <v>0.32637075718015668</v>
      </c>
      <c r="J492">
        <v>3.1449184584597688E-2</v>
      </c>
      <c r="K492">
        <v>44661.899999999689</v>
      </c>
      <c r="L492" t="s">
        <v>4754</v>
      </c>
    </row>
    <row r="493" spans="1:12" x14ac:dyDescent="0.35">
      <c r="A493" s="1">
        <v>490</v>
      </c>
      <c r="B493">
        <v>491</v>
      </c>
      <c r="C493" t="s">
        <v>1345</v>
      </c>
      <c r="D493">
        <v>0.26927949247421862</v>
      </c>
      <c r="E493">
        <v>0.55596406138724286</v>
      </c>
      <c r="F493">
        <v>0.40566037735849059</v>
      </c>
      <c r="G493">
        <v>6.6037735849056603E-2</v>
      </c>
      <c r="H493">
        <v>1.886792452830189E-2</v>
      </c>
      <c r="I493">
        <v>0.15094339622641509</v>
      </c>
      <c r="J493">
        <v>1.4565905649030091E-2</v>
      </c>
      <c r="K493">
        <v>12448.10000000002</v>
      </c>
      <c r="L493" t="s">
        <v>4755</v>
      </c>
    </row>
    <row r="494" spans="1:12" x14ac:dyDescent="0.35">
      <c r="A494" s="1">
        <v>491</v>
      </c>
      <c r="B494">
        <v>492</v>
      </c>
      <c r="C494" t="s">
        <v>1347</v>
      </c>
      <c r="D494">
        <v>0.20213970802170811</v>
      </c>
      <c r="E494">
        <v>0.2847551592784055</v>
      </c>
      <c r="F494">
        <v>0.53465346534653468</v>
      </c>
      <c r="G494">
        <v>6.9306930693069313E-2</v>
      </c>
      <c r="H494">
        <v>0.1386138613861386</v>
      </c>
      <c r="I494">
        <v>0.2277227722772277</v>
      </c>
      <c r="J494">
        <v>3.4636942782264382E-2</v>
      </c>
      <c r="K494">
        <v>11260.700000000021</v>
      </c>
      <c r="L494" t="s">
        <v>4756</v>
      </c>
    </row>
    <row r="495" spans="1:12" x14ac:dyDescent="0.35">
      <c r="A495" s="1">
        <v>492</v>
      </c>
      <c r="B495">
        <v>493</v>
      </c>
      <c r="C495" t="s">
        <v>1349</v>
      </c>
      <c r="D495">
        <v>0.13336912936818371</v>
      </c>
      <c r="E495">
        <v>5.3818967835667357E-2</v>
      </c>
      <c r="F495">
        <v>0.671875</v>
      </c>
      <c r="G495">
        <v>0.203125</v>
      </c>
      <c r="H495">
        <v>7.8125E-2</v>
      </c>
      <c r="I495">
        <v>0.34375</v>
      </c>
      <c r="J495">
        <v>2.8326218874241499E-2</v>
      </c>
      <c r="K495">
        <v>7074.2000000000025</v>
      </c>
      <c r="L495" t="s">
        <v>4757</v>
      </c>
    </row>
    <row r="496" spans="1:12" x14ac:dyDescent="0.35">
      <c r="A496" s="1">
        <v>493</v>
      </c>
      <c r="B496">
        <v>494</v>
      </c>
      <c r="C496" t="s">
        <v>1353</v>
      </c>
      <c r="D496">
        <v>8.4067240253513476E-2</v>
      </c>
      <c r="E496">
        <v>0.33636060952946217</v>
      </c>
      <c r="F496">
        <v>0.6097560975609756</v>
      </c>
      <c r="G496">
        <v>0.14634146341463411</v>
      </c>
      <c r="H496">
        <v>9.7560975609756101E-2</v>
      </c>
      <c r="I496">
        <v>0.24390243902439021</v>
      </c>
      <c r="J496">
        <v>1.4483811261853431E-2</v>
      </c>
      <c r="K496">
        <v>4571.7999999999975</v>
      </c>
      <c r="L496" t="s">
        <v>4758</v>
      </c>
    </row>
    <row r="497" spans="1:12" x14ac:dyDescent="0.35">
      <c r="A497" s="1">
        <v>494</v>
      </c>
      <c r="B497">
        <v>495</v>
      </c>
      <c r="C497" t="s">
        <v>1355</v>
      </c>
      <c r="D497">
        <v>0.15707164302118479</v>
      </c>
      <c r="E497">
        <v>0.16508179897230929</v>
      </c>
      <c r="F497">
        <v>0.56132075471698117</v>
      </c>
      <c r="G497">
        <v>0.12264150943396231</v>
      </c>
      <c r="H497">
        <v>0.15094339622641509</v>
      </c>
      <c r="I497">
        <v>0.30660377358490559</v>
      </c>
      <c r="J497">
        <v>4.0965189695077023E-2</v>
      </c>
      <c r="K497">
        <v>24997.7</v>
      </c>
      <c r="L497" t="s">
        <v>4759</v>
      </c>
    </row>
    <row r="498" spans="1:12" x14ac:dyDescent="0.35">
      <c r="A498" s="1">
        <v>495</v>
      </c>
      <c r="B498">
        <v>496</v>
      </c>
      <c r="C498" t="s">
        <v>1357</v>
      </c>
      <c r="D498">
        <v>0.25969473562381568</v>
      </c>
      <c r="E498">
        <v>0.25711755196217018</v>
      </c>
      <c r="F498">
        <v>0.53535353535353536</v>
      </c>
      <c r="G498">
        <v>0.1313131313131313</v>
      </c>
      <c r="H498">
        <v>0.10101010101010099</v>
      </c>
      <c r="I498">
        <v>0.27272727272727271</v>
      </c>
      <c r="J498">
        <v>5.296654352548813E-2</v>
      </c>
      <c r="K498">
        <v>11581.50000000002</v>
      </c>
      <c r="L498" t="s">
        <v>4760</v>
      </c>
    </row>
    <row r="499" spans="1:12" x14ac:dyDescent="0.35">
      <c r="A499" s="1">
        <v>496</v>
      </c>
      <c r="B499">
        <v>497</v>
      </c>
      <c r="C499" t="s">
        <v>1359</v>
      </c>
      <c r="D499">
        <v>0.1737527732048697</v>
      </c>
      <c r="E499">
        <v>0.34323116646357932</v>
      </c>
      <c r="F499">
        <v>0.542713567839196</v>
      </c>
      <c r="G499">
        <v>0.1256281407035176</v>
      </c>
      <c r="H499">
        <v>8.5427135678391955E-2</v>
      </c>
      <c r="I499">
        <v>0.23115577889447239</v>
      </c>
      <c r="J499">
        <v>3.3788534538269563E-2</v>
      </c>
      <c r="K499">
        <v>23115.600000000009</v>
      </c>
      <c r="L499" t="s">
        <v>4761</v>
      </c>
    </row>
    <row r="500" spans="1:12" x14ac:dyDescent="0.35">
      <c r="A500" s="1">
        <v>497</v>
      </c>
      <c r="B500">
        <v>498</v>
      </c>
      <c r="C500" t="s">
        <v>1361</v>
      </c>
      <c r="D500">
        <v>0.21301821707857529</v>
      </c>
      <c r="E500">
        <v>0.82062472620231586</v>
      </c>
      <c r="F500">
        <v>0.39500000000000002</v>
      </c>
      <c r="G500">
        <v>0.08</v>
      </c>
      <c r="H500">
        <v>2.5000000000000001E-2</v>
      </c>
      <c r="I500">
        <v>0.115</v>
      </c>
      <c r="J500">
        <v>1.7877233703140739E-2</v>
      </c>
      <c r="K500">
        <v>22557.000000000011</v>
      </c>
      <c r="L500" t="s">
        <v>4762</v>
      </c>
    </row>
    <row r="501" spans="1:12" x14ac:dyDescent="0.35">
      <c r="A501" s="1">
        <v>498</v>
      </c>
      <c r="B501">
        <v>499</v>
      </c>
      <c r="C501" t="s">
        <v>1363</v>
      </c>
      <c r="D501">
        <v>0.2168471285563513</v>
      </c>
      <c r="E501">
        <v>0.40258636531838821</v>
      </c>
      <c r="F501">
        <v>0.53086419753086422</v>
      </c>
      <c r="G501">
        <v>0.1728395061728395</v>
      </c>
      <c r="H501">
        <v>3.7037037037037028E-2</v>
      </c>
      <c r="I501">
        <v>0.2098765432098765</v>
      </c>
      <c r="J501">
        <v>3.17756123214082E-2</v>
      </c>
      <c r="K501">
        <v>9158.8000000000102</v>
      </c>
      <c r="L501" t="s">
        <v>4763</v>
      </c>
    </row>
    <row r="502" spans="1:12" x14ac:dyDescent="0.35">
      <c r="A502" s="1">
        <v>499</v>
      </c>
      <c r="B502">
        <v>500</v>
      </c>
      <c r="C502" t="s">
        <v>1365</v>
      </c>
      <c r="D502">
        <v>0.17501025447560889</v>
      </c>
      <c r="E502">
        <v>0.22822594742447891</v>
      </c>
      <c r="F502">
        <v>0.57993197278911568</v>
      </c>
      <c r="G502">
        <v>0.13945578231292521</v>
      </c>
      <c r="H502">
        <v>0.1122448979591837</v>
      </c>
      <c r="I502">
        <v>0.27210884353741499</v>
      </c>
      <c r="J502">
        <v>4.3067119376128622E-2</v>
      </c>
      <c r="K502">
        <v>67252.599999999526</v>
      </c>
      <c r="L502" t="s">
        <v>4764</v>
      </c>
    </row>
    <row r="503" spans="1:12" x14ac:dyDescent="0.35">
      <c r="A503" s="1">
        <v>500</v>
      </c>
      <c r="B503">
        <v>501</v>
      </c>
      <c r="C503" t="s">
        <v>1368</v>
      </c>
      <c r="D503">
        <v>0.16329985172068801</v>
      </c>
      <c r="E503">
        <v>0.24068519345460379</v>
      </c>
      <c r="F503">
        <v>0.57806912991656734</v>
      </c>
      <c r="G503">
        <v>0.1096543504171633</v>
      </c>
      <c r="H503">
        <v>0.11084624553039329</v>
      </c>
      <c r="I503">
        <v>0.25625744934445771</v>
      </c>
      <c r="J503">
        <v>3.5507792672467828E-2</v>
      </c>
      <c r="K503">
        <v>93985.000000000029</v>
      </c>
      <c r="L503" t="s">
        <v>4765</v>
      </c>
    </row>
    <row r="504" spans="1:12" x14ac:dyDescent="0.35">
      <c r="A504" s="1">
        <v>501</v>
      </c>
      <c r="B504">
        <v>502</v>
      </c>
      <c r="C504" t="s">
        <v>1370</v>
      </c>
      <c r="D504">
        <v>0.16442241310700739</v>
      </c>
      <c r="E504">
        <v>0.24450437880359929</v>
      </c>
      <c r="F504">
        <v>0.56321839080459768</v>
      </c>
      <c r="G504">
        <v>0.14942528735632191</v>
      </c>
      <c r="H504">
        <v>0.12643678160919539</v>
      </c>
      <c r="I504">
        <v>0.28735632183908039</v>
      </c>
      <c r="J504">
        <v>4.0582569971740867E-2</v>
      </c>
      <c r="K504">
        <v>10098.10000000002</v>
      </c>
      <c r="L504" t="s">
        <v>4766</v>
      </c>
    </row>
    <row r="505" spans="1:12" x14ac:dyDescent="0.35">
      <c r="A505" s="1">
        <v>502</v>
      </c>
      <c r="B505">
        <v>503</v>
      </c>
      <c r="C505" t="s">
        <v>1372</v>
      </c>
      <c r="D505">
        <v>0.1493023132005287</v>
      </c>
      <c r="E505">
        <v>0.28981588088790872</v>
      </c>
      <c r="F505">
        <v>0.51086956521739135</v>
      </c>
      <c r="G505">
        <v>0.108695652173913</v>
      </c>
      <c r="H505">
        <v>9.7826086956521743E-2</v>
      </c>
      <c r="I505">
        <v>0.25</v>
      </c>
      <c r="J505">
        <v>2.6332458741904961E-2</v>
      </c>
      <c r="K505">
        <v>10745.90000000002</v>
      </c>
      <c r="L505" t="s">
        <v>4767</v>
      </c>
    </row>
    <row r="506" spans="1:12" x14ac:dyDescent="0.35">
      <c r="A506" s="1">
        <v>503</v>
      </c>
      <c r="B506">
        <v>504</v>
      </c>
      <c r="C506" t="s">
        <v>1374</v>
      </c>
      <c r="D506">
        <v>0.1452580418428682</v>
      </c>
      <c r="E506">
        <v>9.9578540275163732E-2</v>
      </c>
      <c r="F506">
        <v>0.58515283842794763</v>
      </c>
      <c r="G506">
        <v>0.15720524017467249</v>
      </c>
      <c r="H506">
        <v>0.14410480349344981</v>
      </c>
      <c r="I506">
        <v>0.31877729257641918</v>
      </c>
      <c r="J506">
        <v>4.2300554196800969E-2</v>
      </c>
      <c r="K506">
        <v>26112.7</v>
      </c>
      <c r="L506" t="s">
        <v>4768</v>
      </c>
    </row>
    <row r="507" spans="1:12" x14ac:dyDescent="0.35">
      <c r="A507" s="1">
        <v>504</v>
      </c>
      <c r="B507">
        <v>505</v>
      </c>
      <c r="C507" t="s">
        <v>1377</v>
      </c>
      <c r="D507">
        <v>0.19843647307189161</v>
      </c>
      <c r="E507">
        <v>0.17722117602470641</v>
      </c>
      <c r="F507">
        <v>0.48484848484848492</v>
      </c>
      <c r="G507">
        <v>0.10606060606060611</v>
      </c>
      <c r="H507">
        <v>0.13636363636363641</v>
      </c>
      <c r="I507">
        <v>0.25757575757575762</v>
      </c>
      <c r="J507">
        <v>3.9794549120032267E-2</v>
      </c>
      <c r="K507">
        <v>7230.4000000000033</v>
      </c>
      <c r="L507" t="s">
        <v>4769</v>
      </c>
    </row>
    <row r="508" spans="1:12" x14ac:dyDescent="0.35">
      <c r="A508" s="1">
        <v>505</v>
      </c>
      <c r="B508">
        <v>506</v>
      </c>
      <c r="C508" t="s">
        <v>1380</v>
      </c>
      <c r="D508">
        <v>0.1287216577638863</v>
      </c>
      <c r="E508">
        <v>0.3607134858056647</v>
      </c>
      <c r="F508">
        <v>0.53389830508474578</v>
      </c>
      <c r="G508">
        <v>0.1440677966101695</v>
      </c>
      <c r="H508">
        <v>5.0847457627118647E-2</v>
      </c>
      <c r="I508">
        <v>0.22033898305084751</v>
      </c>
      <c r="J508">
        <v>1.999340232353292E-2</v>
      </c>
      <c r="K508">
        <v>13833.20000000003</v>
      </c>
      <c r="L508" t="s">
        <v>4770</v>
      </c>
    </row>
    <row r="509" spans="1:12" x14ac:dyDescent="0.35">
      <c r="A509" s="1">
        <v>506</v>
      </c>
      <c r="B509">
        <v>507</v>
      </c>
      <c r="C509" t="s">
        <v>1382</v>
      </c>
      <c r="D509">
        <v>0.19278499511914099</v>
      </c>
      <c r="E509">
        <v>0.38865730890351258</v>
      </c>
      <c r="F509">
        <v>0.57281553398058249</v>
      </c>
      <c r="G509">
        <v>6.7961165048543687E-2</v>
      </c>
      <c r="H509">
        <v>7.7669902912621352E-2</v>
      </c>
      <c r="I509">
        <v>0.1844660194174757</v>
      </c>
      <c r="J509">
        <v>2.2380137122606461E-2</v>
      </c>
      <c r="K509">
        <v>11074.300000000019</v>
      </c>
      <c r="L509" t="s">
        <v>4771</v>
      </c>
    </row>
    <row r="510" spans="1:12" x14ac:dyDescent="0.35">
      <c r="A510" s="1">
        <v>507</v>
      </c>
      <c r="B510">
        <v>508</v>
      </c>
      <c r="C510" t="s">
        <v>1384</v>
      </c>
      <c r="D510">
        <v>0.29278599219401741</v>
      </c>
      <c r="E510">
        <v>7.9276467778933546E-2</v>
      </c>
      <c r="F510">
        <v>0.48529411764705882</v>
      </c>
      <c r="G510">
        <v>0.19117647058823531</v>
      </c>
      <c r="H510">
        <v>4.4117647058823532E-2</v>
      </c>
      <c r="I510">
        <v>0.30882352941176472</v>
      </c>
      <c r="J510">
        <v>4.7045189145768461E-2</v>
      </c>
      <c r="K510">
        <v>7936.5000000000045</v>
      </c>
      <c r="L510" t="s">
        <v>4772</v>
      </c>
    </row>
    <row r="511" spans="1:12" x14ac:dyDescent="0.35">
      <c r="A511" s="1">
        <v>508</v>
      </c>
      <c r="B511">
        <v>509</v>
      </c>
      <c r="C511" t="s">
        <v>1386</v>
      </c>
      <c r="D511">
        <v>0.18801536093944571</v>
      </c>
      <c r="E511">
        <v>0.14972297586866129</v>
      </c>
      <c r="F511">
        <v>0.58510638297872342</v>
      </c>
      <c r="G511">
        <v>0.13829787234042551</v>
      </c>
      <c r="H511">
        <v>7.4468085106382975E-2</v>
      </c>
      <c r="I511">
        <v>0.24468085106382981</v>
      </c>
      <c r="J511">
        <v>3.3025541987308921E-2</v>
      </c>
      <c r="K511">
        <v>10742.200000000021</v>
      </c>
      <c r="L511" t="s">
        <v>4773</v>
      </c>
    </row>
    <row r="512" spans="1:12" x14ac:dyDescent="0.35">
      <c r="A512" s="1">
        <v>509</v>
      </c>
      <c r="B512">
        <v>510</v>
      </c>
      <c r="C512" t="s">
        <v>1388</v>
      </c>
      <c r="D512">
        <v>0.14319886534071369</v>
      </c>
      <c r="E512">
        <v>0.14365244565075119</v>
      </c>
      <c r="F512">
        <v>0.60281690140845068</v>
      </c>
      <c r="G512">
        <v>0.12676056338028169</v>
      </c>
      <c r="H512">
        <v>0.15211267605633799</v>
      </c>
      <c r="I512">
        <v>0.30985915492957739</v>
      </c>
      <c r="J512">
        <v>3.8813135765251687E-2</v>
      </c>
      <c r="K512">
        <v>40913.899999999769</v>
      </c>
      <c r="L512" t="s">
        <v>4774</v>
      </c>
    </row>
    <row r="513" spans="1:12" x14ac:dyDescent="0.35">
      <c r="A513" s="1">
        <v>510</v>
      </c>
      <c r="B513">
        <v>511</v>
      </c>
      <c r="C513" t="s">
        <v>1391</v>
      </c>
      <c r="D513">
        <v>0.1522964659771423</v>
      </c>
      <c r="E513">
        <v>0.1246540684370623</v>
      </c>
      <c r="F513">
        <v>0.55102040816326525</v>
      </c>
      <c r="G513">
        <v>0.14285714285714279</v>
      </c>
      <c r="H513">
        <v>0.1326530612244898</v>
      </c>
      <c r="I513">
        <v>0.31632653061224492</v>
      </c>
      <c r="J513">
        <v>3.8170199982401329E-2</v>
      </c>
      <c r="K513">
        <v>11212.10000000002</v>
      </c>
      <c r="L513" t="s">
        <v>4775</v>
      </c>
    </row>
    <row r="514" spans="1:12" x14ac:dyDescent="0.35">
      <c r="A514" s="1">
        <v>511</v>
      </c>
      <c r="B514">
        <v>512</v>
      </c>
      <c r="C514" t="s">
        <v>1393</v>
      </c>
      <c r="D514">
        <v>0.1560390426499651</v>
      </c>
      <c r="E514">
        <v>0.2436121902825526</v>
      </c>
      <c r="F514">
        <v>0.53886010362694303</v>
      </c>
      <c r="G514">
        <v>0.1295336787564767</v>
      </c>
      <c r="H514">
        <v>0.1088082901554404</v>
      </c>
      <c r="I514">
        <v>0.29533678756476678</v>
      </c>
      <c r="J514">
        <v>3.5007171790043611E-2</v>
      </c>
      <c r="K514">
        <v>21845.000000000018</v>
      </c>
      <c r="L514" t="s">
        <v>4776</v>
      </c>
    </row>
    <row r="515" spans="1:12" x14ac:dyDescent="0.35">
      <c r="A515" s="1">
        <v>512</v>
      </c>
      <c r="B515">
        <v>513</v>
      </c>
      <c r="C515" t="s">
        <v>1396</v>
      </c>
      <c r="D515">
        <v>0.18135134453883939</v>
      </c>
      <c r="E515">
        <v>0.1596277812293502</v>
      </c>
      <c r="F515">
        <v>0.569620253164557</v>
      </c>
      <c r="G515">
        <v>0.13502109704641349</v>
      </c>
      <c r="H515">
        <v>0.1223628691983122</v>
      </c>
      <c r="I515">
        <v>0.29746835443037972</v>
      </c>
      <c r="J515">
        <v>4.56965240369374E-2</v>
      </c>
      <c r="K515">
        <v>53505.299999999508</v>
      </c>
      <c r="L515" t="s">
        <v>4777</v>
      </c>
    </row>
    <row r="516" spans="1:12" x14ac:dyDescent="0.35">
      <c r="A516" s="1">
        <v>513</v>
      </c>
      <c r="B516">
        <v>514</v>
      </c>
      <c r="C516" t="s">
        <v>1400</v>
      </c>
      <c r="D516">
        <v>0.29160118369223992</v>
      </c>
      <c r="E516">
        <v>0.1840923151539427</v>
      </c>
      <c r="F516">
        <v>0.59375</v>
      </c>
      <c r="G516">
        <v>0.125</v>
      </c>
      <c r="H516">
        <v>0.125</v>
      </c>
      <c r="I516">
        <v>0.328125</v>
      </c>
      <c r="J516">
        <v>6.1033061309897448E-2</v>
      </c>
      <c r="K516">
        <v>7257.4000000000033</v>
      </c>
      <c r="L516" t="s">
        <v>4778</v>
      </c>
    </row>
    <row r="517" spans="1:12" x14ac:dyDescent="0.35">
      <c r="A517" s="1">
        <v>514</v>
      </c>
      <c r="B517">
        <v>515</v>
      </c>
      <c r="C517" t="s">
        <v>1403</v>
      </c>
      <c r="D517">
        <v>0.195791927246868</v>
      </c>
      <c r="E517">
        <v>0.26683459788378971</v>
      </c>
      <c r="F517">
        <v>0.54819277108433739</v>
      </c>
      <c r="G517">
        <v>7.2289156626506021E-2</v>
      </c>
      <c r="H517">
        <v>0.12650602409638551</v>
      </c>
      <c r="I517">
        <v>0.2289156626506024</v>
      </c>
      <c r="J517">
        <v>3.4568693629807301E-2</v>
      </c>
      <c r="K517">
        <v>19032.500000000018</v>
      </c>
      <c r="L517" t="s">
        <v>4779</v>
      </c>
    </row>
    <row r="518" spans="1:12" x14ac:dyDescent="0.35">
      <c r="A518" s="1">
        <v>515</v>
      </c>
      <c r="B518">
        <v>516</v>
      </c>
      <c r="C518" t="s">
        <v>1405</v>
      </c>
      <c r="D518">
        <v>0.2028611017488674</v>
      </c>
      <c r="E518">
        <v>0.29074193763308293</v>
      </c>
      <c r="F518">
        <v>0.57499999999999996</v>
      </c>
      <c r="G518">
        <v>0.15</v>
      </c>
      <c r="H518">
        <v>0.05</v>
      </c>
      <c r="I518">
        <v>0.22500000000000001</v>
      </c>
      <c r="J518">
        <v>2.388447971781307E-2</v>
      </c>
      <c r="K518">
        <v>4394.9999999999982</v>
      </c>
      <c r="L518" t="s">
        <v>4780</v>
      </c>
    </row>
    <row r="519" spans="1:12" x14ac:dyDescent="0.35">
      <c r="A519" s="1">
        <v>516</v>
      </c>
      <c r="B519">
        <v>517</v>
      </c>
      <c r="C519" t="s">
        <v>1407</v>
      </c>
      <c r="D519">
        <v>0.18513797039808891</v>
      </c>
      <c r="E519">
        <v>0.28983752677247548</v>
      </c>
      <c r="F519">
        <v>0.55428571428571427</v>
      </c>
      <c r="G519">
        <v>8.5714285714285715E-2</v>
      </c>
      <c r="H519">
        <v>0.1028571428571429</v>
      </c>
      <c r="I519">
        <v>0.24</v>
      </c>
      <c r="J519">
        <v>3.1872348389680463E-2</v>
      </c>
      <c r="K519">
        <v>19400.600000000009</v>
      </c>
      <c r="L519" t="s">
        <v>4781</v>
      </c>
    </row>
    <row r="520" spans="1:12" x14ac:dyDescent="0.35">
      <c r="A520" s="1">
        <v>517</v>
      </c>
      <c r="B520">
        <v>518</v>
      </c>
      <c r="C520" t="s">
        <v>1410</v>
      </c>
      <c r="D520">
        <v>0.1958976342402928</v>
      </c>
      <c r="E520">
        <v>0.35627640322932841</v>
      </c>
      <c r="F520">
        <v>0.48863636363636359</v>
      </c>
      <c r="G520">
        <v>0.1136363636363636</v>
      </c>
      <c r="H520">
        <v>6.25E-2</v>
      </c>
      <c r="I520">
        <v>0.21590909090909091</v>
      </c>
      <c r="J520">
        <v>3.0352278682724481E-2</v>
      </c>
      <c r="K520">
        <v>20749.40000000002</v>
      </c>
      <c r="L520" t="s">
        <v>4782</v>
      </c>
    </row>
    <row r="521" spans="1:12" x14ac:dyDescent="0.35">
      <c r="A521" s="1">
        <v>518</v>
      </c>
      <c r="B521">
        <v>519</v>
      </c>
      <c r="C521" t="s">
        <v>1412</v>
      </c>
      <c r="D521">
        <v>0.13258370894228699</v>
      </c>
      <c r="E521">
        <v>3.957187665753456E-2</v>
      </c>
      <c r="F521">
        <v>0.53488372093023251</v>
      </c>
      <c r="G521">
        <v>0.1395348837209302</v>
      </c>
      <c r="H521">
        <v>0.2558139534883721</v>
      </c>
      <c r="I521">
        <v>0.39534883720930231</v>
      </c>
      <c r="J521">
        <v>4.247980277034466E-2</v>
      </c>
      <c r="K521">
        <v>5063.0999999999995</v>
      </c>
      <c r="L521" t="s">
        <v>4783</v>
      </c>
    </row>
    <row r="522" spans="1:12" x14ac:dyDescent="0.35">
      <c r="A522" s="1">
        <v>519</v>
      </c>
      <c r="B522">
        <v>520</v>
      </c>
      <c r="C522" t="s">
        <v>1414</v>
      </c>
      <c r="D522">
        <v>0.1747191610359706</v>
      </c>
      <c r="E522">
        <v>7.0313003285580433E-2</v>
      </c>
      <c r="F522">
        <v>0.48484848484848492</v>
      </c>
      <c r="G522">
        <v>0.15151515151515149</v>
      </c>
      <c r="H522">
        <v>0.1818181818181818</v>
      </c>
      <c r="I522">
        <v>0.36363636363636359</v>
      </c>
      <c r="J522">
        <v>5.2083985207941691E-2</v>
      </c>
      <c r="K522">
        <v>7802.100000000004</v>
      </c>
      <c r="L522" t="s">
        <v>4784</v>
      </c>
    </row>
    <row r="523" spans="1:12" x14ac:dyDescent="0.35">
      <c r="A523" s="1">
        <v>520</v>
      </c>
      <c r="B523">
        <v>521</v>
      </c>
      <c r="C523" t="s">
        <v>1416</v>
      </c>
      <c r="D523">
        <v>0.2332298271750782</v>
      </c>
      <c r="E523">
        <v>0.11988689831026079</v>
      </c>
      <c r="F523">
        <v>0.6</v>
      </c>
      <c r="G523">
        <v>0.14399999999999999</v>
      </c>
      <c r="H523">
        <v>0.12</v>
      </c>
      <c r="I523">
        <v>0.28000000000000003</v>
      </c>
      <c r="J523">
        <v>5.6732341761663183E-2</v>
      </c>
      <c r="K523">
        <v>14554.100000000029</v>
      </c>
      <c r="L523" t="s">
        <v>4785</v>
      </c>
    </row>
    <row r="524" spans="1:12" x14ac:dyDescent="0.35">
      <c r="A524" s="1">
        <v>521</v>
      </c>
      <c r="B524">
        <v>522</v>
      </c>
      <c r="C524" t="s">
        <v>1420</v>
      </c>
      <c r="D524">
        <v>0.21128282721335909</v>
      </c>
      <c r="E524">
        <v>0.28450792228969712</v>
      </c>
      <c r="F524">
        <v>0.55000000000000004</v>
      </c>
      <c r="G524">
        <v>9.285714285714286E-2</v>
      </c>
      <c r="H524">
        <v>0.1142857142857143</v>
      </c>
      <c r="I524">
        <v>0.23571428571428571</v>
      </c>
      <c r="J524">
        <v>3.9491526272923641E-2</v>
      </c>
      <c r="K524">
        <v>15670.900000000031</v>
      </c>
      <c r="L524" t="s">
        <v>4786</v>
      </c>
    </row>
    <row r="525" spans="1:12" x14ac:dyDescent="0.35">
      <c r="A525" s="1">
        <v>522</v>
      </c>
      <c r="B525">
        <v>523</v>
      </c>
      <c r="C525" t="s">
        <v>1422</v>
      </c>
      <c r="D525">
        <v>0.16331431469683971</v>
      </c>
      <c r="E525">
        <v>0.28438114436213607</v>
      </c>
      <c r="F525">
        <v>0.5831062670299727</v>
      </c>
      <c r="G525">
        <v>9.5367847411444148E-2</v>
      </c>
      <c r="H525">
        <v>0.1035422343324251</v>
      </c>
      <c r="I525">
        <v>0.22888283378746591</v>
      </c>
      <c r="J525">
        <v>3.1269040405308007E-2</v>
      </c>
      <c r="K525">
        <v>40396.899999999747</v>
      </c>
      <c r="L525" t="s">
        <v>4787</v>
      </c>
    </row>
    <row r="526" spans="1:12" x14ac:dyDescent="0.35">
      <c r="A526" s="1">
        <v>523</v>
      </c>
      <c r="B526">
        <v>524</v>
      </c>
      <c r="C526" t="s">
        <v>1425</v>
      </c>
      <c r="D526">
        <v>0.1456774157367417</v>
      </c>
      <c r="E526">
        <v>0.34577768310430312</v>
      </c>
      <c r="F526">
        <v>0.54404145077720212</v>
      </c>
      <c r="G526">
        <v>0.1088082901554404</v>
      </c>
      <c r="H526">
        <v>8.549222797927461E-2</v>
      </c>
      <c r="I526">
        <v>0.2202072538860104</v>
      </c>
      <c r="J526">
        <v>2.7126365738373081E-2</v>
      </c>
      <c r="K526">
        <v>44340.299999999697</v>
      </c>
      <c r="L526" t="s">
        <v>4788</v>
      </c>
    </row>
    <row r="527" spans="1:12" x14ac:dyDescent="0.35">
      <c r="A527" s="1">
        <v>524</v>
      </c>
      <c r="B527">
        <v>525</v>
      </c>
      <c r="C527" t="s">
        <v>1427</v>
      </c>
      <c r="D527">
        <v>0.17529441631129089</v>
      </c>
      <c r="E527">
        <v>9.5845582010479005E-2</v>
      </c>
      <c r="F527">
        <v>0.63779527559055116</v>
      </c>
      <c r="G527">
        <v>0.17322834645669291</v>
      </c>
      <c r="H527">
        <v>0.1102362204724409</v>
      </c>
      <c r="I527">
        <v>0.33858267716535428</v>
      </c>
      <c r="J527">
        <v>4.5033927648995678E-2</v>
      </c>
      <c r="K527">
        <v>14073.90000000004</v>
      </c>
      <c r="L527" t="s">
        <v>4789</v>
      </c>
    </row>
    <row r="528" spans="1:12" x14ac:dyDescent="0.35">
      <c r="A528" s="1">
        <v>525</v>
      </c>
      <c r="B528">
        <v>526</v>
      </c>
      <c r="C528" t="s">
        <v>1430</v>
      </c>
      <c r="D528">
        <v>0.17010752196447751</v>
      </c>
      <c r="E528">
        <v>0.20316572681893399</v>
      </c>
      <c r="F528">
        <v>0.62144053601340032</v>
      </c>
      <c r="G528">
        <v>0.1312116136236739</v>
      </c>
      <c r="H528">
        <v>0.1312116136236739</v>
      </c>
      <c r="I528">
        <v>0.29480737018425462</v>
      </c>
      <c r="J528">
        <v>4.4415106901085383E-2</v>
      </c>
      <c r="K528">
        <v>203337.30000000721</v>
      </c>
      <c r="L528" t="s">
        <v>4790</v>
      </c>
    </row>
    <row r="529" spans="1:12" x14ac:dyDescent="0.35">
      <c r="A529" s="1">
        <v>526</v>
      </c>
      <c r="B529">
        <v>527</v>
      </c>
      <c r="C529" t="s">
        <v>1434</v>
      </c>
      <c r="D529">
        <v>0.20234297396346021</v>
      </c>
      <c r="E529">
        <v>0.1901391751037827</v>
      </c>
      <c r="F529">
        <v>0.5</v>
      </c>
      <c r="G529">
        <v>0.1209677419354839</v>
      </c>
      <c r="H529">
        <v>8.8709677419354843E-2</v>
      </c>
      <c r="I529">
        <v>0.25</v>
      </c>
      <c r="J529">
        <v>3.7589028431739592E-2</v>
      </c>
      <c r="K529">
        <v>14910.70000000003</v>
      </c>
      <c r="L529" t="s">
        <v>4791</v>
      </c>
    </row>
    <row r="530" spans="1:12" x14ac:dyDescent="0.35">
      <c r="A530" s="1">
        <v>527</v>
      </c>
      <c r="B530">
        <v>528</v>
      </c>
      <c r="C530" t="s">
        <v>1436</v>
      </c>
      <c r="D530">
        <v>0.12740246745502479</v>
      </c>
      <c r="E530">
        <v>9.8568035673879784E-2</v>
      </c>
      <c r="F530">
        <v>0.57971014492753625</v>
      </c>
      <c r="G530">
        <v>0.13043478260869559</v>
      </c>
      <c r="H530">
        <v>0.14492753623188409</v>
      </c>
      <c r="I530">
        <v>0.3188405797101449</v>
      </c>
      <c r="J530">
        <v>3.0467686547868651E-2</v>
      </c>
      <c r="K530">
        <v>7942.1000000000058</v>
      </c>
      <c r="L530" t="s">
        <v>4792</v>
      </c>
    </row>
    <row r="531" spans="1:12" x14ac:dyDescent="0.35">
      <c r="A531" s="1">
        <v>528</v>
      </c>
      <c r="B531">
        <v>529</v>
      </c>
      <c r="C531" t="s">
        <v>1439</v>
      </c>
      <c r="D531">
        <v>0.1605522069134962</v>
      </c>
      <c r="E531">
        <v>0.19728494800985291</v>
      </c>
      <c r="F531">
        <v>0.56510416666666663</v>
      </c>
      <c r="G531">
        <v>0.1197916666666667</v>
      </c>
      <c r="H531">
        <v>0.13541666666666671</v>
      </c>
      <c r="I531">
        <v>0.26822916666666669</v>
      </c>
      <c r="J531">
        <v>3.9881300478911849E-2</v>
      </c>
      <c r="K531">
        <v>44246.299999999683</v>
      </c>
      <c r="L531" t="s">
        <v>4793</v>
      </c>
    </row>
    <row r="532" spans="1:12" x14ac:dyDescent="0.35">
      <c r="A532" s="1">
        <v>529</v>
      </c>
      <c r="B532">
        <v>530</v>
      </c>
      <c r="C532" t="s">
        <v>1442</v>
      </c>
      <c r="D532">
        <v>0.21994901972580039</v>
      </c>
      <c r="E532">
        <v>0.43650428997229451</v>
      </c>
      <c r="F532">
        <v>0.6</v>
      </c>
      <c r="G532">
        <v>3.6363636363636362E-2</v>
      </c>
      <c r="H532">
        <v>8.1818181818181818E-2</v>
      </c>
      <c r="I532">
        <v>0.2</v>
      </c>
      <c r="J532">
        <v>1.8887959892929761E-2</v>
      </c>
      <c r="K532">
        <v>11894.400000000031</v>
      </c>
      <c r="L532" t="s">
        <v>4794</v>
      </c>
    </row>
    <row r="533" spans="1:12" x14ac:dyDescent="0.35">
      <c r="A533" s="1">
        <v>530</v>
      </c>
      <c r="B533">
        <v>531</v>
      </c>
      <c r="C533" t="s">
        <v>1445</v>
      </c>
      <c r="D533">
        <v>0.2337127333032796</v>
      </c>
      <c r="E533">
        <v>0.1441270830004944</v>
      </c>
      <c r="F533">
        <v>0.6811594202898551</v>
      </c>
      <c r="G533">
        <v>0.14492753623188409</v>
      </c>
      <c r="H533">
        <v>7.2463768115942032E-2</v>
      </c>
      <c r="I533">
        <v>0.27536231884057971</v>
      </c>
      <c r="J533">
        <v>3.9011998473620232E-2</v>
      </c>
      <c r="K533">
        <v>7463.8000000000047</v>
      </c>
      <c r="L533" t="s">
        <v>4795</v>
      </c>
    </row>
    <row r="534" spans="1:12" x14ac:dyDescent="0.35">
      <c r="A534" s="1">
        <v>531</v>
      </c>
      <c r="B534">
        <v>532</v>
      </c>
      <c r="C534" t="s">
        <v>1448</v>
      </c>
      <c r="D534">
        <v>0.1834203017367653</v>
      </c>
      <c r="E534">
        <v>8.7829942156364235E-2</v>
      </c>
      <c r="F534">
        <v>0.55172413793103448</v>
      </c>
      <c r="G534">
        <v>0.13793103448275859</v>
      </c>
      <c r="H534">
        <v>0.15517241379310351</v>
      </c>
      <c r="I534">
        <v>0.32758620689655171</v>
      </c>
      <c r="J534">
        <v>4.9985357079104967E-2</v>
      </c>
      <c r="K534">
        <v>13491.900000000031</v>
      </c>
      <c r="L534" t="s">
        <v>4796</v>
      </c>
    </row>
    <row r="535" spans="1:12" x14ac:dyDescent="0.35">
      <c r="A535" s="1">
        <v>532</v>
      </c>
      <c r="B535">
        <v>533</v>
      </c>
      <c r="C535" t="s">
        <v>1450</v>
      </c>
      <c r="D535">
        <v>0.2047735643919201</v>
      </c>
      <c r="E535">
        <v>0.25998215074239711</v>
      </c>
      <c r="F535">
        <v>0.56603773584905659</v>
      </c>
      <c r="G535">
        <v>0.1132075471698113</v>
      </c>
      <c r="H535">
        <v>0.1132075471698113</v>
      </c>
      <c r="I535">
        <v>0.2452830188679245</v>
      </c>
      <c r="J535">
        <v>3.5689300411522629E-2</v>
      </c>
      <c r="K535">
        <v>5900.7000000000016</v>
      </c>
      <c r="L535" t="s">
        <v>4797</v>
      </c>
    </row>
    <row r="536" spans="1:12" x14ac:dyDescent="0.35">
      <c r="A536" s="1">
        <v>533</v>
      </c>
      <c r="B536">
        <v>534</v>
      </c>
      <c r="C536" t="s">
        <v>1452</v>
      </c>
      <c r="D536">
        <v>0.1617094239637635</v>
      </c>
      <c r="E536">
        <v>0.1186607689108122</v>
      </c>
      <c r="F536">
        <v>0.534965034965035</v>
      </c>
      <c r="G536">
        <v>0.14335664335664339</v>
      </c>
      <c r="H536">
        <v>0.14685314685314679</v>
      </c>
      <c r="I536">
        <v>0.31468531468531469</v>
      </c>
      <c r="J536">
        <v>4.56395131920522E-2</v>
      </c>
      <c r="K536">
        <v>32928.299999999886</v>
      </c>
      <c r="L536" t="s">
        <v>4798</v>
      </c>
    </row>
    <row r="537" spans="1:12" x14ac:dyDescent="0.35">
      <c r="A537" s="1">
        <v>534</v>
      </c>
      <c r="B537">
        <v>535</v>
      </c>
      <c r="C537" t="s">
        <v>1455</v>
      </c>
      <c r="D537">
        <v>0.13915489040755261</v>
      </c>
      <c r="E537">
        <v>0.15180705552934079</v>
      </c>
      <c r="F537">
        <v>0.60961968680089484</v>
      </c>
      <c r="G537">
        <v>0.14205816554809839</v>
      </c>
      <c r="H537">
        <v>0.1431767337807606</v>
      </c>
      <c r="I537">
        <v>0.29977628635346748</v>
      </c>
      <c r="J537">
        <v>3.9337766254091862E-2</v>
      </c>
      <c r="K537">
        <v>100585.0000000002</v>
      </c>
      <c r="L537" t="s">
        <v>4799</v>
      </c>
    </row>
    <row r="538" spans="1:12" x14ac:dyDescent="0.35">
      <c r="A538" s="1">
        <v>535</v>
      </c>
      <c r="B538">
        <v>536</v>
      </c>
      <c r="C538" t="s">
        <v>1459</v>
      </c>
      <c r="D538">
        <v>0.1662453760074975</v>
      </c>
      <c r="E538">
        <v>0.58636860312473527</v>
      </c>
      <c r="F538">
        <v>0.48723897911832947</v>
      </c>
      <c r="G538">
        <v>8.8167053364269138E-2</v>
      </c>
      <c r="H538">
        <v>4.4083526682134569E-2</v>
      </c>
      <c r="I538">
        <v>0.1670533642691415</v>
      </c>
      <c r="J538">
        <v>2.021923522960406E-2</v>
      </c>
      <c r="K538">
        <v>47714.299999999588</v>
      </c>
      <c r="L538" t="s">
        <v>4800</v>
      </c>
    </row>
    <row r="539" spans="1:12" x14ac:dyDescent="0.35">
      <c r="A539" s="1">
        <v>536</v>
      </c>
      <c r="B539">
        <v>537</v>
      </c>
      <c r="C539" t="s">
        <v>1462</v>
      </c>
      <c r="D539">
        <v>0.1681178514121851</v>
      </c>
      <c r="E539">
        <v>0.30085423627016072</v>
      </c>
      <c r="F539">
        <v>0.56589147286821706</v>
      </c>
      <c r="G539">
        <v>0.1007751937984496</v>
      </c>
      <c r="H539">
        <v>7.7519379844961239E-2</v>
      </c>
      <c r="I539">
        <v>0.20155038759689919</v>
      </c>
      <c r="J539">
        <v>2.60833758777427E-2</v>
      </c>
      <c r="K539">
        <v>14206.000000000029</v>
      </c>
      <c r="L539" t="s">
        <v>4801</v>
      </c>
    </row>
    <row r="540" spans="1:12" x14ac:dyDescent="0.35">
      <c r="A540" s="1">
        <v>537</v>
      </c>
      <c r="B540">
        <v>538</v>
      </c>
      <c r="C540" t="s">
        <v>1464</v>
      </c>
      <c r="D540">
        <v>0.20943994887685119</v>
      </c>
      <c r="E540">
        <v>0.30871523520208388</v>
      </c>
      <c r="F540">
        <v>0.5357142857142857</v>
      </c>
      <c r="G540">
        <v>8.9285714285714288E-2</v>
      </c>
      <c r="H540">
        <v>8.9285714285714288E-2</v>
      </c>
      <c r="I540">
        <v>0.2142857142857143</v>
      </c>
      <c r="J540">
        <v>2.624229558870082E-2</v>
      </c>
      <c r="K540">
        <v>6316.5999999999995</v>
      </c>
      <c r="L540" t="s">
        <v>4802</v>
      </c>
    </row>
    <row r="541" spans="1:12" x14ac:dyDescent="0.35">
      <c r="A541" s="1">
        <v>538</v>
      </c>
      <c r="B541">
        <v>539</v>
      </c>
      <c r="C541" t="s">
        <v>1466</v>
      </c>
      <c r="D541">
        <v>0.1093819809643376</v>
      </c>
      <c r="E541">
        <v>0.104644728357835</v>
      </c>
      <c r="F541">
        <v>0.56818181818181823</v>
      </c>
      <c r="G541">
        <v>0.20454545454545461</v>
      </c>
      <c r="H541">
        <v>0.1136363636363636</v>
      </c>
      <c r="I541">
        <v>0.34090909090909088</v>
      </c>
      <c r="J541">
        <v>2.700524741145232E-2</v>
      </c>
      <c r="K541">
        <v>5377.2999999999975</v>
      </c>
      <c r="L541" t="s">
        <v>4803</v>
      </c>
    </row>
    <row r="542" spans="1:12" x14ac:dyDescent="0.35">
      <c r="A542" s="1">
        <v>539</v>
      </c>
      <c r="B542">
        <v>540</v>
      </c>
      <c r="C542" t="s">
        <v>1468</v>
      </c>
      <c r="D542">
        <v>0.16934281737296031</v>
      </c>
      <c r="E542">
        <v>3.4936820322481937E-2</v>
      </c>
      <c r="F542">
        <v>0.54639175257731953</v>
      </c>
      <c r="G542">
        <v>0.2061855670103093</v>
      </c>
      <c r="H542">
        <v>0.1237113402061856</v>
      </c>
      <c r="I542">
        <v>0.37113402061855671</v>
      </c>
      <c r="J542">
        <v>4.9748751082026928E-2</v>
      </c>
      <c r="K542">
        <v>11605.300000000019</v>
      </c>
      <c r="L542" t="s">
        <v>4804</v>
      </c>
    </row>
    <row r="543" spans="1:12" x14ac:dyDescent="0.35">
      <c r="A543" s="1">
        <v>540</v>
      </c>
      <c r="B543">
        <v>541</v>
      </c>
      <c r="C543" t="s">
        <v>1470</v>
      </c>
      <c r="D543">
        <v>0.21571321560551779</v>
      </c>
      <c r="E543">
        <v>0.27414150277822008</v>
      </c>
      <c r="F543">
        <v>0.57333333333333336</v>
      </c>
      <c r="G543">
        <v>0.17333333333333331</v>
      </c>
      <c r="H543">
        <v>0.08</v>
      </c>
      <c r="I543">
        <v>0.30666666666666659</v>
      </c>
      <c r="J543">
        <v>4.3541992325348437E-2</v>
      </c>
      <c r="K543">
        <v>8981.9000000000069</v>
      </c>
      <c r="L543" t="s">
        <v>4805</v>
      </c>
    </row>
    <row r="544" spans="1:12" x14ac:dyDescent="0.35">
      <c r="A544" s="1">
        <v>541</v>
      </c>
      <c r="B544">
        <v>542</v>
      </c>
      <c r="C544" t="s">
        <v>1472</v>
      </c>
      <c r="D544">
        <v>0.1470085611384164</v>
      </c>
      <c r="E544">
        <v>0.28067123625599127</v>
      </c>
      <c r="F544">
        <v>0.5914221218961625</v>
      </c>
      <c r="G544">
        <v>0.1106094808126411</v>
      </c>
      <c r="H544">
        <v>0.10383747178329571</v>
      </c>
      <c r="I544">
        <v>0.2415349887133183</v>
      </c>
      <c r="J544">
        <v>3.0647067396176269E-2</v>
      </c>
      <c r="K544">
        <v>49325.599999999577</v>
      </c>
      <c r="L544" t="s">
        <v>4806</v>
      </c>
    </row>
    <row r="545" spans="1:12" x14ac:dyDescent="0.35">
      <c r="A545" s="1">
        <v>542</v>
      </c>
      <c r="B545">
        <v>543</v>
      </c>
      <c r="C545" t="s">
        <v>1474</v>
      </c>
      <c r="D545">
        <v>9.5376376108265284E-2</v>
      </c>
      <c r="E545">
        <v>0.1266615122763369</v>
      </c>
      <c r="F545">
        <v>0.6029411764705882</v>
      </c>
      <c r="G545">
        <v>0.16176470588235289</v>
      </c>
      <c r="H545">
        <v>0.1176470588235294</v>
      </c>
      <c r="I545">
        <v>0.29411764705882348</v>
      </c>
      <c r="J545">
        <v>2.2818475859765711E-2</v>
      </c>
      <c r="K545">
        <v>7619.3000000000047</v>
      </c>
      <c r="L545" t="s">
        <v>4807</v>
      </c>
    </row>
    <row r="546" spans="1:12" x14ac:dyDescent="0.35">
      <c r="A546" s="1">
        <v>543</v>
      </c>
      <c r="B546">
        <v>544</v>
      </c>
      <c r="C546" t="s">
        <v>1476</v>
      </c>
      <c r="D546">
        <v>0.1646766194742677</v>
      </c>
      <c r="E546">
        <v>0.40764307920150178</v>
      </c>
      <c r="F546">
        <v>0.49090909090909091</v>
      </c>
      <c r="G546">
        <v>0.11818181818181819</v>
      </c>
      <c r="H546">
        <v>7.2727272727272724E-2</v>
      </c>
      <c r="I546">
        <v>0.2</v>
      </c>
      <c r="J546">
        <v>2.6554481649855861E-2</v>
      </c>
      <c r="K546">
        <v>11929.500000000029</v>
      </c>
      <c r="L546" t="s">
        <v>4808</v>
      </c>
    </row>
    <row r="547" spans="1:12" x14ac:dyDescent="0.35">
      <c r="A547" s="1">
        <v>544</v>
      </c>
      <c r="B547">
        <v>545</v>
      </c>
      <c r="C547" t="s">
        <v>1479</v>
      </c>
      <c r="D547">
        <v>9.8104819049591466E-2</v>
      </c>
      <c r="E547">
        <v>0.26134820647985252</v>
      </c>
      <c r="F547">
        <v>0.58181818181818179</v>
      </c>
      <c r="G547">
        <v>0.14545454545454539</v>
      </c>
      <c r="H547">
        <v>0.1090909090909091</v>
      </c>
      <c r="I547">
        <v>0.26060606060606062</v>
      </c>
      <c r="J547">
        <v>2.3241257244204071E-2</v>
      </c>
      <c r="K547">
        <v>18789.700000000012</v>
      </c>
      <c r="L547" t="s">
        <v>4809</v>
      </c>
    </row>
    <row r="548" spans="1:12" x14ac:dyDescent="0.35">
      <c r="A548" s="1">
        <v>545</v>
      </c>
      <c r="B548">
        <v>546</v>
      </c>
      <c r="C548" t="s">
        <v>1481</v>
      </c>
      <c r="D548">
        <v>0.1711808031466038</v>
      </c>
      <c r="E548">
        <v>0.1989555434184104</v>
      </c>
      <c r="F548">
        <v>0.42857142857142849</v>
      </c>
      <c r="G548">
        <v>0.1071428571428571</v>
      </c>
      <c r="H548">
        <v>0.125</v>
      </c>
      <c r="I548">
        <v>0.25</v>
      </c>
      <c r="J548">
        <v>3.1302759854032948E-2</v>
      </c>
      <c r="K548">
        <v>6564.5000000000009</v>
      </c>
      <c r="L548" t="s">
        <v>4810</v>
      </c>
    </row>
    <row r="549" spans="1:12" x14ac:dyDescent="0.35">
      <c r="A549" s="1">
        <v>546</v>
      </c>
      <c r="B549">
        <v>547</v>
      </c>
      <c r="C549" t="s">
        <v>1483</v>
      </c>
      <c r="D549">
        <v>0.17006341976149519</v>
      </c>
      <c r="E549">
        <v>4.278978566956361E-2</v>
      </c>
      <c r="F549">
        <v>0.69565217391304346</v>
      </c>
      <c r="G549">
        <v>0.1630434782608696</v>
      </c>
      <c r="H549">
        <v>0.20652173913043481</v>
      </c>
      <c r="I549">
        <v>0.38043478260869568</v>
      </c>
      <c r="J549">
        <v>5.8519374045324452E-2</v>
      </c>
      <c r="K549">
        <v>10410.100000000009</v>
      </c>
      <c r="L549" t="s">
        <v>4811</v>
      </c>
    </row>
    <row r="550" spans="1:12" x14ac:dyDescent="0.35">
      <c r="A550" s="1">
        <v>547</v>
      </c>
      <c r="B550">
        <v>548</v>
      </c>
      <c r="C550" t="s">
        <v>1487</v>
      </c>
      <c r="D550">
        <v>0.16938509223405199</v>
      </c>
      <c r="E550">
        <v>0.13371953431748679</v>
      </c>
      <c r="F550">
        <v>0.5932463545663853</v>
      </c>
      <c r="G550">
        <v>0.13737528779739061</v>
      </c>
      <c r="H550">
        <v>0.14351496546431311</v>
      </c>
      <c r="I550">
        <v>0.31082118188795088</v>
      </c>
      <c r="J550">
        <v>4.7268324055883049E-2</v>
      </c>
      <c r="K550">
        <v>150119.8000000031</v>
      </c>
      <c r="L550" t="s">
        <v>4812</v>
      </c>
    </row>
    <row r="551" spans="1:12" x14ac:dyDescent="0.35">
      <c r="A551" s="1">
        <v>548</v>
      </c>
      <c r="B551">
        <v>549</v>
      </c>
      <c r="C551" t="s">
        <v>1491</v>
      </c>
      <c r="D551">
        <v>0.26532628824168308</v>
      </c>
      <c r="E551">
        <v>0.53128507948176595</v>
      </c>
      <c r="F551">
        <v>0.40740740740740738</v>
      </c>
      <c r="G551">
        <v>9.2592592592592587E-2</v>
      </c>
      <c r="H551">
        <v>5.5555555555555552E-2</v>
      </c>
      <c r="I551">
        <v>0.14814814814814811</v>
      </c>
      <c r="J551">
        <v>2.3908611181097949E-2</v>
      </c>
      <c r="K551">
        <v>5972.0999999999976</v>
      </c>
      <c r="L551" t="s">
        <v>4813</v>
      </c>
    </row>
    <row r="552" spans="1:12" x14ac:dyDescent="0.35">
      <c r="A552" s="1">
        <v>549</v>
      </c>
      <c r="B552">
        <v>550</v>
      </c>
      <c r="C552" t="s">
        <v>1493</v>
      </c>
      <c r="D552">
        <v>0.13909985769360911</v>
      </c>
      <c r="E552">
        <v>0.29613685241609589</v>
      </c>
      <c r="F552">
        <v>0.57692307692307687</v>
      </c>
      <c r="G552">
        <v>0.18269230769230771</v>
      </c>
      <c r="H552">
        <v>6.7307692307692304E-2</v>
      </c>
      <c r="I552">
        <v>0.26923076923076922</v>
      </c>
      <c r="J552">
        <v>2.7914023303753411E-2</v>
      </c>
      <c r="K552">
        <v>11842.500000000029</v>
      </c>
      <c r="L552" t="s">
        <v>4814</v>
      </c>
    </row>
    <row r="553" spans="1:12" x14ac:dyDescent="0.35">
      <c r="A553" s="1">
        <v>550</v>
      </c>
      <c r="B553">
        <v>551</v>
      </c>
      <c r="C553" t="s">
        <v>1496</v>
      </c>
      <c r="D553">
        <v>0.16412162007533901</v>
      </c>
      <c r="E553">
        <v>5.5237285724320941E-2</v>
      </c>
      <c r="F553">
        <v>0.56923076923076921</v>
      </c>
      <c r="G553">
        <v>0.15384615384615391</v>
      </c>
      <c r="H553">
        <v>0.1076923076923077</v>
      </c>
      <c r="I553">
        <v>0.35384615384615392</v>
      </c>
      <c r="J553">
        <v>3.5755995275208459E-2</v>
      </c>
      <c r="K553">
        <v>7693.9</v>
      </c>
      <c r="L553" t="s">
        <v>4815</v>
      </c>
    </row>
    <row r="554" spans="1:12" x14ac:dyDescent="0.35">
      <c r="A554" s="1">
        <v>551</v>
      </c>
      <c r="B554">
        <v>552</v>
      </c>
      <c r="C554" t="s">
        <v>1500</v>
      </c>
      <c r="D554">
        <v>0.17529487951548101</v>
      </c>
      <c r="E554">
        <v>0.14443326394049169</v>
      </c>
      <c r="F554">
        <v>0.62841530054644812</v>
      </c>
      <c r="G554">
        <v>0.19125683060109289</v>
      </c>
      <c r="H554">
        <v>7.1038251366120214E-2</v>
      </c>
      <c r="I554">
        <v>0.30601092896174859</v>
      </c>
      <c r="J554">
        <v>3.8994234887317847E-2</v>
      </c>
      <c r="K554">
        <v>21573.700000000052</v>
      </c>
      <c r="L554" t="s">
        <v>4816</v>
      </c>
    </row>
    <row r="555" spans="1:12" x14ac:dyDescent="0.35">
      <c r="A555" s="1">
        <v>552</v>
      </c>
      <c r="B555">
        <v>553</v>
      </c>
      <c r="C555" t="s">
        <v>1504</v>
      </c>
      <c r="D555">
        <v>0.25930183191786788</v>
      </c>
      <c r="E555">
        <v>0.44084581340473389</v>
      </c>
      <c r="F555">
        <v>0.57534246575342463</v>
      </c>
      <c r="G555">
        <v>9.5890410958904104E-2</v>
      </c>
      <c r="H555">
        <v>4.1095890410958902E-2</v>
      </c>
      <c r="I555">
        <v>0.15068493150684931</v>
      </c>
      <c r="J555">
        <v>2.3467953915134902E-2</v>
      </c>
      <c r="K555">
        <v>7889.5000000000045</v>
      </c>
      <c r="L555" t="s">
        <v>4817</v>
      </c>
    </row>
    <row r="556" spans="1:12" x14ac:dyDescent="0.35">
      <c r="A556" s="1">
        <v>553</v>
      </c>
      <c r="B556">
        <v>554</v>
      </c>
      <c r="C556" t="s">
        <v>1506</v>
      </c>
      <c r="D556">
        <v>0.1493433550979906</v>
      </c>
      <c r="E556">
        <v>0.27477106409732932</v>
      </c>
      <c r="F556">
        <v>0.4911242603550296</v>
      </c>
      <c r="G556">
        <v>9.7633136094674555E-2</v>
      </c>
      <c r="H556">
        <v>8.2840236686390539E-2</v>
      </c>
      <c r="I556">
        <v>0.22189349112426041</v>
      </c>
      <c r="J556">
        <v>2.5662754318058738E-2</v>
      </c>
      <c r="K556">
        <v>38501.899999999783</v>
      </c>
      <c r="L556" t="s">
        <v>4818</v>
      </c>
    </row>
    <row r="557" spans="1:12" x14ac:dyDescent="0.35">
      <c r="A557" s="1">
        <v>554</v>
      </c>
      <c r="B557">
        <v>555</v>
      </c>
      <c r="C557" t="s">
        <v>1508</v>
      </c>
      <c r="D557">
        <v>0.14290942506338331</v>
      </c>
      <c r="E557">
        <v>0.102506436958424</v>
      </c>
      <c r="F557">
        <v>0.61038961038961037</v>
      </c>
      <c r="G557">
        <v>0.15584415584415581</v>
      </c>
      <c r="H557">
        <v>0.12987012987012991</v>
      </c>
      <c r="I557">
        <v>0.35064935064935071</v>
      </c>
      <c r="J557">
        <v>3.8473602333423368E-2</v>
      </c>
      <c r="K557">
        <v>18526.10000000002</v>
      </c>
      <c r="L557" t="s">
        <v>4819</v>
      </c>
    </row>
    <row r="558" spans="1:12" x14ac:dyDescent="0.35">
      <c r="A558" s="1">
        <v>555</v>
      </c>
      <c r="B558">
        <v>556</v>
      </c>
      <c r="C558" t="s">
        <v>1511</v>
      </c>
      <c r="D558">
        <v>0.13522027937613279</v>
      </c>
      <c r="E558">
        <v>0.42247414942678729</v>
      </c>
      <c r="F558">
        <v>0.64864864864864868</v>
      </c>
      <c r="G558">
        <v>0.2162162162162162</v>
      </c>
      <c r="H558">
        <v>5.4054054054054057E-2</v>
      </c>
      <c r="I558">
        <v>0.29729729729729731</v>
      </c>
      <c r="J558">
        <v>2.1874346833524759E-2</v>
      </c>
      <c r="K558">
        <v>4162.6999999999989</v>
      </c>
      <c r="L558" t="s">
        <v>4820</v>
      </c>
    </row>
    <row r="559" spans="1:12" x14ac:dyDescent="0.35">
      <c r="A559" s="1">
        <v>556</v>
      </c>
      <c r="B559">
        <v>557</v>
      </c>
      <c r="C559" t="s">
        <v>1514</v>
      </c>
      <c r="D559">
        <v>0.15269090643239289</v>
      </c>
      <c r="E559">
        <v>6.7392508876395016E-2</v>
      </c>
      <c r="F559">
        <v>0.67045454545454541</v>
      </c>
      <c r="G559">
        <v>0.15909090909090909</v>
      </c>
      <c r="H559">
        <v>0.17045454545454539</v>
      </c>
      <c r="I559">
        <v>0.38636363636363641</v>
      </c>
      <c r="J559">
        <v>4.6505243917991067E-2</v>
      </c>
      <c r="K559">
        <v>10004.60000000002</v>
      </c>
      <c r="L559" t="s">
        <v>4821</v>
      </c>
    </row>
    <row r="560" spans="1:12" x14ac:dyDescent="0.35">
      <c r="A560" s="1">
        <v>557</v>
      </c>
      <c r="B560">
        <v>558</v>
      </c>
      <c r="C560" t="s">
        <v>1518</v>
      </c>
      <c r="D560">
        <v>0.22691238736395511</v>
      </c>
      <c r="E560">
        <v>0.21628902506148739</v>
      </c>
      <c r="F560">
        <v>0.54069767441860461</v>
      </c>
      <c r="G560">
        <v>0.14534883720930231</v>
      </c>
      <c r="H560">
        <v>8.7209302325581398E-2</v>
      </c>
      <c r="I560">
        <v>0.27325581395348841</v>
      </c>
      <c r="J560">
        <v>4.7858108780079109E-2</v>
      </c>
      <c r="K560">
        <v>19454.000000000029</v>
      </c>
      <c r="L560" t="s">
        <v>4822</v>
      </c>
    </row>
    <row r="561" spans="1:12" x14ac:dyDescent="0.35">
      <c r="A561" s="1">
        <v>558</v>
      </c>
      <c r="B561">
        <v>559</v>
      </c>
      <c r="C561" t="s">
        <v>1520</v>
      </c>
      <c r="D561">
        <v>0.17829808688578269</v>
      </c>
      <c r="E561">
        <v>0.1486461828735175</v>
      </c>
      <c r="F561">
        <v>0.59710144927536235</v>
      </c>
      <c r="G561">
        <v>0.19420289855072459</v>
      </c>
      <c r="H561">
        <v>9.5652173913043481E-2</v>
      </c>
      <c r="I561">
        <v>0.32463768115942032</v>
      </c>
      <c r="J561">
        <v>4.7198506903347558E-2</v>
      </c>
      <c r="K561">
        <v>40479.799999999777</v>
      </c>
      <c r="L561" t="s">
        <v>4823</v>
      </c>
    </row>
    <row r="562" spans="1:12" x14ac:dyDescent="0.35">
      <c r="A562" s="1">
        <v>559</v>
      </c>
      <c r="B562">
        <v>560</v>
      </c>
      <c r="C562" t="s">
        <v>1523</v>
      </c>
      <c r="D562">
        <v>0.25888427493596722</v>
      </c>
      <c r="E562">
        <v>0.16425386150753879</v>
      </c>
      <c r="F562">
        <v>0.55128205128205132</v>
      </c>
      <c r="G562">
        <v>0.15384615384615391</v>
      </c>
      <c r="H562">
        <v>0.12820512820512819</v>
      </c>
      <c r="I562">
        <v>0.30769230769230771</v>
      </c>
      <c r="J562">
        <v>6.4639694233525058E-2</v>
      </c>
      <c r="K562">
        <v>9318.4000000000087</v>
      </c>
      <c r="L562" t="s">
        <v>4824</v>
      </c>
    </row>
    <row r="563" spans="1:12" x14ac:dyDescent="0.35">
      <c r="A563" s="1">
        <v>560</v>
      </c>
      <c r="B563">
        <v>561</v>
      </c>
      <c r="C563" t="s">
        <v>1525</v>
      </c>
      <c r="D563">
        <v>0.1555356864366356</v>
      </c>
      <c r="E563">
        <v>0.31400384390612268</v>
      </c>
      <c r="F563">
        <v>0.49122807017543862</v>
      </c>
      <c r="G563">
        <v>9.6491228070175433E-2</v>
      </c>
      <c r="H563">
        <v>0.13157894736842099</v>
      </c>
      <c r="I563">
        <v>0.27192982456140352</v>
      </c>
      <c r="J563">
        <v>3.1500499268364887E-2</v>
      </c>
      <c r="K563">
        <v>13198.900000000031</v>
      </c>
      <c r="L563" t="s">
        <v>4825</v>
      </c>
    </row>
    <row r="564" spans="1:12" x14ac:dyDescent="0.35">
      <c r="A564" s="1">
        <v>561</v>
      </c>
      <c r="B564">
        <v>562</v>
      </c>
      <c r="C564" t="s">
        <v>1528</v>
      </c>
      <c r="D564">
        <v>0.1619081637390595</v>
      </c>
      <c r="E564">
        <v>0.25814503077814183</v>
      </c>
      <c r="F564">
        <v>0.56829679595278249</v>
      </c>
      <c r="G564">
        <v>0.1231028667790894</v>
      </c>
      <c r="H564">
        <v>8.7689713322091065E-2</v>
      </c>
      <c r="I564">
        <v>0.25295109612141647</v>
      </c>
      <c r="J564">
        <v>3.3011335085046237E-2</v>
      </c>
      <c r="K564">
        <v>66673.199999999619</v>
      </c>
      <c r="L564" t="s">
        <v>4826</v>
      </c>
    </row>
    <row r="565" spans="1:12" x14ac:dyDescent="0.35">
      <c r="A565" s="1">
        <v>562</v>
      </c>
      <c r="B565">
        <v>563</v>
      </c>
      <c r="C565" t="s">
        <v>1531</v>
      </c>
      <c r="D565">
        <v>0.21440842098956589</v>
      </c>
      <c r="E565">
        <v>0.1098908207660457</v>
      </c>
      <c r="F565">
        <v>0.51700680272108845</v>
      </c>
      <c r="G565">
        <v>0.1360544217687075</v>
      </c>
      <c r="H565">
        <v>0.12925170068027211</v>
      </c>
      <c r="I565">
        <v>0.2857142857142857</v>
      </c>
      <c r="J565">
        <v>5.332552922565794E-2</v>
      </c>
      <c r="K565">
        <v>17344.600000000031</v>
      </c>
      <c r="L565" t="s">
        <v>4827</v>
      </c>
    </row>
    <row r="566" spans="1:12" x14ac:dyDescent="0.35">
      <c r="A566" s="1">
        <v>563</v>
      </c>
      <c r="B566">
        <v>564</v>
      </c>
      <c r="C566" t="s">
        <v>1534</v>
      </c>
      <c r="D566">
        <v>0.19276406261876911</v>
      </c>
      <c r="E566">
        <v>0.24351788280008921</v>
      </c>
      <c r="F566">
        <v>0.57017543859649122</v>
      </c>
      <c r="G566">
        <v>0.10526315789473679</v>
      </c>
      <c r="H566">
        <v>0.13157894736842099</v>
      </c>
      <c r="I566">
        <v>0.2807017543859649</v>
      </c>
      <c r="J566">
        <v>4.1012992371154793E-2</v>
      </c>
      <c r="K566">
        <v>12984.600000000029</v>
      </c>
      <c r="L566" t="s">
        <v>4828</v>
      </c>
    </row>
    <row r="567" spans="1:12" x14ac:dyDescent="0.35">
      <c r="A567" s="1">
        <v>564</v>
      </c>
      <c r="B567">
        <v>565</v>
      </c>
      <c r="C567" t="s">
        <v>1537</v>
      </c>
      <c r="D567">
        <v>0.1298561044295482</v>
      </c>
      <c r="E567">
        <v>0.16308026322424629</v>
      </c>
      <c r="F567">
        <v>0.57099697885196377</v>
      </c>
      <c r="G567">
        <v>0.12688821752265861</v>
      </c>
      <c r="H567">
        <v>0.15105740181268881</v>
      </c>
      <c r="I567">
        <v>0.31117824773413899</v>
      </c>
      <c r="J567">
        <v>3.5027329854524378E-2</v>
      </c>
      <c r="K567">
        <v>38404.099999999817</v>
      </c>
      <c r="L567" t="s">
        <v>4829</v>
      </c>
    </row>
    <row r="568" spans="1:12" x14ac:dyDescent="0.35">
      <c r="A568" s="1">
        <v>565</v>
      </c>
      <c r="B568">
        <v>566</v>
      </c>
      <c r="C568" t="s">
        <v>1539</v>
      </c>
      <c r="D568">
        <v>0.19437229655386759</v>
      </c>
      <c r="E568">
        <v>0.1916945295665104</v>
      </c>
      <c r="F568">
        <v>0.6166666666666667</v>
      </c>
      <c r="G568">
        <v>0.2</v>
      </c>
      <c r="H568">
        <v>6.6666666666666666E-2</v>
      </c>
      <c r="I568">
        <v>0.28333333333333333</v>
      </c>
      <c r="J568">
        <v>3.7104633637966969E-2</v>
      </c>
      <c r="K568">
        <v>6943.2999999999984</v>
      </c>
      <c r="L568" t="s">
        <v>4830</v>
      </c>
    </row>
    <row r="569" spans="1:12" x14ac:dyDescent="0.35">
      <c r="A569" s="1">
        <v>566</v>
      </c>
      <c r="B569">
        <v>567</v>
      </c>
      <c r="C569" t="s">
        <v>1543</v>
      </c>
      <c r="D569">
        <v>0.17929959927182859</v>
      </c>
      <c r="E569">
        <v>0.19761813542191309</v>
      </c>
      <c r="F569">
        <v>0.56470588235294117</v>
      </c>
      <c r="G569">
        <v>0.12941176470588239</v>
      </c>
      <c r="H569">
        <v>0.1</v>
      </c>
      <c r="I569">
        <v>0.27647058823529408</v>
      </c>
      <c r="J569">
        <v>3.8095012725871472E-2</v>
      </c>
      <c r="K569">
        <v>19491.000000000018</v>
      </c>
      <c r="L569" t="s">
        <v>4831</v>
      </c>
    </row>
    <row r="570" spans="1:12" x14ac:dyDescent="0.35">
      <c r="A570" s="1">
        <v>567</v>
      </c>
      <c r="B570">
        <v>568</v>
      </c>
      <c r="C570" t="s">
        <v>1545</v>
      </c>
      <c r="D570">
        <v>0.15048995758350489</v>
      </c>
      <c r="E570">
        <v>0.18282191621126381</v>
      </c>
      <c r="F570">
        <v>0.625</v>
      </c>
      <c r="G570">
        <v>0.18269230769230771</v>
      </c>
      <c r="H570">
        <v>0.1057692307692308</v>
      </c>
      <c r="I570">
        <v>0.31730769230769229</v>
      </c>
      <c r="J570">
        <v>3.8213195884626072E-2</v>
      </c>
      <c r="K570">
        <v>11707.90000000002</v>
      </c>
      <c r="L570" t="s">
        <v>4832</v>
      </c>
    </row>
    <row r="571" spans="1:12" x14ac:dyDescent="0.35">
      <c r="A571" s="1">
        <v>568</v>
      </c>
      <c r="B571">
        <v>569</v>
      </c>
      <c r="C571" t="s">
        <v>1548</v>
      </c>
      <c r="D571">
        <v>0.17358164329966619</v>
      </c>
      <c r="E571">
        <v>0.35912624391526438</v>
      </c>
      <c r="F571">
        <v>0.46938775510204078</v>
      </c>
      <c r="G571">
        <v>0.1122448979591837</v>
      </c>
      <c r="H571">
        <v>7.1428571428571425E-2</v>
      </c>
      <c r="I571">
        <v>0.19387755102040821</v>
      </c>
      <c r="J571">
        <v>2.6241978646459409E-2</v>
      </c>
      <c r="K571">
        <v>11044.60000000002</v>
      </c>
      <c r="L571" t="s">
        <v>4833</v>
      </c>
    </row>
    <row r="572" spans="1:12" x14ac:dyDescent="0.35">
      <c r="A572" s="1">
        <v>569</v>
      </c>
      <c r="B572">
        <v>570</v>
      </c>
      <c r="C572" t="s">
        <v>1550</v>
      </c>
      <c r="D572">
        <v>0.16213301666459271</v>
      </c>
      <c r="E572">
        <v>0.29350160158952238</v>
      </c>
      <c r="F572">
        <v>0.5</v>
      </c>
      <c r="G572">
        <v>0.20454545454545461</v>
      </c>
      <c r="H572">
        <v>6.8181818181818177E-2</v>
      </c>
      <c r="I572">
        <v>0.27272727272727271</v>
      </c>
      <c r="J572">
        <v>2.935463675867717E-2</v>
      </c>
      <c r="K572">
        <v>5222.0999999999976</v>
      </c>
      <c r="L572" t="s">
        <v>4834</v>
      </c>
    </row>
    <row r="573" spans="1:12" x14ac:dyDescent="0.35">
      <c r="A573" s="1">
        <v>570</v>
      </c>
      <c r="B573">
        <v>571</v>
      </c>
      <c r="C573" t="s">
        <v>1552</v>
      </c>
      <c r="D573">
        <v>0.1633252647926963</v>
      </c>
      <c r="E573">
        <v>0.26156250855769952</v>
      </c>
      <c r="F573">
        <v>0.54545454545454541</v>
      </c>
      <c r="G573">
        <v>0.1212121212121212</v>
      </c>
      <c r="H573">
        <v>0.1313131313131313</v>
      </c>
      <c r="I573">
        <v>0.27272727272727271</v>
      </c>
      <c r="J573">
        <v>3.7044842968579773E-2</v>
      </c>
      <c r="K573">
        <v>11335.300000000019</v>
      </c>
      <c r="L573" t="s">
        <v>4835</v>
      </c>
    </row>
    <row r="574" spans="1:12" x14ac:dyDescent="0.35">
      <c r="A574" s="1">
        <v>571</v>
      </c>
      <c r="B574">
        <v>572</v>
      </c>
      <c r="C574" t="s">
        <v>1555</v>
      </c>
      <c r="D574">
        <v>0.196719603246298</v>
      </c>
      <c r="E574">
        <v>0.23655373997180859</v>
      </c>
      <c r="F574">
        <v>0.5304347826086957</v>
      </c>
      <c r="G574">
        <v>9.1304347826086957E-2</v>
      </c>
      <c r="H574">
        <v>0.1043478260869565</v>
      </c>
      <c r="I574">
        <v>0.2391304347826087</v>
      </c>
      <c r="J574">
        <v>3.6096001386772943E-2</v>
      </c>
      <c r="K574">
        <v>25798.2</v>
      </c>
      <c r="L574" t="s">
        <v>4836</v>
      </c>
    </row>
    <row r="575" spans="1:12" x14ac:dyDescent="0.35">
      <c r="A575" s="1">
        <v>572</v>
      </c>
      <c r="B575">
        <v>573</v>
      </c>
      <c r="C575" t="s">
        <v>1557</v>
      </c>
      <c r="D575">
        <v>0.12307111883487951</v>
      </c>
      <c r="E575">
        <v>0.20463902828990779</v>
      </c>
      <c r="F575">
        <v>0.59601259181532007</v>
      </c>
      <c r="G575">
        <v>0.13746065057712489</v>
      </c>
      <c r="H575">
        <v>0.14270724029380899</v>
      </c>
      <c r="I575">
        <v>0.29590766002098629</v>
      </c>
      <c r="J575">
        <v>3.4177438837673497E-2</v>
      </c>
      <c r="K575">
        <v>106613.8000000004</v>
      </c>
      <c r="L575" t="s">
        <v>4837</v>
      </c>
    </row>
    <row r="576" spans="1:12" x14ac:dyDescent="0.35">
      <c r="A576" s="1">
        <v>573</v>
      </c>
      <c r="B576">
        <v>574</v>
      </c>
      <c r="C576" t="s">
        <v>1561</v>
      </c>
      <c r="D576">
        <v>0.2056537242919971</v>
      </c>
      <c r="E576">
        <v>0.38097128808046571</v>
      </c>
      <c r="F576">
        <v>0.51863354037267084</v>
      </c>
      <c r="G576">
        <v>7.4534161490683232E-2</v>
      </c>
      <c r="H576">
        <v>7.7639751552795025E-2</v>
      </c>
      <c r="I576">
        <v>0.2142857142857143</v>
      </c>
      <c r="J576">
        <v>2.9438547484977821E-2</v>
      </c>
      <c r="K576">
        <v>35550.299999999828</v>
      </c>
      <c r="L576" t="s">
        <v>4838</v>
      </c>
    </row>
    <row r="577" spans="1:12" x14ac:dyDescent="0.35">
      <c r="A577" s="1">
        <v>574</v>
      </c>
      <c r="B577">
        <v>575</v>
      </c>
      <c r="C577" t="s">
        <v>1563</v>
      </c>
      <c r="D577">
        <v>0.15083274270231981</v>
      </c>
      <c r="E577">
        <v>0.2351949087558072</v>
      </c>
      <c r="F577">
        <v>0.58333333333333337</v>
      </c>
      <c r="G577">
        <v>0.1111111111111111</v>
      </c>
      <c r="H577">
        <v>0.1342592592592593</v>
      </c>
      <c r="I577">
        <v>0.25925925925925919</v>
      </c>
      <c r="J577">
        <v>3.5104836437170668E-2</v>
      </c>
      <c r="K577">
        <v>24037.7</v>
      </c>
      <c r="L577" t="s">
        <v>4839</v>
      </c>
    </row>
    <row r="578" spans="1:12" x14ac:dyDescent="0.35">
      <c r="A578" s="1">
        <v>575</v>
      </c>
      <c r="B578">
        <v>576</v>
      </c>
      <c r="C578" t="s">
        <v>1565</v>
      </c>
      <c r="D578">
        <v>0.1568292223035577</v>
      </c>
      <c r="E578">
        <v>0.22066999326417719</v>
      </c>
      <c r="F578">
        <v>0.5268817204301075</v>
      </c>
      <c r="G578">
        <v>0.12544802867383509</v>
      </c>
      <c r="H578">
        <v>0.1182795698924731</v>
      </c>
      <c r="I578">
        <v>0.27956989247311831</v>
      </c>
      <c r="J578">
        <v>3.6808578496973082E-2</v>
      </c>
      <c r="K578">
        <v>32862.099999999933</v>
      </c>
      <c r="L578" t="s">
        <v>4840</v>
      </c>
    </row>
    <row r="579" spans="1:12" x14ac:dyDescent="0.35">
      <c r="A579" s="1">
        <v>576</v>
      </c>
      <c r="B579">
        <v>577</v>
      </c>
      <c r="C579" t="s">
        <v>1568</v>
      </c>
      <c r="D579">
        <v>0.11931855528644369</v>
      </c>
      <c r="E579">
        <v>0.18362552958078021</v>
      </c>
      <c r="F579">
        <v>0.60689655172413792</v>
      </c>
      <c r="G579">
        <v>0.1310344827586207</v>
      </c>
      <c r="H579">
        <v>0.14482758620689659</v>
      </c>
      <c r="I579">
        <v>0.29655172413793102</v>
      </c>
      <c r="J579">
        <v>3.0912155495792411E-2</v>
      </c>
      <c r="K579">
        <v>16809.300000000028</v>
      </c>
      <c r="L579" t="s">
        <v>4841</v>
      </c>
    </row>
    <row r="580" spans="1:12" x14ac:dyDescent="0.35">
      <c r="A580" s="1">
        <v>577</v>
      </c>
      <c r="B580">
        <v>578</v>
      </c>
      <c r="C580" t="s">
        <v>1571</v>
      </c>
      <c r="D580">
        <v>0.19828243367252321</v>
      </c>
      <c r="E580">
        <v>0.15133328021118289</v>
      </c>
      <c r="F580">
        <v>0.54156171284634758</v>
      </c>
      <c r="G580">
        <v>0.1360201511335013</v>
      </c>
      <c r="H580">
        <v>0.13098236775818639</v>
      </c>
      <c r="I580">
        <v>0.29219143576826201</v>
      </c>
      <c r="J580">
        <v>5.1747994761239341E-2</v>
      </c>
      <c r="K580">
        <v>45757.499999999651</v>
      </c>
      <c r="L580" t="s">
        <v>4842</v>
      </c>
    </row>
    <row r="581" spans="1:12" x14ac:dyDescent="0.35">
      <c r="A581" s="1">
        <v>578</v>
      </c>
      <c r="B581">
        <v>579</v>
      </c>
      <c r="C581" t="s">
        <v>1574</v>
      </c>
      <c r="D581">
        <v>0.1228626167218179</v>
      </c>
      <c r="E581">
        <v>0.12978243183989671</v>
      </c>
      <c r="F581">
        <v>0.64503816793893132</v>
      </c>
      <c r="G581">
        <v>0.1603053435114504</v>
      </c>
      <c r="H581">
        <v>0.13740458015267179</v>
      </c>
      <c r="I581">
        <v>0.37022900763358779</v>
      </c>
      <c r="J581">
        <v>3.5394528075193048E-2</v>
      </c>
      <c r="K581">
        <v>30119.99999999996</v>
      </c>
      <c r="L581" t="s">
        <v>4843</v>
      </c>
    </row>
    <row r="582" spans="1:12" x14ac:dyDescent="0.35">
      <c r="A582" s="1">
        <v>579</v>
      </c>
      <c r="B582">
        <v>580</v>
      </c>
      <c r="C582" t="s">
        <v>1578</v>
      </c>
      <c r="D582">
        <v>0.20839835743787671</v>
      </c>
      <c r="E582">
        <v>0.21796836252526469</v>
      </c>
      <c r="F582">
        <v>0.47272727272727272</v>
      </c>
      <c r="G582">
        <v>5.4545454545454543E-2</v>
      </c>
      <c r="H582">
        <v>0.14545454545454539</v>
      </c>
      <c r="I582">
        <v>0.23636363636363639</v>
      </c>
      <c r="J582">
        <v>2.7986274703250009E-2</v>
      </c>
      <c r="K582">
        <v>6545.2000000000016</v>
      </c>
      <c r="L582" t="s">
        <v>4844</v>
      </c>
    </row>
    <row r="583" spans="1:12" x14ac:dyDescent="0.35">
      <c r="A583" s="1">
        <v>580</v>
      </c>
      <c r="B583">
        <v>581</v>
      </c>
      <c r="C583" t="s">
        <v>1580</v>
      </c>
      <c r="D583">
        <v>0.1807699173963602</v>
      </c>
      <c r="E583">
        <v>0.17160631979618901</v>
      </c>
      <c r="F583">
        <v>0.5898305084745763</v>
      </c>
      <c r="G583">
        <v>0.1322033898305085</v>
      </c>
      <c r="H583">
        <v>0.1389830508474576</v>
      </c>
      <c r="I583">
        <v>0.29491525423728809</v>
      </c>
      <c r="J583">
        <v>4.7559027522839081E-2</v>
      </c>
      <c r="K583">
        <v>32973.599999999882</v>
      </c>
      <c r="L583" t="s">
        <v>4845</v>
      </c>
    </row>
    <row r="584" spans="1:12" x14ac:dyDescent="0.35">
      <c r="A584" s="1">
        <v>581</v>
      </c>
      <c r="B584">
        <v>582</v>
      </c>
      <c r="C584" t="s">
        <v>1584</v>
      </c>
      <c r="D584">
        <v>0.14455885233454649</v>
      </c>
      <c r="E584">
        <v>0.1631969343426635</v>
      </c>
      <c r="F584">
        <v>0.58644067796610166</v>
      </c>
      <c r="G584">
        <v>0.12881355932203389</v>
      </c>
      <c r="H584">
        <v>0.12542372881355929</v>
      </c>
      <c r="I584">
        <v>0.27457627118644068</v>
      </c>
      <c r="J584">
        <v>3.5554210071845282E-2</v>
      </c>
      <c r="K584">
        <v>33496.699999999873</v>
      </c>
      <c r="L584" t="s">
        <v>4846</v>
      </c>
    </row>
    <row r="585" spans="1:12" x14ac:dyDescent="0.35">
      <c r="A585" s="1">
        <v>582</v>
      </c>
      <c r="B585">
        <v>583</v>
      </c>
      <c r="C585" t="s">
        <v>1586</v>
      </c>
      <c r="D585">
        <v>0.20078367754680171</v>
      </c>
      <c r="E585">
        <v>0.19673999116779281</v>
      </c>
      <c r="F585">
        <v>0.53237410071942448</v>
      </c>
      <c r="G585">
        <v>0.1366906474820144</v>
      </c>
      <c r="H585">
        <v>0.10071942446043169</v>
      </c>
      <c r="I585">
        <v>0.25179856115107913</v>
      </c>
      <c r="J585">
        <v>4.3439377264113899E-2</v>
      </c>
      <c r="K585">
        <v>15626.000000000029</v>
      </c>
      <c r="L585" t="s">
        <v>4847</v>
      </c>
    </row>
    <row r="586" spans="1:12" x14ac:dyDescent="0.35">
      <c r="A586" s="1">
        <v>583</v>
      </c>
      <c r="B586">
        <v>584</v>
      </c>
      <c r="C586" t="s">
        <v>1588</v>
      </c>
      <c r="D586">
        <v>0.19897059702421591</v>
      </c>
      <c r="E586">
        <v>0.1257484891050471</v>
      </c>
      <c r="F586">
        <v>0.53623188405797106</v>
      </c>
      <c r="G586">
        <v>0.17391304347826089</v>
      </c>
      <c r="H586">
        <v>0.13043478260869559</v>
      </c>
      <c r="I586">
        <v>0.36231884057971009</v>
      </c>
      <c r="J586">
        <v>5.3045059521130457E-2</v>
      </c>
      <c r="K586">
        <v>8349.7000000000062</v>
      </c>
      <c r="L586" t="s">
        <v>4848</v>
      </c>
    </row>
    <row r="587" spans="1:12" x14ac:dyDescent="0.35">
      <c r="A587" s="1">
        <v>584</v>
      </c>
      <c r="B587">
        <v>585</v>
      </c>
      <c r="C587" t="s">
        <v>1590</v>
      </c>
      <c r="D587">
        <v>0.18532030882801001</v>
      </c>
      <c r="E587">
        <v>0.20362960213292869</v>
      </c>
      <c r="F587">
        <v>0.47058823529411759</v>
      </c>
      <c r="G587">
        <v>0.1764705882352941</v>
      </c>
      <c r="H587">
        <v>5.8823529411764712E-2</v>
      </c>
      <c r="I587">
        <v>0.27450980392156871</v>
      </c>
      <c r="J587">
        <v>2.9307287664884041E-2</v>
      </c>
      <c r="K587">
        <v>6053.1999999999989</v>
      </c>
      <c r="L587" t="s">
        <v>4849</v>
      </c>
    </row>
    <row r="588" spans="1:12" x14ac:dyDescent="0.35">
      <c r="A588" s="1">
        <v>585</v>
      </c>
      <c r="B588">
        <v>586</v>
      </c>
      <c r="C588" t="s">
        <v>1592</v>
      </c>
      <c r="D588">
        <v>0.1932521887677065</v>
      </c>
      <c r="E588">
        <v>0.124704117245097</v>
      </c>
      <c r="F588">
        <v>0.57383966244725737</v>
      </c>
      <c r="G588">
        <v>0.13924050632911389</v>
      </c>
      <c r="H588">
        <v>0.14345991561181429</v>
      </c>
      <c r="I588">
        <v>0.30379746835443039</v>
      </c>
      <c r="J588">
        <v>5.2736378127455533E-2</v>
      </c>
      <c r="K588">
        <v>26555.7</v>
      </c>
      <c r="L588" t="s">
        <v>4850</v>
      </c>
    </row>
    <row r="589" spans="1:12" x14ac:dyDescent="0.35">
      <c r="A589" s="1">
        <v>586</v>
      </c>
      <c r="B589">
        <v>587</v>
      </c>
      <c r="C589" t="s">
        <v>1594</v>
      </c>
      <c r="D589">
        <v>0.16486566917775819</v>
      </c>
      <c r="E589">
        <v>0.24658604779721841</v>
      </c>
      <c r="F589">
        <v>0.48550724637681159</v>
      </c>
      <c r="G589">
        <v>0.1141304347826087</v>
      </c>
      <c r="H589">
        <v>0.11775362318840581</v>
      </c>
      <c r="I589">
        <v>0.25724637681159418</v>
      </c>
      <c r="J589">
        <v>3.7472191107910412E-2</v>
      </c>
      <c r="K589">
        <v>63979.999999999549</v>
      </c>
      <c r="L589" t="s">
        <v>4851</v>
      </c>
    </row>
    <row r="590" spans="1:12" x14ac:dyDescent="0.35">
      <c r="A590" s="1">
        <v>587</v>
      </c>
      <c r="B590">
        <v>588</v>
      </c>
      <c r="C590" t="s">
        <v>1596</v>
      </c>
      <c r="D590">
        <v>0.26952127482013399</v>
      </c>
      <c r="E590">
        <v>0.34677494893430449</v>
      </c>
      <c r="F590">
        <v>0.46666666666666667</v>
      </c>
      <c r="G590">
        <v>4.4444444444444453E-2</v>
      </c>
      <c r="H590">
        <v>8.8888888888888892E-2</v>
      </c>
      <c r="I590">
        <v>0.2</v>
      </c>
      <c r="J590">
        <v>2.8810376185976979E-2</v>
      </c>
      <c r="K590">
        <v>15335.40000000004</v>
      </c>
      <c r="L590" t="s">
        <v>4852</v>
      </c>
    </row>
    <row r="591" spans="1:12" x14ac:dyDescent="0.35">
      <c r="A591" s="1">
        <v>588</v>
      </c>
      <c r="B591">
        <v>589</v>
      </c>
      <c r="C591" t="s">
        <v>1598</v>
      </c>
      <c r="D591">
        <v>0.20606714168991311</v>
      </c>
      <c r="E591">
        <v>7.3516790030978135E-2</v>
      </c>
      <c r="F591">
        <v>0.60784313725490191</v>
      </c>
      <c r="G591">
        <v>0.19607843137254899</v>
      </c>
      <c r="H591">
        <v>0.1372549019607843</v>
      </c>
      <c r="I591">
        <v>0.39215686274509798</v>
      </c>
      <c r="J591">
        <v>5.8077413995747222E-2</v>
      </c>
      <c r="K591">
        <v>6119.8999999999987</v>
      </c>
      <c r="L591" t="s">
        <v>4853</v>
      </c>
    </row>
    <row r="592" spans="1:12" x14ac:dyDescent="0.35">
      <c r="A592" s="1">
        <v>589</v>
      </c>
      <c r="B592">
        <v>590</v>
      </c>
      <c r="C592" t="s">
        <v>1601</v>
      </c>
      <c r="D592">
        <v>0.17278224164528341</v>
      </c>
      <c r="E592">
        <v>0.23337264234251079</v>
      </c>
      <c r="F592">
        <v>0.5535714285714286</v>
      </c>
      <c r="G592">
        <v>0.1473214285714286</v>
      </c>
      <c r="H592">
        <v>0.1116071428571429</v>
      </c>
      <c r="I592">
        <v>0.29910714285714279</v>
      </c>
      <c r="J592">
        <v>4.2419377298665267E-2</v>
      </c>
      <c r="K592">
        <v>25400.7</v>
      </c>
      <c r="L592" t="s">
        <v>4854</v>
      </c>
    </row>
    <row r="593" spans="1:12" x14ac:dyDescent="0.35">
      <c r="A593" s="1">
        <v>590</v>
      </c>
      <c r="B593">
        <v>591</v>
      </c>
      <c r="C593" t="s">
        <v>1604</v>
      </c>
      <c r="D593">
        <v>0.1629468414028413</v>
      </c>
      <c r="E593">
        <v>0.21092104173934489</v>
      </c>
      <c r="F593">
        <v>0.49171270718232052</v>
      </c>
      <c r="G593">
        <v>9.3922651933701654E-2</v>
      </c>
      <c r="H593">
        <v>0.138121546961326</v>
      </c>
      <c r="I593">
        <v>0.26519337016574579</v>
      </c>
      <c r="J593">
        <v>3.4860662754682317E-2</v>
      </c>
      <c r="K593">
        <v>21127.10000000002</v>
      </c>
      <c r="L593" t="s">
        <v>4855</v>
      </c>
    </row>
    <row r="594" spans="1:12" x14ac:dyDescent="0.35">
      <c r="A594" s="1">
        <v>591</v>
      </c>
      <c r="B594">
        <v>592</v>
      </c>
      <c r="C594" t="s">
        <v>1607</v>
      </c>
      <c r="D594">
        <v>0.28012171556913468</v>
      </c>
      <c r="E594">
        <v>0.85329617833180682</v>
      </c>
      <c r="F594">
        <v>0.41784037558685438</v>
      </c>
      <c r="G594">
        <v>5.1643192488262907E-2</v>
      </c>
      <c r="H594">
        <v>2.8169014084507039E-2</v>
      </c>
      <c r="I594">
        <v>0.107981220657277</v>
      </c>
      <c r="J594">
        <v>1.777463305207241E-2</v>
      </c>
      <c r="K594">
        <v>23449.500000000018</v>
      </c>
      <c r="L594" t="s">
        <v>4856</v>
      </c>
    </row>
    <row r="595" spans="1:12" x14ac:dyDescent="0.35">
      <c r="A595" s="1">
        <v>592</v>
      </c>
      <c r="B595">
        <v>593</v>
      </c>
      <c r="C595" t="s">
        <v>1609</v>
      </c>
      <c r="D595">
        <v>0.1988112230396713</v>
      </c>
      <c r="E595">
        <v>9.6537631980255764E-2</v>
      </c>
      <c r="F595">
        <v>0.61333333333333329</v>
      </c>
      <c r="G595">
        <v>0.12</v>
      </c>
      <c r="H595">
        <v>0.16</v>
      </c>
      <c r="I595">
        <v>0.29333333333333328</v>
      </c>
      <c r="J595">
        <v>4.8550209901383597E-2</v>
      </c>
      <c r="K595">
        <v>8368.4000000000087</v>
      </c>
      <c r="L595" t="s">
        <v>4857</v>
      </c>
    </row>
    <row r="596" spans="1:12" x14ac:dyDescent="0.35">
      <c r="A596" s="1">
        <v>593</v>
      </c>
      <c r="B596">
        <v>594</v>
      </c>
      <c r="C596" t="s">
        <v>1612</v>
      </c>
      <c r="D596">
        <v>0.1867309076637341</v>
      </c>
      <c r="E596">
        <v>0.2111234933757255</v>
      </c>
      <c r="F596">
        <v>0.5</v>
      </c>
      <c r="G596">
        <v>0.1111111111111111</v>
      </c>
      <c r="H596">
        <v>0.15740740740740741</v>
      </c>
      <c r="I596">
        <v>0.27777777777777779</v>
      </c>
      <c r="J596">
        <v>4.5100667396069667E-2</v>
      </c>
      <c r="K596">
        <v>12379.900000000031</v>
      </c>
      <c r="L596" t="s">
        <v>4858</v>
      </c>
    </row>
    <row r="597" spans="1:12" x14ac:dyDescent="0.35">
      <c r="A597" s="1">
        <v>594</v>
      </c>
      <c r="B597">
        <v>595</v>
      </c>
      <c r="C597" t="s">
        <v>1614</v>
      </c>
      <c r="D597">
        <v>0.14290118549142239</v>
      </c>
      <c r="E597">
        <v>0.13435241212703869</v>
      </c>
      <c r="F597">
        <v>0.56756756756756754</v>
      </c>
      <c r="G597">
        <v>0.13513513513513509</v>
      </c>
      <c r="H597">
        <v>0.13513513513513509</v>
      </c>
      <c r="I597">
        <v>0.27027027027027029</v>
      </c>
      <c r="J597">
        <v>2.836823092031426E-2</v>
      </c>
      <c r="K597">
        <v>4235.5999999999976</v>
      </c>
      <c r="L597" t="s">
        <v>4859</v>
      </c>
    </row>
    <row r="598" spans="1:12" x14ac:dyDescent="0.35">
      <c r="A598" s="1">
        <v>595</v>
      </c>
      <c r="B598">
        <v>596</v>
      </c>
      <c r="C598" t="s">
        <v>1616</v>
      </c>
      <c r="D598">
        <v>0.21108580311109321</v>
      </c>
      <c r="E598">
        <v>0.41488724136122968</v>
      </c>
      <c r="F598">
        <v>0.54128440366972475</v>
      </c>
      <c r="G598">
        <v>0.11926605504587159</v>
      </c>
      <c r="H598">
        <v>0.1009174311926606</v>
      </c>
      <c r="I598">
        <v>0.24770642201834861</v>
      </c>
      <c r="J598">
        <v>4.1169253752141741E-2</v>
      </c>
      <c r="K598">
        <v>12380.500000000029</v>
      </c>
      <c r="L598" t="s">
        <v>4860</v>
      </c>
    </row>
    <row r="599" spans="1:12" x14ac:dyDescent="0.35">
      <c r="A599" s="1">
        <v>596</v>
      </c>
      <c r="B599">
        <v>597</v>
      </c>
      <c r="C599" t="s">
        <v>1618</v>
      </c>
      <c r="D599">
        <v>0.1678604312610317</v>
      </c>
      <c r="E599">
        <v>0.1229489465659783</v>
      </c>
      <c r="F599">
        <v>0.5168539325842697</v>
      </c>
      <c r="G599">
        <v>0.1348314606741573</v>
      </c>
      <c r="H599">
        <v>0.1348314606741573</v>
      </c>
      <c r="I599">
        <v>0.29213483146067409</v>
      </c>
      <c r="J599">
        <v>4.063262094961443E-2</v>
      </c>
      <c r="K599">
        <v>11134.50000000002</v>
      </c>
      <c r="L599" t="s">
        <v>4861</v>
      </c>
    </row>
    <row r="600" spans="1:12" x14ac:dyDescent="0.35">
      <c r="A600" s="1">
        <v>597</v>
      </c>
      <c r="B600">
        <v>598</v>
      </c>
      <c r="C600" t="s">
        <v>1620</v>
      </c>
      <c r="D600">
        <v>0.17725070514057059</v>
      </c>
      <c r="E600">
        <v>0.1761358325962975</v>
      </c>
      <c r="F600">
        <v>0.50699300699300698</v>
      </c>
      <c r="G600">
        <v>0.1083916083916084</v>
      </c>
      <c r="H600">
        <v>0.13636363636363641</v>
      </c>
      <c r="I600">
        <v>0.2762237762237762</v>
      </c>
      <c r="J600">
        <v>4.1564488386313811E-2</v>
      </c>
      <c r="K600">
        <v>32827.999999999913</v>
      </c>
      <c r="L600" t="s">
        <v>4862</v>
      </c>
    </row>
    <row r="601" spans="1:12" x14ac:dyDescent="0.35">
      <c r="A601" s="1">
        <v>598</v>
      </c>
      <c r="B601">
        <v>599</v>
      </c>
      <c r="C601" t="s">
        <v>1622</v>
      </c>
      <c r="D601">
        <v>0.1235214242199812</v>
      </c>
      <c r="E601">
        <v>0.62500862211642783</v>
      </c>
      <c r="F601">
        <v>0.43388429752066121</v>
      </c>
      <c r="G601">
        <v>7.43801652892562E-2</v>
      </c>
      <c r="H601">
        <v>4.9586776859504127E-2</v>
      </c>
      <c r="I601">
        <v>0.1487603305785124</v>
      </c>
      <c r="J601">
        <v>1.3607258148162729E-2</v>
      </c>
      <c r="K601">
        <v>28247.800000000021</v>
      </c>
      <c r="L601" t="s">
        <v>4863</v>
      </c>
    </row>
    <row r="602" spans="1:12" x14ac:dyDescent="0.35">
      <c r="A602" s="1">
        <v>599</v>
      </c>
      <c r="B602">
        <v>600</v>
      </c>
      <c r="C602" t="s">
        <v>1624</v>
      </c>
      <c r="D602">
        <v>0.23319136669129939</v>
      </c>
      <c r="E602">
        <v>0.1148956430414691</v>
      </c>
      <c r="F602">
        <v>0.52941176470588236</v>
      </c>
      <c r="G602">
        <v>0.1470588235294118</v>
      </c>
      <c r="H602">
        <v>8.8235294117647065E-2</v>
      </c>
      <c r="I602">
        <v>0.23529411764705879</v>
      </c>
      <c r="J602">
        <v>3.4578519755885218E-2</v>
      </c>
      <c r="K602">
        <v>3947.4999999999982</v>
      </c>
      <c r="L602" t="s">
        <v>4864</v>
      </c>
    </row>
    <row r="603" spans="1:12" x14ac:dyDescent="0.35">
      <c r="A603" s="1">
        <v>600</v>
      </c>
      <c r="B603">
        <v>601</v>
      </c>
      <c r="C603" t="s">
        <v>1626</v>
      </c>
      <c r="D603">
        <v>0.42777411470713428</v>
      </c>
      <c r="E603">
        <v>0.26689249797164688</v>
      </c>
      <c r="F603">
        <v>0.51428571428571423</v>
      </c>
      <c r="G603">
        <v>5.7142857142857141E-2</v>
      </c>
      <c r="H603">
        <v>0.2</v>
      </c>
      <c r="I603">
        <v>0.2857142857142857</v>
      </c>
      <c r="J603">
        <v>6.5279159453506652E-2</v>
      </c>
      <c r="K603">
        <v>3864.9999999999968</v>
      </c>
      <c r="L603" t="s">
        <v>4865</v>
      </c>
    </row>
    <row r="604" spans="1:12" x14ac:dyDescent="0.35">
      <c r="A604" s="1">
        <v>601</v>
      </c>
      <c r="B604">
        <v>602</v>
      </c>
      <c r="C604" t="s">
        <v>1628</v>
      </c>
      <c r="D604">
        <v>0.14841480874722751</v>
      </c>
      <c r="E604">
        <v>0.30289954404846459</v>
      </c>
      <c r="F604">
        <v>0.5178571428571429</v>
      </c>
      <c r="G604">
        <v>8.9285714285714288E-2</v>
      </c>
      <c r="H604">
        <v>0.1160714285714286</v>
      </c>
      <c r="I604">
        <v>0.2232142857142857</v>
      </c>
      <c r="J604">
        <v>2.6638689332958529E-2</v>
      </c>
      <c r="K604">
        <v>12813.000000000029</v>
      </c>
      <c r="L604" t="s">
        <v>4866</v>
      </c>
    </row>
    <row r="605" spans="1:12" x14ac:dyDescent="0.35">
      <c r="A605" s="1">
        <v>602</v>
      </c>
      <c r="B605">
        <v>603</v>
      </c>
      <c r="C605" t="s">
        <v>1630</v>
      </c>
      <c r="D605">
        <v>0.14090409532101791</v>
      </c>
      <c r="E605">
        <v>0.24343915733144031</v>
      </c>
      <c r="F605">
        <v>0.65354330708661412</v>
      </c>
      <c r="G605">
        <v>0.1889763779527559</v>
      </c>
      <c r="H605">
        <v>0.1181102362204724</v>
      </c>
      <c r="I605">
        <v>0.32283464566929132</v>
      </c>
      <c r="J605">
        <v>3.9351799783685228E-2</v>
      </c>
      <c r="K605">
        <v>14311.70000000003</v>
      </c>
      <c r="L605" t="s">
        <v>4867</v>
      </c>
    </row>
    <row r="606" spans="1:12" x14ac:dyDescent="0.35">
      <c r="A606" s="1">
        <v>603</v>
      </c>
      <c r="B606">
        <v>604</v>
      </c>
      <c r="C606" t="s">
        <v>1634</v>
      </c>
      <c r="D606">
        <v>0.20915741873509361</v>
      </c>
      <c r="E606">
        <v>0.42123748106143011</v>
      </c>
      <c r="F606">
        <v>0.52631578947368418</v>
      </c>
      <c r="G606">
        <v>0.18421052631578949</v>
      </c>
      <c r="H606">
        <v>2.6315789473684209E-2</v>
      </c>
      <c r="I606">
        <v>0.2105263157894737</v>
      </c>
      <c r="J606">
        <v>2.9595574369578499E-2</v>
      </c>
      <c r="K606">
        <v>8506.0000000000073</v>
      </c>
      <c r="L606" t="s">
        <v>4868</v>
      </c>
    </row>
    <row r="607" spans="1:12" x14ac:dyDescent="0.35">
      <c r="A607" s="1">
        <v>604</v>
      </c>
      <c r="B607">
        <v>605</v>
      </c>
      <c r="C607" t="s">
        <v>1636</v>
      </c>
      <c r="D607">
        <v>0.22025472960704159</v>
      </c>
      <c r="E607">
        <v>0.1096045449608401</v>
      </c>
      <c r="F607">
        <v>0.52238805970149249</v>
      </c>
      <c r="G607">
        <v>0.1343283582089552</v>
      </c>
      <c r="H607">
        <v>0.1044776119402985</v>
      </c>
      <c r="I607">
        <v>0.32835820895522388</v>
      </c>
      <c r="J607">
        <v>4.3469672846914012E-2</v>
      </c>
      <c r="K607">
        <v>7858.4000000000005</v>
      </c>
      <c r="L607" t="s">
        <v>4869</v>
      </c>
    </row>
    <row r="608" spans="1:12" x14ac:dyDescent="0.35">
      <c r="A608" s="1">
        <v>605</v>
      </c>
      <c r="B608">
        <v>606</v>
      </c>
      <c r="C608" t="s">
        <v>1638</v>
      </c>
      <c r="D608">
        <v>0.20710106524069391</v>
      </c>
      <c r="E608">
        <v>0.15265377444229969</v>
      </c>
      <c r="F608">
        <v>0.58695652173913049</v>
      </c>
      <c r="G608">
        <v>0.1894409937888199</v>
      </c>
      <c r="H608">
        <v>8.0745341614906832E-2</v>
      </c>
      <c r="I608">
        <v>0.30434782608695649</v>
      </c>
      <c r="J608">
        <v>4.9869684176250123E-2</v>
      </c>
      <c r="K608">
        <v>37573.699999999822</v>
      </c>
      <c r="L608" t="s">
        <v>4870</v>
      </c>
    </row>
    <row r="609" spans="1:12" x14ac:dyDescent="0.35">
      <c r="A609" s="1">
        <v>606</v>
      </c>
      <c r="B609">
        <v>607</v>
      </c>
      <c r="C609" t="s">
        <v>1641</v>
      </c>
      <c r="D609">
        <v>0.17610833371079901</v>
      </c>
      <c r="E609">
        <v>0.21267548458247909</v>
      </c>
      <c r="F609">
        <v>0.48076923076923078</v>
      </c>
      <c r="G609">
        <v>0.15384615384615391</v>
      </c>
      <c r="H609">
        <v>0.14423076923076919</v>
      </c>
      <c r="I609">
        <v>0.31730769230769229</v>
      </c>
      <c r="J609">
        <v>4.8558636300312742E-2</v>
      </c>
      <c r="K609">
        <v>12595.500000000029</v>
      </c>
      <c r="L609" t="s">
        <v>4871</v>
      </c>
    </row>
    <row r="610" spans="1:12" x14ac:dyDescent="0.35">
      <c r="A610" s="1">
        <v>607</v>
      </c>
      <c r="B610">
        <v>608</v>
      </c>
      <c r="C610" t="s">
        <v>1643</v>
      </c>
      <c r="D610">
        <v>0.186167923578787</v>
      </c>
      <c r="E610">
        <v>0.27211337638370697</v>
      </c>
      <c r="F610">
        <v>0.5535714285714286</v>
      </c>
      <c r="G610">
        <v>0.1357142857142857</v>
      </c>
      <c r="H610">
        <v>7.4999999999999997E-2</v>
      </c>
      <c r="I610">
        <v>0.24642857142857141</v>
      </c>
      <c r="J610">
        <v>3.6135588663048328E-2</v>
      </c>
      <c r="K610">
        <v>32047.799999999919</v>
      </c>
      <c r="L610" t="s">
        <v>4872</v>
      </c>
    </row>
    <row r="611" spans="1:12" x14ac:dyDescent="0.35">
      <c r="A611" s="1">
        <v>608</v>
      </c>
      <c r="B611">
        <v>609</v>
      </c>
      <c r="C611" t="s">
        <v>1646</v>
      </c>
      <c r="D611">
        <v>0.1794751830208049</v>
      </c>
      <c r="E611">
        <v>0.21382114353335319</v>
      </c>
      <c r="F611">
        <v>0.59235668789808915</v>
      </c>
      <c r="G611">
        <v>0.14012738853503179</v>
      </c>
      <c r="H611">
        <v>9.5541401273885357E-2</v>
      </c>
      <c r="I611">
        <v>0.28662420382165599</v>
      </c>
      <c r="J611">
        <v>3.865062920711871E-2</v>
      </c>
      <c r="K611">
        <v>18326.200000000019</v>
      </c>
      <c r="L611" t="s">
        <v>4873</v>
      </c>
    </row>
    <row r="612" spans="1:12" x14ac:dyDescent="0.35">
      <c r="A612" s="1">
        <v>609</v>
      </c>
      <c r="B612">
        <v>610</v>
      </c>
      <c r="C612" t="s">
        <v>1648</v>
      </c>
      <c r="D612">
        <v>0.1232084640247755</v>
      </c>
      <c r="E612">
        <v>9.4110123460234812E-2</v>
      </c>
      <c r="F612">
        <v>0.62121212121212122</v>
      </c>
      <c r="G612">
        <v>0.1818181818181818</v>
      </c>
      <c r="H612">
        <v>0.15151515151515149</v>
      </c>
      <c r="I612">
        <v>0.37878787878787878</v>
      </c>
      <c r="J612">
        <v>3.6728586491085957E-2</v>
      </c>
      <c r="K612">
        <v>7612.9000000000051</v>
      </c>
      <c r="L612" t="s">
        <v>4874</v>
      </c>
    </row>
    <row r="613" spans="1:12" x14ac:dyDescent="0.35">
      <c r="A613" s="1">
        <v>610</v>
      </c>
      <c r="B613">
        <v>611</v>
      </c>
      <c r="C613" t="s">
        <v>1650</v>
      </c>
      <c r="D613">
        <v>0.24218194545536459</v>
      </c>
      <c r="E613">
        <v>0.42971558153348272</v>
      </c>
      <c r="F613">
        <v>0.5506607929515418</v>
      </c>
      <c r="G613">
        <v>7.4889867841409691E-2</v>
      </c>
      <c r="H613">
        <v>8.3700440528634359E-2</v>
      </c>
      <c r="I613">
        <v>0.19823788546255511</v>
      </c>
      <c r="J613">
        <v>3.5287548949142912E-2</v>
      </c>
      <c r="K613">
        <v>25191.200000000012</v>
      </c>
      <c r="L613" t="s">
        <v>4875</v>
      </c>
    </row>
    <row r="614" spans="1:12" x14ac:dyDescent="0.35">
      <c r="A614" s="1">
        <v>611</v>
      </c>
      <c r="B614">
        <v>612</v>
      </c>
      <c r="C614" t="s">
        <v>1652</v>
      </c>
      <c r="D614">
        <v>0.12893168556037871</v>
      </c>
      <c r="E614">
        <v>0.22629099219028881</v>
      </c>
      <c r="F614">
        <v>0.61620469083155649</v>
      </c>
      <c r="G614">
        <v>0.1279317697228145</v>
      </c>
      <c r="H614">
        <v>0.13859275053304901</v>
      </c>
      <c r="I614">
        <v>0.29850746268656708</v>
      </c>
      <c r="J614">
        <v>3.3682896300705978E-2</v>
      </c>
      <c r="K614">
        <v>52044.299999999523</v>
      </c>
      <c r="L614" t="s">
        <v>4876</v>
      </c>
    </row>
    <row r="615" spans="1:12" x14ac:dyDescent="0.35">
      <c r="A615" s="1">
        <v>612</v>
      </c>
      <c r="B615">
        <v>613</v>
      </c>
      <c r="C615" t="s">
        <v>1655</v>
      </c>
      <c r="D615">
        <v>0.20227579850806729</v>
      </c>
      <c r="E615">
        <v>0.29040662196539252</v>
      </c>
      <c r="F615">
        <v>0.56954887218045114</v>
      </c>
      <c r="G615">
        <v>0.12593984962406021</v>
      </c>
      <c r="H615">
        <v>9.0225563909774431E-2</v>
      </c>
      <c r="I615">
        <v>0.2424812030075188</v>
      </c>
      <c r="J615">
        <v>4.2225428127238403E-2</v>
      </c>
      <c r="K615">
        <v>61354.099999999453</v>
      </c>
      <c r="L615" t="s">
        <v>4877</v>
      </c>
    </row>
    <row r="616" spans="1:12" x14ac:dyDescent="0.35">
      <c r="A616" s="1">
        <v>613</v>
      </c>
      <c r="B616">
        <v>614</v>
      </c>
      <c r="C616" t="s">
        <v>1659</v>
      </c>
      <c r="D616">
        <v>0.33075202687101091</v>
      </c>
      <c r="E616">
        <v>0.45917123806485721</v>
      </c>
      <c r="F616">
        <v>0.42156862745098039</v>
      </c>
      <c r="G616">
        <v>0.1176470588235294</v>
      </c>
      <c r="H616">
        <v>2.9411764705882349E-2</v>
      </c>
      <c r="I616">
        <v>0.1862745098039216</v>
      </c>
      <c r="J616">
        <v>3.4908969944243029E-2</v>
      </c>
      <c r="K616">
        <v>11547.200000000021</v>
      </c>
      <c r="L616" t="s">
        <v>4878</v>
      </c>
    </row>
    <row r="617" spans="1:12" x14ac:dyDescent="0.35">
      <c r="A617" s="1">
        <v>614</v>
      </c>
      <c r="B617">
        <v>615</v>
      </c>
      <c r="C617" t="s">
        <v>1661</v>
      </c>
      <c r="D617">
        <v>0.14984797192255461</v>
      </c>
      <c r="E617">
        <v>0.30662923220555061</v>
      </c>
      <c r="F617">
        <v>0.46305418719211822</v>
      </c>
      <c r="G617">
        <v>8.8669950738916259E-2</v>
      </c>
      <c r="H617">
        <v>0.1231527093596059</v>
      </c>
      <c r="I617">
        <v>0.22167487684729059</v>
      </c>
      <c r="J617">
        <v>2.942488118051451E-2</v>
      </c>
      <c r="K617">
        <v>23701.7</v>
      </c>
      <c r="L617" t="s">
        <v>4879</v>
      </c>
    </row>
    <row r="618" spans="1:12" x14ac:dyDescent="0.35">
      <c r="A618" s="1">
        <v>615</v>
      </c>
      <c r="B618">
        <v>616</v>
      </c>
      <c r="C618" t="s">
        <v>1663</v>
      </c>
      <c r="D618">
        <v>0.15883840688755729</v>
      </c>
      <c r="E618">
        <v>0.1970344736053696</v>
      </c>
      <c r="F618">
        <v>0.53811659192825112</v>
      </c>
      <c r="G618">
        <v>0.13901345291479819</v>
      </c>
      <c r="H618">
        <v>0.1210762331838565</v>
      </c>
      <c r="I618">
        <v>0.26457399103139012</v>
      </c>
      <c r="J618">
        <v>3.9481985458948383E-2</v>
      </c>
      <c r="K618">
        <v>26216.40000000002</v>
      </c>
      <c r="L618" t="s">
        <v>4880</v>
      </c>
    </row>
    <row r="619" spans="1:12" x14ac:dyDescent="0.35">
      <c r="A619" s="1">
        <v>616</v>
      </c>
      <c r="B619">
        <v>617</v>
      </c>
      <c r="C619" t="s">
        <v>1665</v>
      </c>
      <c r="D619">
        <v>0.17265400139171869</v>
      </c>
      <c r="E619">
        <v>9.2545444788592557E-2</v>
      </c>
      <c r="F619">
        <v>0.55913978494623651</v>
      </c>
      <c r="G619">
        <v>0.19892473118279569</v>
      </c>
      <c r="H619">
        <v>0.1075268817204301</v>
      </c>
      <c r="I619">
        <v>0.32795698924731181</v>
      </c>
      <c r="J619">
        <v>4.8021904127314281E-2</v>
      </c>
      <c r="K619">
        <v>21921.20000000003</v>
      </c>
      <c r="L619" t="s">
        <v>4881</v>
      </c>
    </row>
    <row r="620" spans="1:12" x14ac:dyDescent="0.35">
      <c r="A620" s="1">
        <v>617</v>
      </c>
      <c r="B620">
        <v>618</v>
      </c>
      <c r="C620" t="s">
        <v>1668</v>
      </c>
      <c r="D620">
        <v>0.14090853419750871</v>
      </c>
      <c r="E620">
        <v>0.2831339094023223</v>
      </c>
      <c r="F620">
        <v>0.50671140939597314</v>
      </c>
      <c r="G620">
        <v>8.7248322147651006E-2</v>
      </c>
      <c r="H620">
        <v>0.1073825503355705</v>
      </c>
      <c r="I620">
        <v>0.2348993288590604</v>
      </c>
      <c r="J620">
        <v>2.6028369336657409E-2</v>
      </c>
      <c r="K620">
        <v>33812.399999999892</v>
      </c>
      <c r="L620" t="s">
        <v>4882</v>
      </c>
    </row>
    <row r="621" spans="1:12" x14ac:dyDescent="0.35">
      <c r="A621" s="1">
        <v>618</v>
      </c>
      <c r="B621">
        <v>619</v>
      </c>
      <c r="C621" t="s">
        <v>1670</v>
      </c>
      <c r="D621">
        <v>0.1167764791516846</v>
      </c>
      <c r="E621">
        <v>0.1744877456898532</v>
      </c>
      <c r="F621">
        <v>0.59432048681541583</v>
      </c>
      <c r="G621">
        <v>0.1440162271805274</v>
      </c>
      <c r="H621">
        <v>0.1237322515212982</v>
      </c>
      <c r="I621">
        <v>0.28803245436105479</v>
      </c>
      <c r="J621">
        <v>3.0610691666197811E-2</v>
      </c>
      <c r="K621">
        <v>55226.199999999437</v>
      </c>
      <c r="L621" t="s">
        <v>4883</v>
      </c>
    </row>
    <row r="622" spans="1:12" x14ac:dyDescent="0.35">
      <c r="A622" s="1">
        <v>619</v>
      </c>
      <c r="B622">
        <v>620</v>
      </c>
      <c r="C622" t="s">
        <v>1674</v>
      </c>
      <c r="D622">
        <v>0.22682154836667839</v>
      </c>
      <c r="E622">
        <v>0.3135537632981053</v>
      </c>
      <c r="F622">
        <v>0.54098360655737709</v>
      </c>
      <c r="G622">
        <v>9.0163934426229511E-2</v>
      </c>
      <c r="H622">
        <v>9.8360655737704916E-2</v>
      </c>
      <c r="I622">
        <v>0.22131147540983609</v>
      </c>
      <c r="J622">
        <v>3.7523162669389508E-2</v>
      </c>
      <c r="K622">
        <v>13734.80000000003</v>
      </c>
      <c r="L622" t="s">
        <v>4884</v>
      </c>
    </row>
    <row r="623" spans="1:12" x14ac:dyDescent="0.35">
      <c r="A623" s="1">
        <v>620</v>
      </c>
      <c r="B623">
        <v>621</v>
      </c>
      <c r="C623" t="s">
        <v>1676</v>
      </c>
      <c r="D623">
        <v>0.23652871127423289</v>
      </c>
      <c r="E623">
        <v>0.34154658167957958</v>
      </c>
      <c r="F623">
        <v>0.52362204724409445</v>
      </c>
      <c r="G623">
        <v>0.10236220472440941</v>
      </c>
      <c r="H623">
        <v>8.6614173228346455E-2</v>
      </c>
      <c r="I623">
        <v>0.20078740157480321</v>
      </c>
      <c r="J623">
        <v>4.2024837062773379E-2</v>
      </c>
      <c r="K623">
        <v>28039.09999999998</v>
      </c>
      <c r="L623" t="s">
        <v>4885</v>
      </c>
    </row>
    <row r="624" spans="1:12" x14ac:dyDescent="0.35">
      <c r="A624" s="1">
        <v>621</v>
      </c>
      <c r="B624">
        <v>622</v>
      </c>
      <c r="C624" t="s">
        <v>1678</v>
      </c>
      <c r="D624">
        <v>0.2432363616273566</v>
      </c>
      <c r="E624">
        <v>0.42680360627743702</v>
      </c>
      <c r="F624">
        <v>0.625</v>
      </c>
      <c r="G624">
        <v>0.125</v>
      </c>
      <c r="H624">
        <v>0.1</v>
      </c>
      <c r="I624">
        <v>0.22500000000000001</v>
      </c>
      <c r="J624">
        <v>3.720642269253379E-2</v>
      </c>
      <c r="K624">
        <v>4471.199999999998</v>
      </c>
      <c r="L624" t="s">
        <v>4886</v>
      </c>
    </row>
    <row r="625" spans="1:12" x14ac:dyDescent="0.35">
      <c r="A625" s="1">
        <v>622</v>
      </c>
      <c r="B625">
        <v>623</v>
      </c>
      <c r="C625" t="s">
        <v>1680</v>
      </c>
      <c r="D625">
        <v>0.16398892010509991</v>
      </c>
      <c r="E625">
        <v>0.10109383006689</v>
      </c>
      <c r="F625">
        <v>0.46875</v>
      </c>
      <c r="G625">
        <v>0.15625</v>
      </c>
      <c r="H625">
        <v>0.1328125</v>
      </c>
      <c r="I625">
        <v>0.3125</v>
      </c>
      <c r="J625">
        <v>4.4236546438433513E-2</v>
      </c>
      <c r="K625">
        <v>15347.100000000029</v>
      </c>
      <c r="L625" t="s">
        <v>4887</v>
      </c>
    </row>
    <row r="626" spans="1:12" x14ac:dyDescent="0.35">
      <c r="A626" s="1">
        <v>623</v>
      </c>
      <c r="B626">
        <v>624</v>
      </c>
      <c r="C626" t="s">
        <v>1682</v>
      </c>
      <c r="D626">
        <v>0.1057547420904679</v>
      </c>
      <c r="E626">
        <v>0.159524320756354</v>
      </c>
      <c r="F626">
        <v>0.58823529411764708</v>
      </c>
      <c r="G626">
        <v>0.16176470588235289</v>
      </c>
      <c r="H626">
        <v>0.1029411764705882</v>
      </c>
      <c r="I626">
        <v>0.29411764705882348</v>
      </c>
      <c r="J626">
        <v>2.3305967993588139E-2</v>
      </c>
      <c r="K626">
        <v>7729.4000000000051</v>
      </c>
      <c r="L626" t="s">
        <v>4888</v>
      </c>
    </row>
    <row r="627" spans="1:12" x14ac:dyDescent="0.35">
      <c r="A627" s="1">
        <v>624</v>
      </c>
      <c r="B627">
        <v>625</v>
      </c>
      <c r="C627" t="s">
        <v>1684</v>
      </c>
      <c r="D627">
        <v>0.1207403857314248</v>
      </c>
      <c r="E627">
        <v>0.13481101472535659</v>
      </c>
      <c r="F627">
        <v>0.56140350877192979</v>
      </c>
      <c r="G627">
        <v>0.16666666666666671</v>
      </c>
      <c r="H627">
        <v>0.10526315789473679</v>
      </c>
      <c r="I627">
        <v>0.2982456140350877</v>
      </c>
      <c r="J627">
        <v>2.9348116536781009E-2</v>
      </c>
      <c r="K627">
        <v>12664.900000000031</v>
      </c>
      <c r="L627" t="s">
        <v>4889</v>
      </c>
    </row>
    <row r="628" spans="1:12" x14ac:dyDescent="0.35">
      <c r="A628" s="1">
        <v>625</v>
      </c>
      <c r="B628">
        <v>626</v>
      </c>
      <c r="C628" t="s">
        <v>1688</v>
      </c>
      <c r="D628">
        <v>0.18158187407683549</v>
      </c>
      <c r="E628">
        <v>0.15576846753848411</v>
      </c>
      <c r="F628">
        <v>0.59259259259259256</v>
      </c>
      <c r="G628">
        <v>0.17777777777777781</v>
      </c>
      <c r="H628">
        <v>7.7777777777777779E-2</v>
      </c>
      <c r="I628">
        <v>0.3</v>
      </c>
      <c r="J628">
        <v>4.1351186103049067E-2</v>
      </c>
      <c r="K628">
        <v>31298.299999999941</v>
      </c>
      <c r="L628" t="s">
        <v>4890</v>
      </c>
    </row>
    <row r="629" spans="1:12" x14ac:dyDescent="0.35">
      <c r="A629" s="1">
        <v>626</v>
      </c>
      <c r="B629">
        <v>627</v>
      </c>
      <c r="C629" t="s">
        <v>1691</v>
      </c>
      <c r="D629">
        <v>0.1558701818301173</v>
      </c>
      <c r="E629">
        <v>0.24515671427629329</v>
      </c>
      <c r="F629">
        <v>0.58567774936061379</v>
      </c>
      <c r="G629">
        <v>0.13554987212276209</v>
      </c>
      <c r="H629">
        <v>0.1099744245524297</v>
      </c>
      <c r="I629">
        <v>0.2608695652173913</v>
      </c>
      <c r="J629">
        <v>3.7080769394458507E-2</v>
      </c>
      <c r="K629">
        <v>44717.999999999673</v>
      </c>
      <c r="L629" t="s">
        <v>4891</v>
      </c>
    </row>
    <row r="630" spans="1:12" x14ac:dyDescent="0.35">
      <c r="A630" s="1">
        <v>627</v>
      </c>
      <c r="B630">
        <v>628</v>
      </c>
      <c r="C630" t="s">
        <v>1694</v>
      </c>
      <c r="D630">
        <v>0.15077951918353361</v>
      </c>
      <c r="E630">
        <v>0.52685985382307421</v>
      </c>
      <c r="F630">
        <v>0.47297297297297303</v>
      </c>
      <c r="G630">
        <v>6.7567567567567571E-2</v>
      </c>
      <c r="H630">
        <v>8.1081081081081086E-2</v>
      </c>
      <c r="I630">
        <v>0.17567567567567571</v>
      </c>
      <c r="J630">
        <v>1.611179994391666E-2</v>
      </c>
      <c r="K630">
        <v>8111.9000000000087</v>
      </c>
      <c r="L630" t="s">
        <v>4892</v>
      </c>
    </row>
    <row r="631" spans="1:12" x14ac:dyDescent="0.35">
      <c r="A631" s="1">
        <v>628</v>
      </c>
      <c r="B631">
        <v>629</v>
      </c>
      <c r="C631" t="s">
        <v>1696</v>
      </c>
      <c r="D631">
        <v>0.13489314728273799</v>
      </c>
      <c r="E631">
        <v>0.12982072386542909</v>
      </c>
      <c r="F631">
        <v>0.51724137931034486</v>
      </c>
      <c r="G631">
        <v>0.15517241379310351</v>
      </c>
      <c r="H631">
        <v>0.13793103448275859</v>
      </c>
      <c r="I631">
        <v>0.31034482758620691</v>
      </c>
      <c r="J631">
        <v>3.383443067973177E-2</v>
      </c>
      <c r="K631">
        <v>7145.3999999999978</v>
      </c>
      <c r="L631" t="s">
        <v>4893</v>
      </c>
    </row>
    <row r="632" spans="1:12" x14ac:dyDescent="0.35">
      <c r="A632" s="1">
        <v>629</v>
      </c>
      <c r="B632">
        <v>630</v>
      </c>
      <c r="C632" t="s">
        <v>1698</v>
      </c>
      <c r="D632">
        <v>0.17501637541924739</v>
      </c>
      <c r="E632">
        <v>0.35459418830224881</v>
      </c>
      <c r="F632">
        <v>0.59090909090909094</v>
      </c>
      <c r="G632">
        <v>8.603896103896104E-2</v>
      </c>
      <c r="H632">
        <v>9.2532467532467536E-2</v>
      </c>
      <c r="I632">
        <v>0.20454545454545461</v>
      </c>
      <c r="J632">
        <v>3.0453545123293919E-2</v>
      </c>
      <c r="K632">
        <v>67906.699999999619</v>
      </c>
      <c r="L632" t="s">
        <v>4894</v>
      </c>
    </row>
    <row r="633" spans="1:12" x14ac:dyDescent="0.35">
      <c r="A633" s="1">
        <v>630</v>
      </c>
      <c r="B633">
        <v>631</v>
      </c>
      <c r="C633" t="s">
        <v>1702</v>
      </c>
      <c r="D633">
        <v>0.1210773144983671</v>
      </c>
      <c r="E633">
        <v>0.19547476351189649</v>
      </c>
      <c r="F633">
        <v>0.57999999999999996</v>
      </c>
      <c r="G633">
        <v>0.15333333333333329</v>
      </c>
      <c r="H633">
        <v>0.15333333333333329</v>
      </c>
      <c r="I633">
        <v>0.32666666666666672</v>
      </c>
      <c r="J633">
        <v>3.5328673816313577E-2</v>
      </c>
      <c r="K633">
        <v>17396.200000000041</v>
      </c>
      <c r="L633" t="s">
        <v>4895</v>
      </c>
    </row>
    <row r="634" spans="1:12" x14ac:dyDescent="0.35">
      <c r="A634" s="1">
        <v>631</v>
      </c>
      <c r="B634">
        <v>632</v>
      </c>
      <c r="C634" t="s">
        <v>1706</v>
      </c>
      <c r="D634">
        <v>0.13564638352391331</v>
      </c>
      <c r="E634">
        <v>0.20991381869091091</v>
      </c>
      <c r="F634">
        <v>0.63398692810457513</v>
      </c>
      <c r="G634">
        <v>0.15032679738562091</v>
      </c>
      <c r="H634">
        <v>0.1241830065359477</v>
      </c>
      <c r="I634">
        <v>0.31372549019607843</v>
      </c>
      <c r="J634">
        <v>3.4936114009785371E-2</v>
      </c>
      <c r="K634">
        <v>17630.100000000031</v>
      </c>
      <c r="L634" t="s">
        <v>4896</v>
      </c>
    </row>
    <row r="635" spans="1:12" x14ac:dyDescent="0.35">
      <c r="A635" s="1">
        <v>632</v>
      </c>
      <c r="B635">
        <v>633</v>
      </c>
      <c r="C635" t="s">
        <v>1710</v>
      </c>
      <c r="D635">
        <v>0.1830470712922051</v>
      </c>
      <c r="E635">
        <v>0.24583031956769619</v>
      </c>
      <c r="F635">
        <v>0.56018518518518523</v>
      </c>
      <c r="G635">
        <v>0.12962962962962959</v>
      </c>
      <c r="H635">
        <v>0.12962962962962959</v>
      </c>
      <c r="I635">
        <v>0.28703703703703698</v>
      </c>
      <c r="J635">
        <v>4.539829988860962E-2</v>
      </c>
      <c r="K635">
        <v>24786.799999999999</v>
      </c>
      <c r="L635" t="s">
        <v>4897</v>
      </c>
    </row>
    <row r="636" spans="1:12" x14ac:dyDescent="0.35">
      <c r="A636" s="1">
        <v>633</v>
      </c>
      <c r="B636">
        <v>634</v>
      </c>
      <c r="C636" t="s">
        <v>1712</v>
      </c>
      <c r="D636">
        <v>0.14860694366723701</v>
      </c>
      <c r="E636">
        <v>0.10874284547249009</v>
      </c>
      <c r="F636">
        <v>0.67084639498432597</v>
      </c>
      <c r="G636">
        <v>0.19122257053291539</v>
      </c>
      <c r="H636">
        <v>0.13479623824451409</v>
      </c>
      <c r="I636">
        <v>0.37617554858934171</v>
      </c>
      <c r="J636">
        <v>4.6521252371167013E-2</v>
      </c>
      <c r="K636">
        <v>36446.499999999847</v>
      </c>
      <c r="L636" t="s">
        <v>4898</v>
      </c>
    </row>
    <row r="637" spans="1:12" x14ac:dyDescent="0.35">
      <c r="A637" s="1">
        <v>634</v>
      </c>
      <c r="B637">
        <v>635</v>
      </c>
      <c r="C637" t="s">
        <v>1716</v>
      </c>
      <c r="D637">
        <v>0.13533616338868651</v>
      </c>
      <c r="E637">
        <v>0.41025189021291403</v>
      </c>
      <c r="F637">
        <v>0.51578947368421058</v>
      </c>
      <c r="G637">
        <v>9.4736842105263161E-2</v>
      </c>
      <c r="H637">
        <v>0.12631578947368419</v>
      </c>
      <c r="I637">
        <v>0.24210526315789471</v>
      </c>
      <c r="J637">
        <v>2.582086538538339E-2</v>
      </c>
      <c r="K637">
        <v>11103.50000000002</v>
      </c>
      <c r="L637" t="s">
        <v>4899</v>
      </c>
    </row>
    <row r="638" spans="1:12" x14ac:dyDescent="0.35">
      <c r="A638" s="1">
        <v>635</v>
      </c>
      <c r="B638">
        <v>636</v>
      </c>
      <c r="C638" t="s">
        <v>1719</v>
      </c>
      <c r="D638">
        <v>0.1368738531601662</v>
      </c>
      <c r="E638">
        <v>0.28234546072838929</v>
      </c>
      <c r="F638">
        <v>0.53787878787878785</v>
      </c>
      <c r="G638">
        <v>0.15151515151515149</v>
      </c>
      <c r="H638">
        <v>6.8181818181818177E-2</v>
      </c>
      <c r="I638">
        <v>0.2424242424242424</v>
      </c>
      <c r="J638">
        <v>2.5494634059709871E-2</v>
      </c>
      <c r="K638">
        <v>15243.600000000029</v>
      </c>
      <c r="L638" t="s">
        <v>4900</v>
      </c>
    </row>
    <row r="639" spans="1:12" x14ac:dyDescent="0.35">
      <c r="A639" s="1">
        <v>636</v>
      </c>
      <c r="B639">
        <v>637</v>
      </c>
      <c r="C639" t="s">
        <v>1722</v>
      </c>
      <c r="D639">
        <v>0.26093718940567318</v>
      </c>
      <c r="E639">
        <v>0.1886310891547274</v>
      </c>
      <c r="F639">
        <v>0.46153846153846162</v>
      </c>
      <c r="G639">
        <v>9.6153846153846159E-2</v>
      </c>
      <c r="H639">
        <v>0.13461538461538461</v>
      </c>
      <c r="I639">
        <v>0.23076923076923081</v>
      </c>
      <c r="J639">
        <v>4.5600587053123857E-2</v>
      </c>
      <c r="K639">
        <v>6096.699999999998</v>
      </c>
      <c r="L639" t="s">
        <v>4901</v>
      </c>
    </row>
    <row r="640" spans="1:12" x14ac:dyDescent="0.35">
      <c r="A640" s="1">
        <v>637</v>
      </c>
      <c r="B640">
        <v>638</v>
      </c>
      <c r="C640" t="s">
        <v>1724</v>
      </c>
      <c r="D640">
        <v>0.21146320858107179</v>
      </c>
      <c r="E640">
        <v>0.76144981961041125</v>
      </c>
      <c r="F640">
        <v>0.42795698924731179</v>
      </c>
      <c r="G640">
        <v>5.1612903225806452E-2</v>
      </c>
      <c r="H640">
        <v>3.6559139784946237E-2</v>
      </c>
      <c r="I640">
        <v>0.1182795698924731</v>
      </c>
      <c r="J640">
        <v>1.7104188864061901E-2</v>
      </c>
      <c r="K640">
        <v>51419.899999999521</v>
      </c>
      <c r="L640" t="s">
        <v>4902</v>
      </c>
    </row>
    <row r="641" spans="1:12" x14ac:dyDescent="0.35">
      <c r="A641" s="1">
        <v>638</v>
      </c>
      <c r="B641">
        <v>639</v>
      </c>
      <c r="C641" t="s">
        <v>1726</v>
      </c>
      <c r="D641">
        <v>0.14252452783998601</v>
      </c>
      <c r="E641">
        <v>0.12639754453305219</v>
      </c>
      <c r="F641">
        <v>0.57894736842105265</v>
      </c>
      <c r="G641">
        <v>0.13157894736842099</v>
      </c>
      <c r="H641">
        <v>0.18421052631578949</v>
      </c>
      <c r="I641">
        <v>0.34210526315789469</v>
      </c>
      <c r="J641">
        <v>3.5075081986620377E-2</v>
      </c>
      <c r="K641">
        <v>4540.7</v>
      </c>
      <c r="L641" t="s">
        <v>4903</v>
      </c>
    </row>
    <row r="642" spans="1:12" x14ac:dyDescent="0.35">
      <c r="A642" s="1">
        <v>639</v>
      </c>
      <c r="B642">
        <v>640</v>
      </c>
      <c r="C642" t="s">
        <v>1729</v>
      </c>
      <c r="D642">
        <v>0.17218148046354809</v>
      </c>
      <c r="E642">
        <v>0.18957295781684921</v>
      </c>
      <c r="F642">
        <v>0.54545454545454541</v>
      </c>
      <c r="G642">
        <v>0.14141414141414141</v>
      </c>
      <c r="H642">
        <v>0.10101010101010099</v>
      </c>
      <c r="I642">
        <v>0.27272727272727271</v>
      </c>
      <c r="J642">
        <v>3.6687135518530853E-2</v>
      </c>
      <c r="K642">
        <v>11301.200000000021</v>
      </c>
      <c r="L642" t="s">
        <v>4904</v>
      </c>
    </row>
    <row r="643" spans="1:12" x14ac:dyDescent="0.35">
      <c r="A643" s="1">
        <v>640</v>
      </c>
      <c r="B643">
        <v>641</v>
      </c>
      <c r="C643" t="s">
        <v>1731</v>
      </c>
      <c r="D643">
        <v>0.1200524730598357</v>
      </c>
      <c r="E643">
        <v>0.13997655292903671</v>
      </c>
      <c r="F643">
        <v>0.56140350877192979</v>
      </c>
      <c r="G643">
        <v>0.2105263157894737</v>
      </c>
      <c r="H643">
        <v>0.1228070175438596</v>
      </c>
      <c r="I643">
        <v>0.33333333333333331</v>
      </c>
      <c r="J643">
        <v>3.3396037036198187E-2</v>
      </c>
      <c r="K643">
        <v>7023.4999999999982</v>
      </c>
      <c r="L643" t="s">
        <v>4905</v>
      </c>
    </row>
    <row r="644" spans="1:12" x14ac:dyDescent="0.35">
      <c r="A644" s="1">
        <v>641</v>
      </c>
      <c r="B644">
        <v>642</v>
      </c>
      <c r="C644" t="s">
        <v>1733</v>
      </c>
      <c r="D644">
        <v>0.2268212207596097</v>
      </c>
      <c r="E644">
        <v>0.187844352161531</v>
      </c>
      <c r="F644">
        <v>0.4861111111111111</v>
      </c>
      <c r="G644">
        <v>0.1111111111111111</v>
      </c>
      <c r="H644">
        <v>0.16666666666666671</v>
      </c>
      <c r="I644">
        <v>0.31944444444444442</v>
      </c>
      <c r="J644">
        <v>5.3824747721089569E-2</v>
      </c>
      <c r="K644">
        <v>8830.3000000000065</v>
      </c>
      <c r="L644" t="s">
        <v>4906</v>
      </c>
    </row>
    <row r="645" spans="1:12" x14ac:dyDescent="0.35">
      <c r="A645" s="1">
        <v>642</v>
      </c>
      <c r="B645">
        <v>643</v>
      </c>
      <c r="C645" t="s">
        <v>1735</v>
      </c>
      <c r="D645">
        <v>0.24422456961800029</v>
      </c>
      <c r="E645">
        <v>0.58648663440479898</v>
      </c>
      <c r="F645">
        <v>0.56521739130434778</v>
      </c>
      <c r="G645">
        <v>8.6956521739130432E-2</v>
      </c>
      <c r="H645">
        <v>6.5217391304347824E-2</v>
      </c>
      <c r="I645">
        <v>0.1521739130434783</v>
      </c>
      <c r="J645">
        <v>2.893799677140925E-2</v>
      </c>
      <c r="K645">
        <v>10351.100000000009</v>
      </c>
      <c r="L645" t="s">
        <v>4907</v>
      </c>
    </row>
    <row r="646" spans="1:12" x14ac:dyDescent="0.35">
      <c r="A646" s="1">
        <v>643</v>
      </c>
      <c r="B646">
        <v>644</v>
      </c>
      <c r="C646" t="s">
        <v>1737</v>
      </c>
      <c r="D646">
        <v>0.26136246724238721</v>
      </c>
      <c r="E646">
        <v>0.29779000753041579</v>
      </c>
      <c r="F646">
        <v>0.4838709677419355</v>
      </c>
      <c r="G646">
        <v>0.1290322580645161</v>
      </c>
      <c r="H646">
        <v>6.4516129032258063E-2</v>
      </c>
      <c r="I646">
        <v>0.22580645161290319</v>
      </c>
      <c r="J646">
        <v>3.6325499418583838E-2</v>
      </c>
      <c r="K646">
        <v>7289.5999999999995</v>
      </c>
      <c r="L646" t="s">
        <v>4908</v>
      </c>
    </row>
    <row r="647" spans="1:12" x14ac:dyDescent="0.35">
      <c r="A647" s="1">
        <v>644</v>
      </c>
      <c r="B647">
        <v>645</v>
      </c>
      <c r="C647" t="s">
        <v>1739</v>
      </c>
      <c r="D647">
        <v>0.1228660939964516</v>
      </c>
      <c r="E647">
        <v>0.16607909517513941</v>
      </c>
      <c r="F647">
        <v>0.55307262569832405</v>
      </c>
      <c r="G647">
        <v>0.13407821229050279</v>
      </c>
      <c r="H647">
        <v>0.12849162011173179</v>
      </c>
      <c r="I647">
        <v>0.30726256983240219</v>
      </c>
      <c r="J647">
        <v>3.0588907921498151E-2</v>
      </c>
      <c r="K647">
        <v>20161.500000000029</v>
      </c>
      <c r="L647" t="s">
        <v>4909</v>
      </c>
    </row>
    <row r="648" spans="1:12" x14ac:dyDescent="0.35">
      <c r="A648" s="1">
        <v>645</v>
      </c>
      <c r="B648">
        <v>646</v>
      </c>
      <c r="C648" t="s">
        <v>1741</v>
      </c>
      <c r="D648">
        <v>0.13141830959576739</v>
      </c>
      <c r="E648">
        <v>0.22878828825302289</v>
      </c>
      <c r="F648">
        <v>0.59322033898305082</v>
      </c>
      <c r="G648">
        <v>0.20338983050847459</v>
      </c>
      <c r="H648">
        <v>0.10169491525423729</v>
      </c>
      <c r="I648">
        <v>0.32203389830508472</v>
      </c>
      <c r="J648">
        <v>3.2060752993312833E-2</v>
      </c>
      <c r="K648">
        <v>6903.2999999999993</v>
      </c>
      <c r="L648" t="s">
        <v>4910</v>
      </c>
    </row>
    <row r="649" spans="1:12" x14ac:dyDescent="0.35">
      <c r="A649" s="1">
        <v>646</v>
      </c>
      <c r="B649">
        <v>647</v>
      </c>
      <c r="C649" t="s">
        <v>1743</v>
      </c>
      <c r="D649">
        <v>0.13706036163098431</v>
      </c>
      <c r="E649">
        <v>0.17344936149308399</v>
      </c>
      <c r="F649">
        <v>0.58536585365853655</v>
      </c>
      <c r="G649">
        <v>0.13658536585365849</v>
      </c>
      <c r="H649">
        <v>0.13658536585365849</v>
      </c>
      <c r="I649">
        <v>0.31707317073170732</v>
      </c>
      <c r="J649">
        <v>3.585787728026537E-2</v>
      </c>
      <c r="K649">
        <v>23289.499999999989</v>
      </c>
      <c r="L649" t="s">
        <v>4911</v>
      </c>
    </row>
    <row r="650" spans="1:12" x14ac:dyDescent="0.35">
      <c r="A650" s="1">
        <v>647</v>
      </c>
      <c r="B650">
        <v>648</v>
      </c>
      <c r="C650" t="s">
        <v>1746</v>
      </c>
      <c r="D650">
        <v>0.17775597826819439</v>
      </c>
      <c r="E650">
        <v>0.80475057785132975</v>
      </c>
      <c r="F650">
        <v>0.46666666666666667</v>
      </c>
      <c r="G650">
        <v>5.5555555555555552E-2</v>
      </c>
      <c r="H650">
        <v>1.666666666666667E-2</v>
      </c>
      <c r="I650">
        <v>0.1222222222222222</v>
      </c>
      <c r="J650">
        <v>9.2559433681228646E-3</v>
      </c>
      <c r="K650">
        <v>19244.300000000021</v>
      </c>
      <c r="L650" t="s">
        <v>4912</v>
      </c>
    </row>
    <row r="651" spans="1:12" x14ac:dyDescent="0.35">
      <c r="A651" s="1">
        <v>648</v>
      </c>
      <c r="B651">
        <v>649</v>
      </c>
      <c r="C651" t="s">
        <v>1748</v>
      </c>
      <c r="D651">
        <v>0.2222904372825443</v>
      </c>
      <c r="E651">
        <v>0.19874083513780111</v>
      </c>
      <c r="F651">
        <v>0.52941176470588236</v>
      </c>
      <c r="G651">
        <v>8.8235294117647065E-2</v>
      </c>
      <c r="H651">
        <v>0.1470588235294118</v>
      </c>
      <c r="I651">
        <v>0.26470588235294118</v>
      </c>
      <c r="J651">
        <v>4.1996197428983688E-2</v>
      </c>
      <c r="K651">
        <v>8018.4000000000051</v>
      </c>
      <c r="L651" t="s">
        <v>4913</v>
      </c>
    </row>
    <row r="652" spans="1:12" x14ac:dyDescent="0.35">
      <c r="A652" s="1">
        <v>649</v>
      </c>
      <c r="B652">
        <v>650</v>
      </c>
      <c r="C652" t="s">
        <v>1750</v>
      </c>
      <c r="D652">
        <v>0.186643928306128</v>
      </c>
      <c r="E652">
        <v>0.2458089537787336</v>
      </c>
      <c r="F652">
        <v>0.52631578947368418</v>
      </c>
      <c r="G652">
        <v>0.14473684210526319</v>
      </c>
      <c r="H652">
        <v>9.2105263157894732E-2</v>
      </c>
      <c r="I652">
        <v>0.26315789473684209</v>
      </c>
      <c r="J652">
        <v>3.6656766345023642E-2</v>
      </c>
      <c r="K652">
        <v>8617.5000000000091</v>
      </c>
      <c r="L652" t="s">
        <v>4914</v>
      </c>
    </row>
    <row r="653" spans="1:12" x14ac:dyDescent="0.35">
      <c r="A653" s="1">
        <v>650</v>
      </c>
      <c r="B653">
        <v>651</v>
      </c>
      <c r="C653" t="s">
        <v>1752</v>
      </c>
      <c r="D653">
        <v>0.11252271857622891</v>
      </c>
      <c r="E653">
        <v>0.2230916409870915</v>
      </c>
      <c r="F653">
        <v>0.53092783505154639</v>
      </c>
      <c r="G653">
        <v>0.15463917525773199</v>
      </c>
      <c r="H653">
        <v>0.1134020618556701</v>
      </c>
      <c r="I653">
        <v>0.28350515463917519</v>
      </c>
      <c r="J653">
        <v>2.8384709478624249E-2</v>
      </c>
      <c r="K653">
        <v>22379.90000000002</v>
      </c>
      <c r="L653" t="s">
        <v>4915</v>
      </c>
    </row>
    <row r="654" spans="1:12" x14ac:dyDescent="0.35">
      <c r="A654" s="1">
        <v>651</v>
      </c>
      <c r="B654">
        <v>652</v>
      </c>
      <c r="C654" t="s">
        <v>1754</v>
      </c>
      <c r="D654">
        <v>0.10768057893997179</v>
      </c>
      <c r="E654">
        <v>0.1892115701287681</v>
      </c>
      <c r="F654">
        <v>0.58360655737704914</v>
      </c>
      <c r="G654">
        <v>0.15737704918032791</v>
      </c>
      <c r="H654">
        <v>0.12459016393442621</v>
      </c>
      <c r="I654">
        <v>0.30163934426229511</v>
      </c>
      <c r="J654">
        <v>2.931342671091134E-2</v>
      </c>
      <c r="K654">
        <v>34897.799999999879</v>
      </c>
      <c r="L654" t="s">
        <v>4916</v>
      </c>
    </row>
    <row r="655" spans="1:12" x14ac:dyDescent="0.35">
      <c r="A655" s="1">
        <v>652</v>
      </c>
      <c r="B655">
        <v>653</v>
      </c>
      <c r="C655" t="s">
        <v>1757</v>
      </c>
      <c r="D655">
        <v>0.1553462511565519</v>
      </c>
      <c r="E655">
        <v>0.16328589612770431</v>
      </c>
      <c r="F655">
        <v>0.57846153846153847</v>
      </c>
      <c r="G655">
        <v>0.11846153846153849</v>
      </c>
      <c r="H655">
        <v>0.1369230769230769</v>
      </c>
      <c r="I655">
        <v>0.29076923076923078</v>
      </c>
      <c r="J655">
        <v>3.8990214483020723E-2</v>
      </c>
      <c r="K655">
        <v>73783.399999999616</v>
      </c>
      <c r="L655" t="s">
        <v>4917</v>
      </c>
    </row>
    <row r="656" spans="1:12" x14ac:dyDescent="0.35">
      <c r="A656" s="1">
        <v>653</v>
      </c>
      <c r="B656">
        <v>654</v>
      </c>
      <c r="C656" t="s">
        <v>1761</v>
      </c>
      <c r="D656">
        <v>0.22336274528528</v>
      </c>
      <c r="E656">
        <v>0.67953776809578148</v>
      </c>
      <c r="F656">
        <v>0.4784688995215311</v>
      </c>
      <c r="G656">
        <v>6.6985645933014357E-2</v>
      </c>
      <c r="H656">
        <v>4.3062200956937802E-2</v>
      </c>
      <c r="I656">
        <v>0.1435406698564593</v>
      </c>
      <c r="J656">
        <v>2.2680861283087529E-2</v>
      </c>
      <c r="K656">
        <v>46247.299999999661</v>
      </c>
      <c r="L656" t="s">
        <v>4918</v>
      </c>
    </row>
    <row r="657" spans="1:12" x14ac:dyDescent="0.35">
      <c r="A657" s="1">
        <v>654</v>
      </c>
      <c r="B657">
        <v>655</v>
      </c>
      <c r="C657" t="s">
        <v>1763</v>
      </c>
      <c r="D657">
        <v>0.10560686354643251</v>
      </c>
      <c r="E657">
        <v>0.15053217816633821</v>
      </c>
      <c r="F657">
        <v>0.56059009483667022</v>
      </c>
      <c r="G657">
        <v>0.13909378292939939</v>
      </c>
      <c r="H657">
        <v>0.12750263435194939</v>
      </c>
      <c r="I657">
        <v>0.30663856691253949</v>
      </c>
      <c r="J657">
        <v>2.7863739504269559E-2</v>
      </c>
      <c r="K657">
        <v>108014.9000000002</v>
      </c>
      <c r="L657" t="s">
        <v>4919</v>
      </c>
    </row>
    <row r="658" spans="1:12" x14ac:dyDescent="0.35">
      <c r="A658" s="1">
        <v>655</v>
      </c>
      <c r="B658">
        <v>656</v>
      </c>
      <c r="C658" t="s">
        <v>1767</v>
      </c>
      <c r="D658">
        <v>0.21285353053515871</v>
      </c>
      <c r="E658">
        <v>0.26912401690960541</v>
      </c>
      <c r="F658">
        <v>0.53623188405797106</v>
      </c>
      <c r="G658">
        <v>9.420289855072464E-2</v>
      </c>
      <c r="H658">
        <v>0.1231884057971015</v>
      </c>
      <c r="I658">
        <v>0.24637681159420291</v>
      </c>
      <c r="J658">
        <v>4.1812952735437101E-2</v>
      </c>
      <c r="K658">
        <v>15633.400000000031</v>
      </c>
      <c r="L658" t="s">
        <v>4920</v>
      </c>
    </row>
    <row r="659" spans="1:12" x14ac:dyDescent="0.35">
      <c r="A659" s="1">
        <v>656</v>
      </c>
      <c r="B659">
        <v>657</v>
      </c>
      <c r="C659" t="s">
        <v>1769</v>
      </c>
      <c r="D659">
        <v>0.23618649151921711</v>
      </c>
      <c r="E659">
        <v>0.10275162457743631</v>
      </c>
      <c r="F659">
        <v>0.52380952380952384</v>
      </c>
      <c r="G659">
        <v>0.14285714285714279</v>
      </c>
      <c r="H659">
        <v>0.14285714285714279</v>
      </c>
      <c r="I659">
        <v>0.35714285714285721</v>
      </c>
      <c r="J659">
        <v>5.3236218674815157E-2</v>
      </c>
      <c r="K659">
        <v>5106.4999999999964</v>
      </c>
      <c r="L659" t="s">
        <v>4921</v>
      </c>
    </row>
    <row r="660" spans="1:12" x14ac:dyDescent="0.35">
      <c r="A660" s="1">
        <v>657</v>
      </c>
      <c r="B660">
        <v>658</v>
      </c>
      <c r="C660" t="s">
        <v>1771</v>
      </c>
      <c r="D660">
        <v>0.15487633942191539</v>
      </c>
      <c r="E660">
        <v>8.8573753136038297E-2</v>
      </c>
      <c r="F660">
        <v>0.51485148514851486</v>
      </c>
      <c r="G660">
        <v>0.1089108910891089</v>
      </c>
      <c r="H660">
        <v>0.14851485148514851</v>
      </c>
      <c r="I660">
        <v>0.29702970297029702</v>
      </c>
      <c r="J660">
        <v>3.5535077573550913E-2</v>
      </c>
      <c r="K660">
        <v>11877.50000000002</v>
      </c>
      <c r="L660" t="s">
        <v>4922</v>
      </c>
    </row>
    <row r="661" spans="1:12" x14ac:dyDescent="0.35">
      <c r="A661" s="1">
        <v>658</v>
      </c>
      <c r="B661">
        <v>659</v>
      </c>
      <c r="C661" t="s">
        <v>1773</v>
      </c>
      <c r="D661">
        <v>0.20259168649763601</v>
      </c>
      <c r="E661">
        <v>0.25983005898797262</v>
      </c>
      <c r="F661">
        <v>0.4050632911392405</v>
      </c>
      <c r="G661">
        <v>0.1139240506329114</v>
      </c>
      <c r="H661">
        <v>6.3291139240506333E-2</v>
      </c>
      <c r="I661">
        <v>0.24050632911392411</v>
      </c>
      <c r="J661">
        <v>2.7368164252006121E-2</v>
      </c>
      <c r="K661">
        <v>9073.1000000000113</v>
      </c>
      <c r="L661" t="s">
        <v>4923</v>
      </c>
    </row>
    <row r="662" spans="1:12" x14ac:dyDescent="0.35">
      <c r="A662" s="1">
        <v>659</v>
      </c>
      <c r="B662">
        <v>660</v>
      </c>
      <c r="C662" t="s">
        <v>1775</v>
      </c>
      <c r="D662">
        <v>0.1866537600807979</v>
      </c>
      <c r="E662">
        <v>0.36737419398834459</v>
      </c>
      <c r="F662">
        <v>0.50295857988165682</v>
      </c>
      <c r="G662">
        <v>0.13017751479289941</v>
      </c>
      <c r="H662">
        <v>4.142011834319527E-2</v>
      </c>
      <c r="I662">
        <v>0.1893491124260355</v>
      </c>
      <c r="J662">
        <v>2.625486928798593E-2</v>
      </c>
      <c r="K662">
        <v>18947.80000000001</v>
      </c>
      <c r="L662" t="s">
        <v>4924</v>
      </c>
    </row>
    <row r="663" spans="1:12" x14ac:dyDescent="0.35">
      <c r="A663" s="1">
        <v>660</v>
      </c>
      <c r="B663">
        <v>661</v>
      </c>
      <c r="C663" t="s">
        <v>1778</v>
      </c>
      <c r="D663">
        <v>0.13269658181613819</v>
      </c>
      <c r="E663">
        <v>0.26087698251490271</v>
      </c>
      <c r="F663">
        <v>0.56382978723404253</v>
      </c>
      <c r="G663">
        <v>0.1276595744680851</v>
      </c>
      <c r="H663">
        <v>0.1170212765957447</v>
      </c>
      <c r="I663">
        <v>0.27659574468085107</v>
      </c>
      <c r="J663">
        <v>2.881217950353334E-2</v>
      </c>
      <c r="K663">
        <v>10911.50000000002</v>
      </c>
      <c r="L663" t="s">
        <v>4925</v>
      </c>
    </row>
    <row r="664" spans="1:12" x14ac:dyDescent="0.35">
      <c r="A664" s="1">
        <v>661</v>
      </c>
      <c r="B664">
        <v>662</v>
      </c>
      <c r="C664" t="s">
        <v>1781</v>
      </c>
      <c r="D664">
        <v>0.1098451738654289</v>
      </c>
      <c r="E664">
        <v>0.50126868764844268</v>
      </c>
      <c r="F664">
        <v>0.6</v>
      </c>
      <c r="G664">
        <v>0.1333333333333333</v>
      </c>
      <c r="H664">
        <v>3.3333333333333333E-2</v>
      </c>
      <c r="I664">
        <v>0.2</v>
      </c>
      <c r="J664">
        <v>8.3061728395061769E-3</v>
      </c>
      <c r="K664">
        <v>3317.5999999999981</v>
      </c>
      <c r="L664" t="s">
        <v>4926</v>
      </c>
    </row>
    <row r="665" spans="1:12" x14ac:dyDescent="0.35">
      <c r="A665" s="1">
        <v>662</v>
      </c>
      <c r="B665">
        <v>663</v>
      </c>
      <c r="C665" t="s">
        <v>1784</v>
      </c>
      <c r="D665">
        <v>0.16635503940034299</v>
      </c>
      <c r="E665">
        <v>0.27972773710050891</v>
      </c>
      <c r="F665">
        <v>0.53921568627450978</v>
      </c>
      <c r="G665">
        <v>9.3137254901960786E-2</v>
      </c>
      <c r="H665">
        <v>0.1225490196078431</v>
      </c>
      <c r="I665">
        <v>0.25</v>
      </c>
      <c r="J665">
        <v>3.3442126008265211E-2</v>
      </c>
      <c r="K665">
        <v>22950.5</v>
      </c>
      <c r="L665" t="s">
        <v>4927</v>
      </c>
    </row>
    <row r="666" spans="1:12" x14ac:dyDescent="0.35">
      <c r="A666" s="1">
        <v>663</v>
      </c>
      <c r="B666">
        <v>664</v>
      </c>
      <c r="C666" t="s">
        <v>1786</v>
      </c>
      <c r="D666">
        <v>0.20885615587535</v>
      </c>
      <c r="E666">
        <v>0.2368207352709728</v>
      </c>
      <c r="F666">
        <v>0.47305389221556893</v>
      </c>
      <c r="G666">
        <v>0.1197604790419162</v>
      </c>
      <c r="H666">
        <v>0.1227544910179641</v>
      </c>
      <c r="I666">
        <v>0.25149700598802388</v>
      </c>
      <c r="J666">
        <v>4.9091797043001463E-2</v>
      </c>
      <c r="K666">
        <v>39445.89999999979</v>
      </c>
      <c r="L666" t="s">
        <v>4928</v>
      </c>
    </row>
    <row r="667" spans="1:12" x14ac:dyDescent="0.35">
      <c r="A667" s="1">
        <v>664</v>
      </c>
      <c r="B667">
        <v>665</v>
      </c>
      <c r="C667" t="s">
        <v>1788</v>
      </c>
      <c r="D667">
        <v>0.17209029654097341</v>
      </c>
      <c r="E667">
        <v>0.2026759711601363</v>
      </c>
      <c r="F667">
        <v>0.51351351351351349</v>
      </c>
      <c r="G667">
        <v>5.4054054054054057E-2</v>
      </c>
      <c r="H667">
        <v>0.29729729729729731</v>
      </c>
      <c r="I667">
        <v>0.40540540540540537</v>
      </c>
      <c r="J667">
        <v>3.4372167727252621E-2</v>
      </c>
      <c r="K667">
        <v>4284.5</v>
      </c>
      <c r="L667" t="s">
        <v>4929</v>
      </c>
    </row>
    <row r="668" spans="1:12" x14ac:dyDescent="0.35">
      <c r="A668" s="1">
        <v>665</v>
      </c>
      <c r="B668">
        <v>666</v>
      </c>
      <c r="C668" t="s">
        <v>1792</v>
      </c>
      <c r="D668">
        <v>0.21054290985755131</v>
      </c>
      <c r="E668">
        <v>0.67133435960941223</v>
      </c>
      <c r="F668">
        <v>0.57333333333333336</v>
      </c>
      <c r="G668">
        <v>0.1066666666666667</v>
      </c>
      <c r="H668">
        <v>2.6666666666666668E-2</v>
      </c>
      <c r="I668">
        <v>0.16</v>
      </c>
      <c r="J668">
        <v>1.8200631641702051E-2</v>
      </c>
      <c r="K668">
        <v>7907.0000000000073</v>
      </c>
      <c r="L668" t="s">
        <v>4930</v>
      </c>
    </row>
    <row r="669" spans="1:12" x14ac:dyDescent="0.35">
      <c r="A669" s="1">
        <v>666</v>
      </c>
      <c r="B669">
        <v>667</v>
      </c>
      <c r="C669" t="s">
        <v>1794</v>
      </c>
      <c r="D669">
        <v>0.16983372975402519</v>
      </c>
      <c r="E669">
        <v>0.24844680399219801</v>
      </c>
      <c r="F669">
        <v>0.5470543228768171</v>
      </c>
      <c r="G669">
        <v>0.10175975516449889</v>
      </c>
      <c r="H669">
        <v>0.12853863810252489</v>
      </c>
      <c r="I669">
        <v>0.25631216526396328</v>
      </c>
      <c r="J669">
        <v>3.854261739877779E-2</v>
      </c>
      <c r="K669">
        <v>149935.50000000291</v>
      </c>
      <c r="L669" t="s">
        <v>4931</v>
      </c>
    </row>
    <row r="670" spans="1:12" x14ac:dyDescent="0.35">
      <c r="A670" s="1">
        <v>667</v>
      </c>
      <c r="B670">
        <v>668</v>
      </c>
      <c r="C670" t="s">
        <v>1798</v>
      </c>
      <c r="D670">
        <v>0.22691082523860959</v>
      </c>
      <c r="E670">
        <v>0.26715576181149631</v>
      </c>
      <c r="F670">
        <v>0.47619047619047622</v>
      </c>
      <c r="G670">
        <v>0.1142857142857143</v>
      </c>
      <c r="H670">
        <v>0.1333333333333333</v>
      </c>
      <c r="I670">
        <v>0.27619047619047621</v>
      </c>
      <c r="J670">
        <v>5.0526427814862163E-2</v>
      </c>
      <c r="K670">
        <v>12210.50000000002</v>
      </c>
      <c r="L670" t="s">
        <v>4932</v>
      </c>
    </row>
    <row r="671" spans="1:12" x14ac:dyDescent="0.35">
      <c r="A671" s="1">
        <v>668</v>
      </c>
      <c r="B671">
        <v>669</v>
      </c>
      <c r="C671" t="s">
        <v>1801</v>
      </c>
      <c r="D671">
        <v>0.17510062013810809</v>
      </c>
      <c r="E671">
        <v>0.28269448889438642</v>
      </c>
      <c r="F671">
        <v>0.52</v>
      </c>
      <c r="G671">
        <v>0.08</v>
      </c>
      <c r="H671">
        <v>0.12</v>
      </c>
      <c r="I671">
        <v>0.22</v>
      </c>
      <c r="J671">
        <v>2.9593483430799199E-2</v>
      </c>
      <c r="K671">
        <v>11177.60000000002</v>
      </c>
      <c r="L671" t="s">
        <v>4933</v>
      </c>
    </row>
    <row r="672" spans="1:12" x14ac:dyDescent="0.35">
      <c r="A672" s="1">
        <v>669</v>
      </c>
      <c r="B672">
        <v>670</v>
      </c>
      <c r="C672" t="s">
        <v>1803</v>
      </c>
      <c r="D672">
        <v>0.16598149173351881</v>
      </c>
      <c r="E672">
        <v>0.16233740626740181</v>
      </c>
      <c r="F672">
        <v>0.7</v>
      </c>
      <c r="G672">
        <v>0.1444444444444444</v>
      </c>
      <c r="H672">
        <v>8.8888888888888892E-2</v>
      </c>
      <c r="I672">
        <v>0.27777777777777779</v>
      </c>
      <c r="J672">
        <v>3.2834290381862398E-2</v>
      </c>
      <c r="K672">
        <v>10035.000000000009</v>
      </c>
      <c r="L672" t="s">
        <v>4934</v>
      </c>
    </row>
    <row r="673" spans="1:12" x14ac:dyDescent="0.35">
      <c r="A673" s="1">
        <v>670</v>
      </c>
      <c r="B673">
        <v>671</v>
      </c>
      <c r="C673" t="s">
        <v>1807</v>
      </c>
      <c r="D673">
        <v>0.17471591869670161</v>
      </c>
      <c r="E673">
        <v>7.4633793986643035E-2</v>
      </c>
      <c r="F673">
        <v>0.58441558441558439</v>
      </c>
      <c r="G673">
        <v>0.11688311688311689</v>
      </c>
      <c r="H673">
        <v>0.14935064935064929</v>
      </c>
      <c r="I673">
        <v>0.30519480519480519</v>
      </c>
      <c r="J673">
        <v>4.3395562777962381E-2</v>
      </c>
      <c r="K673">
        <v>18226.40000000002</v>
      </c>
      <c r="L673" t="s">
        <v>4935</v>
      </c>
    </row>
    <row r="674" spans="1:12" x14ac:dyDescent="0.35">
      <c r="A674" s="1">
        <v>671</v>
      </c>
      <c r="B674">
        <v>672</v>
      </c>
      <c r="C674" t="s">
        <v>1810</v>
      </c>
      <c r="D674">
        <v>0.16635673061003159</v>
      </c>
      <c r="E674">
        <v>0.34487555434792189</v>
      </c>
      <c r="F674">
        <v>0.48275862068965519</v>
      </c>
      <c r="G674">
        <v>8.6206896551724144E-2</v>
      </c>
      <c r="H674">
        <v>0.13793103448275859</v>
      </c>
      <c r="I674">
        <v>0.2413793103448276</v>
      </c>
      <c r="J674">
        <v>2.84529483101949E-2</v>
      </c>
      <c r="K674">
        <v>6499.800000000002</v>
      </c>
      <c r="L674" t="s">
        <v>4936</v>
      </c>
    </row>
    <row r="675" spans="1:12" x14ac:dyDescent="0.35">
      <c r="A675" s="1">
        <v>672</v>
      </c>
      <c r="B675">
        <v>673</v>
      </c>
      <c r="C675" t="s">
        <v>1812</v>
      </c>
      <c r="D675">
        <v>0.14915591051920921</v>
      </c>
      <c r="E675">
        <v>0.15139578901482101</v>
      </c>
      <c r="F675">
        <v>0.46969696969696972</v>
      </c>
      <c r="G675">
        <v>0.19696969696969699</v>
      </c>
      <c r="H675">
        <v>4.5454545454545463E-2</v>
      </c>
      <c r="I675">
        <v>0.27272727272727271</v>
      </c>
      <c r="J675">
        <v>2.456851400376751E-2</v>
      </c>
      <c r="K675">
        <v>7945.9000000000033</v>
      </c>
      <c r="L675" t="s">
        <v>4937</v>
      </c>
    </row>
    <row r="676" spans="1:12" x14ac:dyDescent="0.35">
      <c r="A676" s="1">
        <v>673</v>
      </c>
      <c r="B676">
        <v>674</v>
      </c>
      <c r="C676" t="s">
        <v>1814</v>
      </c>
      <c r="D676">
        <v>0.20343533863677779</v>
      </c>
      <c r="E676">
        <v>0.18315996088955039</v>
      </c>
      <c r="F676">
        <v>0.58139534883720934</v>
      </c>
      <c r="G676">
        <v>0.16279069767441859</v>
      </c>
      <c r="H676">
        <v>0.1162790697674419</v>
      </c>
      <c r="I676">
        <v>0.30232558139534882</v>
      </c>
      <c r="J676">
        <v>5.2131782161216528E-2</v>
      </c>
      <c r="K676">
        <v>14989.800000000039</v>
      </c>
      <c r="L676" t="s">
        <v>4938</v>
      </c>
    </row>
    <row r="677" spans="1:12" x14ac:dyDescent="0.35">
      <c r="A677" s="1">
        <v>674</v>
      </c>
      <c r="B677">
        <v>675</v>
      </c>
      <c r="C677" t="s">
        <v>1816</v>
      </c>
      <c r="D677">
        <v>0.17706004164228839</v>
      </c>
      <c r="E677">
        <v>0.17535431490909381</v>
      </c>
      <c r="F677">
        <v>0.50533807829181498</v>
      </c>
      <c r="G677">
        <v>0.14234875444839859</v>
      </c>
      <c r="H677">
        <v>0.1245551601423488</v>
      </c>
      <c r="I677">
        <v>0.29181494661921709</v>
      </c>
      <c r="J677">
        <v>4.5643465358552862E-2</v>
      </c>
      <c r="K677">
        <v>33239.399999999907</v>
      </c>
      <c r="L677" t="s">
        <v>4939</v>
      </c>
    </row>
    <row r="678" spans="1:12" x14ac:dyDescent="0.35">
      <c r="A678" s="1">
        <v>675</v>
      </c>
      <c r="B678">
        <v>676</v>
      </c>
      <c r="C678" t="s">
        <v>1818</v>
      </c>
      <c r="D678">
        <v>0.17331679152122381</v>
      </c>
      <c r="E678">
        <v>0.41529770165979002</v>
      </c>
      <c r="F678">
        <v>0.49397590361445781</v>
      </c>
      <c r="G678">
        <v>7.2289156626506021E-2</v>
      </c>
      <c r="H678">
        <v>8.4337349397590355E-2</v>
      </c>
      <c r="I678">
        <v>0.16867469879518071</v>
      </c>
      <c r="J678">
        <v>2.0819464843682099E-2</v>
      </c>
      <c r="K678">
        <v>9676.6000000000131</v>
      </c>
      <c r="L678" t="s">
        <v>4940</v>
      </c>
    </row>
    <row r="679" spans="1:12" x14ac:dyDescent="0.35">
      <c r="A679" s="1">
        <v>676</v>
      </c>
      <c r="B679">
        <v>677</v>
      </c>
      <c r="C679" t="s">
        <v>1820</v>
      </c>
      <c r="D679">
        <v>0.1482954384397141</v>
      </c>
      <c r="E679">
        <v>9.4476469103797825E-2</v>
      </c>
      <c r="F679">
        <v>0.55555555555555558</v>
      </c>
      <c r="G679">
        <v>0.1111111111111111</v>
      </c>
      <c r="H679">
        <v>0.1388888888888889</v>
      </c>
      <c r="I679">
        <v>0.31944444444444442</v>
      </c>
      <c r="J679">
        <v>3.1511842532944367E-2</v>
      </c>
      <c r="K679">
        <v>8131.2000000000062</v>
      </c>
      <c r="L679" t="s">
        <v>4941</v>
      </c>
    </row>
    <row r="680" spans="1:12" x14ac:dyDescent="0.35">
      <c r="A680" s="1">
        <v>677</v>
      </c>
      <c r="B680">
        <v>678</v>
      </c>
      <c r="C680" t="s">
        <v>1824</v>
      </c>
      <c r="D680">
        <v>0.17701394962729361</v>
      </c>
      <c r="E680">
        <v>0.37589586366866529</v>
      </c>
      <c r="F680">
        <v>0.47028423772609818</v>
      </c>
      <c r="G680">
        <v>9.8191214470284241E-2</v>
      </c>
      <c r="H680">
        <v>8.0103359173126609E-2</v>
      </c>
      <c r="I680">
        <v>0.20413436692506459</v>
      </c>
      <c r="J680">
        <v>3.017487368365546E-2</v>
      </c>
      <c r="K680">
        <v>44165.499999999673</v>
      </c>
      <c r="L680" t="s">
        <v>4942</v>
      </c>
    </row>
    <row r="681" spans="1:12" x14ac:dyDescent="0.35">
      <c r="A681" s="1">
        <v>678</v>
      </c>
      <c r="B681">
        <v>679</v>
      </c>
      <c r="C681" t="s">
        <v>1826</v>
      </c>
      <c r="D681">
        <v>0.25122468042849838</v>
      </c>
      <c r="E681">
        <v>0.36632251544589378</v>
      </c>
      <c r="F681">
        <v>0.57894736842105265</v>
      </c>
      <c r="G681">
        <v>0.1368421052631579</v>
      </c>
      <c r="H681">
        <v>4.2105263157894743E-2</v>
      </c>
      <c r="I681">
        <v>0.18947368421052629</v>
      </c>
      <c r="J681">
        <v>3.3323588656190367E-2</v>
      </c>
      <c r="K681">
        <v>10958.60000000002</v>
      </c>
      <c r="L681" t="s">
        <v>4943</v>
      </c>
    </row>
    <row r="682" spans="1:12" x14ac:dyDescent="0.35">
      <c r="A682" s="1">
        <v>679</v>
      </c>
      <c r="B682">
        <v>680</v>
      </c>
      <c r="C682" t="s">
        <v>1828</v>
      </c>
      <c r="D682">
        <v>0.13630378268973409</v>
      </c>
      <c r="E682">
        <v>0.14759923616816431</v>
      </c>
      <c r="F682">
        <v>0.59661016949152545</v>
      </c>
      <c r="G682">
        <v>0.12542372881355929</v>
      </c>
      <c r="H682">
        <v>0.16271186440677959</v>
      </c>
      <c r="I682">
        <v>0.30847457627118652</v>
      </c>
      <c r="J682">
        <v>3.7837379739981733E-2</v>
      </c>
      <c r="K682">
        <v>33853.899999999892</v>
      </c>
      <c r="L682" t="s">
        <v>4944</v>
      </c>
    </row>
    <row r="683" spans="1:12" x14ac:dyDescent="0.35">
      <c r="A683" s="1">
        <v>680</v>
      </c>
      <c r="B683">
        <v>681</v>
      </c>
      <c r="C683" t="s">
        <v>1831</v>
      </c>
      <c r="D683">
        <v>0.24485055348780771</v>
      </c>
      <c r="E683">
        <v>0.35650161293021509</v>
      </c>
      <c r="F683">
        <v>0.61842105263157898</v>
      </c>
      <c r="G683">
        <v>0.1184210526315789</v>
      </c>
      <c r="H683">
        <v>3.9473684210526307E-2</v>
      </c>
      <c r="I683">
        <v>0.2105263157894737</v>
      </c>
      <c r="J683">
        <v>2.660539465375409E-2</v>
      </c>
      <c r="K683">
        <v>8496.1000000000058</v>
      </c>
      <c r="L683" t="s">
        <v>4945</v>
      </c>
    </row>
    <row r="684" spans="1:12" x14ac:dyDescent="0.35">
      <c r="A684" s="1">
        <v>681</v>
      </c>
      <c r="B684">
        <v>682</v>
      </c>
      <c r="C684" t="s">
        <v>1835</v>
      </c>
      <c r="D684">
        <v>0.13931500429614219</v>
      </c>
      <c r="E684">
        <v>0.14828065133525331</v>
      </c>
      <c r="F684">
        <v>0.61855670103092786</v>
      </c>
      <c r="G684">
        <v>0.22680412371134021</v>
      </c>
      <c r="H684">
        <v>6.1855670103092793E-2</v>
      </c>
      <c r="I684">
        <v>0.32989690721649478</v>
      </c>
      <c r="J684">
        <v>3.0124206356789959E-2</v>
      </c>
      <c r="K684">
        <v>10995.800000000019</v>
      </c>
      <c r="L684" t="s">
        <v>4946</v>
      </c>
    </row>
    <row r="685" spans="1:12" x14ac:dyDescent="0.35">
      <c r="A685" s="1">
        <v>682</v>
      </c>
      <c r="B685">
        <v>683</v>
      </c>
      <c r="C685" t="s">
        <v>1839</v>
      </c>
      <c r="D685">
        <v>0.12420821792903849</v>
      </c>
      <c r="E685">
        <v>0.18344959004208641</v>
      </c>
      <c r="F685">
        <v>0.56872037914691942</v>
      </c>
      <c r="G685">
        <v>0.12796208530805689</v>
      </c>
      <c r="H685">
        <v>0.15639810426540279</v>
      </c>
      <c r="I685">
        <v>0.30805687203791471</v>
      </c>
      <c r="J685">
        <v>3.3753049744089547E-2</v>
      </c>
      <c r="K685">
        <v>24466.3</v>
      </c>
      <c r="L685" t="s">
        <v>4947</v>
      </c>
    </row>
    <row r="686" spans="1:12" x14ac:dyDescent="0.35">
      <c r="A686" s="1">
        <v>683</v>
      </c>
      <c r="B686">
        <v>684</v>
      </c>
      <c r="C686" t="s">
        <v>1842</v>
      </c>
      <c r="D686">
        <v>0.2853166001462199</v>
      </c>
      <c r="E686">
        <v>8.8071657664012329E-2</v>
      </c>
      <c r="F686">
        <v>0.62264150943396224</v>
      </c>
      <c r="G686">
        <v>0.169811320754717</v>
      </c>
      <c r="H686">
        <v>0.160377358490566</v>
      </c>
      <c r="I686">
        <v>0.36792452830188682</v>
      </c>
      <c r="J686">
        <v>8.8365955389063208E-2</v>
      </c>
      <c r="K686">
        <v>12284.300000000019</v>
      </c>
      <c r="L686" t="s">
        <v>4948</v>
      </c>
    </row>
    <row r="687" spans="1:12" x14ac:dyDescent="0.35">
      <c r="A687" s="1">
        <v>684</v>
      </c>
      <c r="B687">
        <v>685</v>
      </c>
      <c r="C687" t="s">
        <v>1845</v>
      </c>
      <c r="D687">
        <v>0.30154349618635351</v>
      </c>
      <c r="E687">
        <v>0.2349817184935922</v>
      </c>
      <c r="F687">
        <v>0.47872340425531917</v>
      </c>
      <c r="G687">
        <v>9.5744680851063829E-2</v>
      </c>
      <c r="H687">
        <v>9.5744680851063829E-2</v>
      </c>
      <c r="I687">
        <v>0.2021276595744681</v>
      </c>
      <c r="J687">
        <v>4.8698709945900982E-2</v>
      </c>
      <c r="K687">
        <v>10711.60000000002</v>
      </c>
      <c r="L687" t="s">
        <v>4949</v>
      </c>
    </row>
    <row r="688" spans="1:12" x14ac:dyDescent="0.35">
      <c r="A688" s="1">
        <v>685</v>
      </c>
      <c r="B688">
        <v>686</v>
      </c>
      <c r="C688" t="s">
        <v>1847</v>
      </c>
      <c r="D688">
        <v>0.11244603983599739</v>
      </c>
      <c r="E688">
        <v>0.4357980968055174</v>
      </c>
      <c r="F688">
        <v>0.4921875</v>
      </c>
      <c r="G688">
        <v>7.8125E-2</v>
      </c>
      <c r="H688">
        <v>0.1171875</v>
      </c>
      <c r="I688">
        <v>0.1953125</v>
      </c>
      <c r="J688">
        <v>1.918540596331679E-2</v>
      </c>
      <c r="K688">
        <v>14820.400000000031</v>
      </c>
      <c r="L688" t="s">
        <v>4950</v>
      </c>
    </row>
    <row r="689" spans="1:12" x14ac:dyDescent="0.35">
      <c r="A689" s="1">
        <v>686</v>
      </c>
      <c r="B689">
        <v>687</v>
      </c>
      <c r="C689" t="s">
        <v>1849</v>
      </c>
      <c r="D689">
        <v>0.20253442530908869</v>
      </c>
      <c r="E689">
        <v>0.21462044980212319</v>
      </c>
      <c r="F689">
        <v>0.56198347107438018</v>
      </c>
      <c r="G689">
        <v>0.1487603305785124</v>
      </c>
      <c r="H689">
        <v>7.43801652892562E-2</v>
      </c>
      <c r="I689">
        <v>0.23966942148760331</v>
      </c>
      <c r="J689">
        <v>3.8572386812539883E-2</v>
      </c>
      <c r="K689">
        <v>13449.20000000003</v>
      </c>
      <c r="L689" t="s">
        <v>4951</v>
      </c>
    </row>
    <row r="690" spans="1:12" x14ac:dyDescent="0.35">
      <c r="A690" s="1">
        <v>687</v>
      </c>
      <c r="B690">
        <v>688</v>
      </c>
      <c r="C690" t="s">
        <v>1851</v>
      </c>
      <c r="D690">
        <v>0.14059009875833769</v>
      </c>
      <c r="E690">
        <v>0.57729684510371027</v>
      </c>
      <c r="F690">
        <v>0.46987951807228923</v>
      </c>
      <c r="G690">
        <v>7.0567986230636828E-2</v>
      </c>
      <c r="H690">
        <v>7.5731497418244406E-2</v>
      </c>
      <c r="I690">
        <v>0.1480206540447504</v>
      </c>
      <c r="J690">
        <v>1.9856822674606148E-2</v>
      </c>
      <c r="K690">
        <v>64359.199999999619</v>
      </c>
      <c r="L690" t="s">
        <v>4952</v>
      </c>
    </row>
    <row r="691" spans="1:12" x14ac:dyDescent="0.35">
      <c r="A691" s="1">
        <v>688</v>
      </c>
      <c r="B691">
        <v>689</v>
      </c>
      <c r="C691" t="s">
        <v>1853</v>
      </c>
      <c r="D691">
        <v>0.18851253158713499</v>
      </c>
      <c r="E691">
        <v>0.17346226170151621</v>
      </c>
      <c r="F691">
        <v>0.59839357429718876</v>
      </c>
      <c r="G691">
        <v>0.15261044176706831</v>
      </c>
      <c r="H691">
        <v>0.14457831325301199</v>
      </c>
      <c r="I691">
        <v>0.3253012048192771</v>
      </c>
      <c r="J691">
        <v>5.4297028301335343E-2</v>
      </c>
      <c r="K691">
        <v>28257.699999999972</v>
      </c>
      <c r="L691" t="s">
        <v>4953</v>
      </c>
    </row>
    <row r="692" spans="1:12" x14ac:dyDescent="0.35">
      <c r="A692" s="1">
        <v>689</v>
      </c>
      <c r="B692">
        <v>690</v>
      </c>
      <c r="C692" t="s">
        <v>1855</v>
      </c>
      <c r="D692">
        <v>0.1509608377800146</v>
      </c>
      <c r="E692">
        <v>0.23759810180897939</v>
      </c>
      <c r="F692">
        <v>0.56074766355140182</v>
      </c>
      <c r="G692">
        <v>0.13084112149532709</v>
      </c>
      <c r="H692">
        <v>9.3457943925233641E-2</v>
      </c>
      <c r="I692">
        <v>0.27102803738317749</v>
      </c>
      <c r="J692">
        <v>2.9690342094560819E-2</v>
      </c>
      <c r="K692">
        <v>12330.200000000021</v>
      </c>
      <c r="L692" t="s">
        <v>4954</v>
      </c>
    </row>
    <row r="693" spans="1:12" x14ac:dyDescent="0.35">
      <c r="A693" s="1">
        <v>690</v>
      </c>
      <c r="B693">
        <v>691</v>
      </c>
      <c r="C693" t="s">
        <v>1858</v>
      </c>
      <c r="D693">
        <v>0.17215366655918049</v>
      </c>
      <c r="E693">
        <v>0.25100857467132348</v>
      </c>
      <c r="F693">
        <v>0.57932263814616758</v>
      </c>
      <c r="G693">
        <v>0.1319073083778966</v>
      </c>
      <c r="H693">
        <v>0.10516934046345811</v>
      </c>
      <c r="I693">
        <v>0.28342245989304821</v>
      </c>
      <c r="J693">
        <v>3.9800526810874322E-2</v>
      </c>
      <c r="K693">
        <v>63048.399999999572</v>
      </c>
      <c r="L693" t="s">
        <v>4955</v>
      </c>
    </row>
    <row r="694" spans="1:12" x14ac:dyDescent="0.35">
      <c r="A694" s="1">
        <v>691</v>
      </c>
      <c r="B694">
        <v>692</v>
      </c>
      <c r="C694" t="s">
        <v>1861</v>
      </c>
      <c r="D694">
        <v>0.34842414097670388</v>
      </c>
      <c r="E694">
        <v>0.22591474729992531</v>
      </c>
      <c r="F694">
        <v>0.55769230769230771</v>
      </c>
      <c r="G694">
        <v>7.6923076923076927E-2</v>
      </c>
      <c r="H694">
        <v>0.1730769230769231</v>
      </c>
      <c r="I694">
        <v>0.25</v>
      </c>
      <c r="J694">
        <v>6.2968462410010251E-2</v>
      </c>
      <c r="K694">
        <v>5785.4000000000005</v>
      </c>
      <c r="L694" t="s">
        <v>4956</v>
      </c>
    </row>
    <row r="695" spans="1:12" x14ac:dyDescent="0.35">
      <c r="A695" s="1">
        <v>692</v>
      </c>
      <c r="B695">
        <v>693</v>
      </c>
      <c r="C695" t="s">
        <v>1863</v>
      </c>
      <c r="D695">
        <v>0.177565754783896</v>
      </c>
      <c r="E695">
        <v>0.20050422212133651</v>
      </c>
      <c r="F695">
        <v>0.59701492537313428</v>
      </c>
      <c r="G695">
        <v>0.12686567164179111</v>
      </c>
      <c r="H695">
        <v>0.11940298507462691</v>
      </c>
      <c r="I695">
        <v>0.29850746268656708</v>
      </c>
      <c r="J695">
        <v>4.0366723387635493E-2</v>
      </c>
      <c r="K695">
        <v>15607.500000000029</v>
      </c>
      <c r="L695" t="s">
        <v>4957</v>
      </c>
    </row>
    <row r="696" spans="1:12" x14ac:dyDescent="0.35">
      <c r="A696" s="1">
        <v>693</v>
      </c>
      <c r="B696">
        <v>694</v>
      </c>
      <c r="C696" t="s">
        <v>1865</v>
      </c>
      <c r="D696">
        <v>0.15816086936042981</v>
      </c>
      <c r="E696">
        <v>0.17131004404300951</v>
      </c>
      <c r="F696">
        <v>0.5</v>
      </c>
      <c r="G696">
        <v>0.1785714285714286</v>
      </c>
      <c r="H696">
        <v>3.5714285714285712E-2</v>
      </c>
      <c r="I696">
        <v>0.26190476190476192</v>
      </c>
      <c r="J696">
        <v>2.367817436397909E-2</v>
      </c>
      <c r="K696">
        <v>9951.7000000000135</v>
      </c>
      <c r="L696" t="s">
        <v>4958</v>
      </c>
    </row>
    <row r="697" spans="1:12" x14ac:dyDescent="0.35">
      <c r="A697" s="1">
        <v>694</v>
      </c>
      <c r="B697">
        <v>695</v>
      </c>
      <c r="C697" t="s">
        <v>1868</v>
      </c>
      <c r="D697">
        <v>8.664682920929144E-2</v>
      </c>
      <c r="E697">
        <v>0.23223532875825659</v>
      </c>
      <c r="F697">
        <v>0.55371900826446285</v>
      </c>
      <c r="G697">
        <v>0.15702479338842981</v>
      </c>
      <c r="H697">
        <v>0.13223140495867769</v>
      </c>
      <c r="I697">
        <v>0.30578512396694207</v>
      </c>
      <c r="J697">
        <v>2.3284137360644469E-2</v>
      </c>
      <c r="K697">
        <v>14437.100000000029</v>
      </c>
      <c r="L697" t="s">
        <v>4959</v>
      </c>
    </row>
    <row r="698" spans="1:12" x14ac:dyDescent="0.35">
      <c r="A698" s="1">
        <v>695</v>
      </c>
      <c r="B698">
        <v>696</v>
      </c>
      <c r="C698" t="s">
        <v>1870</v>
      </c>
      <c r="D698">
        <v>0.17920664321487029</v>
      </c>
      <c r="E698">
        <v>0.2447604176548388</v>
      </c>
      <c r="F698">
        <v>0.51575456053067992</v>
      </c>
      <c r="G698">
        <v>0.12106135986733001</v>
      </c>
      <c r="H698">
        <v>9.7844112769485903E-2</v>
      </c>
      <c r="I698">
        <v>0.24875621890547259</v>
      </c>
      <c r="J698">
        <v>3.8269347542349737E-2</v>
      </c>
      <c r="K698">
        <v>68577.799999999552</v>
      </c>
      <c r="L698" t="s">
        <v>4960</v>
      </c>
    </row>
    <row r="699" spans="1:12" x14ac:dyDescent="0.35">
      <c r="A699" s="1">
        <v>696</v>
      </c>
      <c r="B699">
        <v>697</v>
      </c>
      <c r="C699" t="s">
        <v>1872</v>
      </c>
      <c r="D699">
        <v>0.14185170582876969</v>
      </c>
      <c r="E699">
        <v>8.8690421239328285E-2</v>
      </c>
      <c r="F699">
        <v>0.6166666666666667</v>
      </c>
      <c r="G699">
        <v>0.2</v>
      </c>
      <c r="H699">
        <v>0.18333333333333329</v>
      </c>
      <c r="I699">
        <v>0.4</v>
      </c>
      <c r="J699">
        <v>4.9637169319746467E-2</v>
      </c>
      <c r="K699">
        <v>6917.1999999999989</v>
      </c>
      <c r="L699" t="s">
        <v>4961</v>
      </c>
    </row>
    <row r="700" spans="1:12" x14ac:dyDescent="0.35">
      <c r="A700" s="1">
        <v>697</v>
      </c>
      <c r="B700">
        <v>698</v>
      </c>
      <c r="C700" t="s">
        <v>1874</v>
      </c>
      <c r="D700">
        <v>0.18486933484768159</v>
      </c>
      <c r="E700">
        <v>0.19611257907094759</v>
      </c>
      <c r="F700">
        <v>0.574585635359116</v>
      </c>
      <c r="G700">
        <v>0.1546961325966851</v>
      </c>
      <c r="H700">
        <v>0.14917127071823211</v>
      </c>
      <c r="I700">
        <v>0.32044198895027631</v>
      </c>
      <c r="J700">
        <v>5.3883330522529908E-2</v>
      </c>
      <c r="K700">
        <v>21433.10000000002</v>
      </c>
      <c r="L700" t="s">
        <v>4962</v>
      </c>
    </row>
    <row r="701" spans="1:12" x14ac:dyDescent="0.35">
      <c r="A701" s="1">
        <v>698</v>
      </c>
      <c r="B701">
        <v>699</v>
      </c>
      <c r="C701" t="s">
        <v>1876</v>
      </c>
      <c r="D701">
        <v>0.1784735886629828</v>
      </c>
      <c r="E701">
        <v>0.18238617422179121</v>
      </c>
      <c r="F701">
        <v>0.51302083333333337</v>
      </c>
      <c r="G701">
        <v>0.1223958333333333</v>
      </c>
      <c r="H701">
        <v>0.1145833333333333</v>
      </c>
      <c r="I701">
        <v>0.27604166666666669</v>
      </c>
      <c r="J701">
        <v>4.110696041603791E-2</v>
      </c>
      <c r="K701">
        <v>43421.199999999713</v>
      </c>
      <c r="L701" t="s">
        <v>4963</v>
      </c>
    </row>
    <row r="702" spans="1:12" x14ac:dyDescent="0.35">
      <c r="A702" s="1">
        <v>699</v>
      </c>
      <c r="B702">
        <v>700</v>
      </c>
      <c r="C702" t="s">
        <v>1878</v>
      </c>
      <c r="D702">
        <v>9.3903090146971485E-2</v>
      </c>
      <c r="E702">
        <v>0.21490715129404139</v>
      </c>
      <c r="F702">
        <v>0.55555555555555558</v>
      </c>
      <c r="G702">
        <v>0.1222222222222222</v>
      </c>
      <c r="H702">
        <v>0.1444444444444444</v>
      </c>
      <c r="I702">
        <v>0.28888888888888892</v>
      </c>
      <c r="J702">
        <v>2.2367213111677831E-2</v>
      </c>
      <c r="K702">
        <v>10676.100000000009</v>
      </c>
      <c r="L702" t="s">
        <v>4964</v>
      </c>
    </row>
    <row r="703" spans="1:12" x14ac:dyDescent="0.35">
      <c r="A703" s="1">
        <v>700</v>
      </c>
      <c r="B703">
        <v>701</v>
      </c>
      <c r="C703" t="s">
        <v>1880</v>
      </c>
      <c r="D703">
        <v>0.11320980271178629</v>
      </c>
      <c r="E703">
        <v>0.31771458667431057</v>
      </c>
      <c r="F703">
        <v>0.55900621118012417</v>
      </c>
      <c r="G703">
        <v>9.3167701863354033E-2</v>
      </c>
      <c r="H703">
        <v>0.11180124223602481</v>
      </c>
      <c r="I703">
        <v>0.2360248447204969</v>
      </c>
      <c r="J703">
        <v>2.12265865889112E-2</v>
      </c>
      <c r="K703">
        <v>17767.60000000002</v>
      </c>
      <c r="L703" t="s">
        <v>4965</v>
      </c>
    </row>
    <row r="704" spans="1:12" x14ac:dyDescent="0.35">
      <c r="A704" s="1">
        <v>701</v>
      </c>
      <c r="B704">
        <v>702</v>
      </c>
      <c r="C704" t="s">
        <v>1883</v>
      </c>
      <c r="D704">
        <v>0.1544373737379163</v>
      </c>
      <c r="E704">
        <v>0.34196303750428408</v>
      </c>
      <c r="F704">
        <v>0.47435897435897428</v>
      </c>
      <c r="G704">
        <v>0.1025641025641026</v>
      </c>
      <c r="H704">
        <v>0.1153846153846154</v>
      </c>
      <c r="I704">
        <v>0.24358974358974361</v>
      </c>
      <c r="J704">
        <v>2.8215255563602579E-2</v>
      </c>
      <c r="K704">
        <v>8827.8000000000065</v>
      </c>
      <c r="L704" t="s">
        <v>4966</v>
      </c>
    </row>
    <row r="705" spans="1:12" x14ac:dyDescent="0.35">
      <c r="A705" s="1">
        <v>702</v>
      </c>
      <c r="B705">
        <v>703</v>
      </c>
      <c r="C705" t="s">
        <v>1885</v>
      </c>
      <c r="D705">
        <v>0.1568546838883679</v>
      </c>
      <c r="E705">
        <v>0.2965904553176113</v>
      </c>
      <c r="F705">
        <v>0.62857142857142856</v>
      </c>
      <c r="G705">
        <v>0.1714285714285714</v>
      </c>
      <c r="H705">
        <v>5.7142857142857141E-2</v>
      </c>
      <c r="I705">
        <v>0.25714285714285712</v>
      </c>
      <c r="J705">
        <v>2.0961917224077999E-2</v>
      </c>
      <c r="K705">
        <v>3904.3999999999978</v>
      </c>
      <c r="L705" t="s">
        <v>4967</v>
      </c>
    </row>
    <row r="706" spans="1:12" x14ac:dyDescent="0.35">
      <c r="A706" s="1">
        <v>703</v>
      </c>
      <c r="B706">
        <v>704</v>
      </c>
      <c r="C706" t="s">
        <v>1887</v>
      </c>
      <c r="D706">
        <v>0.195732981879498</v>
      </c>
      <c r="E706">
        <v>0.13032154250375541</v>
      </c>
      <c r="F706">
        <v>0.50704225352112675</v>
      </c>
      <c r="G706">
        <v>0.19718309859154931</v>
      </c>
      <c r="H706">
        <v>8.4507042253521125E-2</v>
      </c>
      <c r="I706">
        <v>0.29577464788732388</v>
      </c>
      <c r="J706">
        <v>4.3520599845747743E-2</v>
      </c>
      <c r="K706">
        <v>8715.4000000000051</v>
      </c>
      <c r="L706" t="s">
        <v>4968</v>
      </c>
    </row>
    <row r="707" spans="1:12" x14ac:dyDescent="0.35">
      <c r="A707" s="1">
        <v>704</v>
      </c>
      <c r="B707">
        <v>705</v>
      </c>
      <c r="C707" t="s">
        <v>1889</v>
      </c>
      <c r="D707">
        <v>0.23938266796908489</v>
      </c>
      <c r="E707">
        <v>0.25821001804661797</v>
      </c>
      <c r="F707">
        <v>0.63414634146341464</v>
      </c>
      <c r="G707">
        <v>0.1097560975609756</v>
      </c>
      <c r="H707">
        <v>9.7560975609756101E-2</v>
      </c>
      <c r="I707">
        <v>0.26829268292682928</v>
      </c>
      <c r="J707">
        <v>4.1481284928963622E-2</v>
      </c>
      <c r="K707">
        <v>9187.1000000000113</v>
      </c>
      <c r="L707" t="s">
        <v>4969</v>
      </c>
    </row>
    <row r="708" spans="1:12" x14ac:dyDescent="0.35">
      <c r="A708" s="1">
        <v>705</v>
      </c>
      <c r="B708">
        <v>706</v>
      </c>
      <c r="C708" t="s">
        <v>1893</v>
      </c>
      <c r="D708">
        <v>0.1132654223769658</v>
      </c>
      <c r="E708">
        <v>0.10801609884586839</v>
      </c>
      <c r="F708">
        <v>0.55172413793103448</v>
      </c>
      <c r="G708">
        <v>0.13793103448275859</v>
      </c>
      <c r="H708">
        <v>0.17241379310344829</v>
      </c>
      <c r="I708">
        <v>0.31034482758620691</v>
      </c>
      <c r="J708">
        <v>2.5013250074622118E-2</v>
      </c>
      <c r="K708">
        <v>3404.3999999999978</v>
      </c>
      <c r="L708" t="s">
        <v>4970</v>
      </c>
    </row>
    <row r="709" spans="1:12" x14ac:dyDescent="0.35">
      <c r="A709" s="1">
        <v>706</v>
      </c>
      <c r="B709">
        <v>707</v>
      </c>
      <c r="C709" t="s">
        <v>1896</v>
      </c>
      <c r="D709">
        <v>0.1661344303112447</v>
      </c>
      <c r="E709">
        <v>7.5861317894995783E-2</v>
      </c>
      <c r="F709">
        <v>0.60693641618497107</v>
      </c>
      <c r="G709">
        <v>0.1213872832369942</v>
      </c>
      <c r="H709">
        <v>0.15606936416184969</v>
      </c>
      <c r="I709">
        <v>0.30635838150289019</v>
      </c>
      <c r="J709">
        <v>4.3423599330099788E-2</v>
      </c>
      <c r="K709">
        <v>20200.900000000009</v>
      </c>
      <c r="L709" t="s">
        <v>4971</v>
      </c>
    </row>
    <row r="710" spans="1:12" x14ac:dyDescent="0.35">
      <c r="A710" s="1">
        <v>707</v>
      </c>
      <c r="B710">
        <v>708</v>
      </c>
      <c r="C710" t="s">
        <v>1899</v>
      </c>
      <c r="D710">
        <v>0.17091674530050449</v>
      </c>
      <c r="E710">
        <v>0.2056406908033365</v>
      </c>
      <c r="F710">
        <v>0.56590909090909092</v>
      </c>
      <c r="G710">
        <v>0.14318181818181819</v>
      </c>
      <c r="H710">
        <v>0.10227272727272731</v>
      </c>
      <c r="I710">
        <v>0.27727272727272728</v>
      </c>
      <c r="J710">
        <v>4.0424582576968272E-2</v>
      </c>
      <c r="K710">
        <v>50658.299999999537</v>
      </c>
      <c r="L710" t="s">
        <v>4972</v>
      </c>
    </row>
    <row r="711" spans="1:12" x14ac:dyDescent="0.35">
      <c r="A711" s="1">
        <v>708</v>
      </c>
      <c r="B711">
        <v>709</v>
      </c>
      <c r="C711" t="s">
        <v>1902</v>
      </c>
      <c r="D711">
        <v>0.21638359164988871</v>
      </c>
      <c r="E711">
        <v>0.23992706493973581</v>
      </c>
      <c r="F711">
        <v>0.43037974683544311</v>
      </c>
      <c r="G711">
        <v>0.12658227848101269</v>
      </c>
      <c r="H711">
        <v>7.5949367088607597E-2</v>
      </c>
      <c r="I711">
        <v>0.26582278481012661</v>
      </c>
      <c r="J711">
        <v>3.5029919830635539E-2</v>
      </c>
      <c r="K711">
        <v>9058.1000000000113</v>
      </c>
      <c r="L711" t="s">
        <v>4973</v>
      </c>
    </row>
    <row r="712" spans="1:12" x14ac:dyDescent="0.35">
      <c r="A712" s="1">
        <v>709</v>
      </c>
      <c r="B712">
        <v>710</v>
      </c>
      <c r="C712" t="s">
        <v>1904</v>
      </c>
      <c r="D712">
        <v>0.17943726674362201</v>
      </c>
      <c r="E712">
        <v>0.3345993554432396</v>
      </c>
      <c r="F712">
        <v>0.65591397849462363</v>
      </c>
      <c r="G712">
        <v>0.1182795698924731</v>
      </c>
      <c r="H712">
        <v>0.1182795698924731</v>
      </c>
      <c r="I712">
        <v>0.24731182795698919</v>
      </c>
      <c r="J712">
        <v>3.7416620953605997E-2</v>
      </c>
      <c r="K712">
        <v>10041.00000000002</v>
      </c>
      <c r="L712" t="s">
        <v>4974</v>
      </c>
    </row>
    <row r="713" spans="1:12" x14ac:dyDescent="0.35">
      <c r="A713" s="1">
        <v>710</v>
      </c>
      <c r="B713">
        <v>711</v>
      </c>
      <c r="C713" t="s">
        <v>1907</v>
      </c>
      <c r="D713">
        <v>0.13940197129084131</v>
      </c>
      <c r="E713">
        <v>0.24421225851510281</v>
      </c>
      <c r="F713">
        <v>0.56521739130434778</v>
      </c>
      <c r="G713">
        <v>0.14130434782608689</v>
      </c>
      <c r="H713">
        <v>0.11956521739130439</v>
      </c>
      <c r="I713">
        <v>0.28260869565217389</v>
      </c>
      <c r="J713">
        <v>3.4389663093250269E-2</v>
      </c>
      <c r="K713">
        <v>21386.000000000011</v>
      </c>
      <c r="L713" t="s">
        <v>4975</v>
      </c>
    </row>
    <row r="714" spans="1:12" x14ac:dyDescent="0.35">
      <c r="A714" s="1">
        <v>711</v>
      </c>
      <c r="B714">
        <v>712</v>
      </c>
      <c r="C714" t="s">
        <v>1910</v>
      </c>
      <c r="D714">
        <v>0.1268176529649849</v>
      </c>
      <c r="E714">
        <v>0.2010223304805395</v>
      </c>
      <c r="F714">
        <v>0.55263157894736847</v>
      </c>
      <c r="G714">
        <v>0.1184210526315789</v>
      </c>
      <c r="H714">
        <v>0.15789473684210531</v>
      </c>
      <c r="I714">
        <v>0.30263157894736842</v>
      </c>
      <c r="J714">
        <v>3.0541629031297431E-2</v>
      </c>
      <c r="K714">
        <v>8820.5000000000091</v>
      </c>
      <c r="L714" t="s">
        <v>4976</v>
      </c>
    </row>
    <row r="715" spans="1:12" x14ac:dyDescent="0.35">
      <c r="A715" s="1">
        <v>712</v>
      </c>
      <c r="B715">
        <v>713</v>
      </c>
      <c r="C715" t="s">
        <v>1912</v>
      </c>
      <c r="D715">
        <v>0.17964895362165539</v>
      </c>
      <c r="E715">
        <v>0.20209031961927701</v>
      </c>
      <c r="F715">
        <v>0.625</v>
      </c>
      <c r="G715">
        <v>0.1388888888888889</v>
      </c>
      <c r="H715">
        <v>0.1111111111111111</v>
      </c>
      <c r="I715">
        <v>0.31944444444444442</v>
      </c>
      <c r="J715">
        <v>4.1510938613404727E-2</v>
      </c>
      <c r="K715">
        <v>16324.60000000002</v>
      </c>
      <c r="L715" t="s">
        <v>4977</v>
      </c>
    </row>
    <row r="716" spans="1:12" x14ac:dyDescent="0.35">
      <c r="A716" s="1">
        <v>713</v>
      </c>
      <c r="B716">
        <v>714</v>
      </c>
      <c r="C716" t="s">
        <v>1916</v>
      </c>
      <c r="D716">
        <v>0.15515133690424329</v>
      </c>
      <c r="E716">
        <v>0.31796411149516107</v>
      </c>
      <c r="F716">
        <v>0.52822580645161288</v>
      </c>
      <c r="G716">
        <v>0.11693548387096769</v>
      </c>
      <c r="H716">
        <v>8.8709677419354843E-2</v>
      </c>
      <c r="I716">
        <v>0.22983870967741929</v>
      </c>
      <c r="J716">
        <v>2.9987561240058719E-2</v>
      </c>
      <c r="K716">
        <v>28181.299999999981</v>
      </c>
      <c r="L716" t="s">
        <v>4978</v>
      </c>
    </row>
    <row r="717" spans="1:12" x14ac:dyDescent="0.35">
      <c r="A717" s="1">
        <v>714</v>
      </c>
      <c r="B717">
        <v>715</v>
      </c>
      <c r="C717" t="s">
        <v>1918</v>
      </c>
      <c r="D717">
        <v>0.17788405284651429</v>
      </c>
      <c r="E717">
        <v>0.27923248724584671</v>
      </c>
      <c r="F717">
        <v>0.61872146118721461</v>
      </c>
      <c r="G717">
        <v>0.11872146118721461</v>
      </c>
      <c r="H717">
        <v>9.1324200913242004E-2</v>
      </c>
      <c r="I717">
        <v>0.23744292237442921</v>
      </c>
      <c r="J717">
        <v>3.6029533383598683E-2</v>
      </c>
      <c r="K717">
        <v>48066.299999999581</v>
      </c>
      <c r="L717" t="s">
        <v>4979</v>
      </c>
    </row>
    <row r="718" spans="1:12" x14ac:dyDescent="0.35">
      <c r="A718" s="1">
        <v>715</v>
      </c>
      <c r="B718">
        <v>716</v>
      </c>
      <c r="C718" t="s">
        <v>1922</v>
      </c>
      <c r="D718">
        <v>0.1750101106402763</v>
      </c>
      <c r="E718">
        <v>0.24390979170632271</v>
      </c>
      <c r="F718">
        <v>0.53636363636363638</v>
      </c>
      <c r="G718">
        <v>0.1</v>
      </c>
      <c r="H718">
        <v>0.14545454545454539</v>
      </c>
      <c r="I718">
        <v>0.26363636363636361</v>
      </c>
      <c r="J718">
        <v>3.8166087837392088E-2</v>
      </c>
      <c r="K718">
        <v>12313.100000000029</v>
      </c>
      <c r="L718" t="s">
        <v>4980</v>
      </c>
    </row>
    <row r="719" spans="1:12" x14ac:dyDescent="0.35">
      <c r="A719" s="1">
        <v>716</v>
      </c>
      <c r="B719">
        <v>717</v>
      </c>
      <c r="C719" t="s">
        <v>1924</v>
      </c>
      <c r="D719">
        <v>0.16466668735302181</v>
      </c>
      <c r="E719">
        <v>8.833754270588362E-2</v>
      </c>
      <c r="F719">
        <v>0.6</v>
      </c>
      <c r="G719">
        <v>0.1189189189189189</v>
      </c>
      <c r="H719">
        <v>0.15135135135135139</v>
      </c>
      <c r="I719">
        <v>0.29729729729729731</v>
      </c>
      <c r="J719">
        <v>4.2027408521479681E-2</v>
      </c>
      <c r="K719">
        <v>21560.80000000001</v>
      </c>
      <c r="L719" t="s">
        <v>4981</v>
      </c>
    </row>
    <row r="720" spans="1:12" x14ac:dyDescent="0.35">
      <c r="A720" s="1">
        <v>717</v>
      </c>
      <c r="B720">
        <v>718</v>
      </c>
      <c r="C720" t="s">
        <v>1927</v>
      </c>
      <c r="D720">
        <v>0.27004148241805481</v>
      </c>
      <c r="E720">
        <v>0.18947021234318839</v>
      </c>
      <c r="F720">
        <v>0.56896551724137934</v>
      </c>
      <c r="G720">
        <v>0.15517241379310351</v>
      </c>
      <c r="H720">
        <v>0.13793103448275859</v>
      </c>
      <c r="I720">
        <v>0.29310344827586199</v>
      </c>
      <c r="J720">
        <v>6.7732868582086131E-2</v>
      </c>
      <c r="K720">
        <v>6920.9</v>
      </c>
      <c r="L720" t="s">
        <v>4982</v>
      </c>
    </row>
    <row r="721" spans="1:12" x14ac:dyDescent="0.35">
      <c r="A721" s="1">
        <v>718</v>
      </c>
      <c r="B721">
        <v>719</v>
      </c>
      <c r="C721" t="s">
        <v>1929</v>
      </c>
      <c r="D721">
        <v>0.1696877302075295</v>
      </c>
      <c r="E721">
        <v>0.25644177368636067</v>
      </c>
      <c r="F721">
        <v>0.54509803921568623</v>
      </c>
      <c r="G721">
        <v>0.1137254901960784</v>
      </c>
      <c r="H721">
        <v>0.1215686274509804</v>
      </c>
      <c r="I721">
        <v>0.27058823529411757</v>
      </c>
      <c r="J721">
        <v>3.8221221280540667E-2</v>
      </c>
      <c r="K721">
        <v>28490.099999999991</v>
      </c>
      <c r="L721" t="s">
        <v>4983</v>
      </c>
    </row>
    <row r="722" spans="1:12" x14ac:dyDescent="0.35">
      <c r="A722" s="1">
        <v>719</v>
      </c>
      <c r="B722">
        <v>720</v>
      </c>
      <c r="C722" t="s">
        <v>1932</v>
      </c>
      <c r="D722">
        <v>0.1105084282345932</v>
      </c>
      <c r="E722">
        <v>0.17468407610355399</v>
      </c>
      <c r="F722">
        <v>0.53846153846153844</v>
      </c>
      <c r="G722">
        <v>0.14615384615384619</v>
      </c>
      <c r="H722">
        <v>0.1230769230769231</v>
      </c>
      <c r="I722">
        <v>0.26923076923076922</v>
      </c>
      <c r="J722">
        <v>2.7575779927574821E-2</v>
      </c>
      <c r="K722">
        <v>15213.20000000003</v>
      </c>
      <c r="L722" t="s">
        <v>4984</v>
      </c>
    </row>
    <row r="723" spans="1:12" x14ac:dyDescent="0.35">
      <c r="A723" s="1">
        <v>720</v>
      </c>
      <c r="B723">
        <v>721</v>
      </c>
      <c r="C723" t="s">
        <v>1935</v>
      </c>
      <c r="D723">
        <v>0.15029687304842271</v>
      </c>
      <c r="E723">
        <v>0.33504952172165192</v>
      </c>
      <c r="F723">
        <v>0.53846153846153844</v>
      </c>
      <c r="G723">
        <v>8.6538461538461536E-2</v>
      </c>
      <c r="H723">
        <v>0.13461538461538461</v>
      </c>
      <c r="I723">
        <v>0.23076923076923081</v>
      </c>
      <c r="J723">
        <v>2.867634632527364E-2</v>
      </c>
      <c r="K723">
        <v>11807.200000000021</v>
      </c>
      <c r="L723" t="s">
        <v>4985</v>
      </c>
    </row>
    <row r="724" spans="1:12" x14ac:dyDescent="0.35">
      <c r="A724" s="1">
        <v>721</v>
      </c>
      <c r="B724">
        <v>722</v>
      </c>
      <c r="C724" t="s">
        <v>1937</v>
      </c>
      <c r="D724">
        <v>0.25490180790726402</v>
      </c>
      <c r="E724">
        <v>0.60309853191294982</v>
      </c>
      <c r="F724">
        <v>0.42168674698795178</v>
      </c>
      <c r="G724">
        <v>6.0240963855421693E-2</v>
      </c>
      <c r="H724">
        <v>3.614457831325301E-2</v>
      </c>
      <c r="I724">
        <v>0.1204819277108434</v>
      </c>
      <c r="J724">
        <v>1.4649781027968789E-2</v>
      </c>
      <c r="K724">
        <v>9195.5000000000073</v>
      </c>
      <c r="L724" t="s">
        <v>4986</v>
      </c>
    </row>
    <row r="725" spans="1:12" x14ac:dyDescent="0.35">
      <c r="A725" s="1">
        <v>722</v>
      </c>
      <c r="B725">
        <v>723</v>
      </c>
      <c r="C725" t="s">
        <v>1939</v>
      </c>
      <c r="D725">
        <v>0.19032352152808299</v>
      </c>
      <c r="E725">
        <v>0.1120681005389909</v>
      </c>
      <c r="F725">
        <v>0.55102040816326525</v>
      </c>
      <c r="G725">
        <v>0.2040816326530612</v>
      </c>
      <c r="H725">
        <v>0.1224489795918367</v>
      </c>
      <c r="I725">
        <v>0.36734693877551022</v>
      </c>
      <c r="J725">
        <v>5.0547565758936042E-2</v>
      </c>
      <c r="K725">
        <v>5970.7999999999993</v>
      </c>
      <c r="L725" t="s">
        <v>4987</v>
      </c>
    </row>
    <row r="726" spans="1:12" x14ac:dyDescent="0.35">
      <c r="A726" s="1">
        <v>723</v>
      </c>
      <c r="B726">
        <v>724</v>
      </c>
      <c r="C726" t="s">
        <v>1941</v>
      </c>
      <c r="D726">
        <v>0.31133077470511528</v>
      </c>
      <c r="E726">
        <v>0.42166592415615861</v>
      </c>
      <c r="F726">
        <v>0.72</v>
      </c>
      <c r="G726">
        <v>0.1</v>
      </c>
      <c r="H726">
        <v>7.0000000000000007E-2</v>
      </c>
      <c r="I726">
        <v>0.19</v>
      </c>
      <c r="J726">
        <v>4.3282451868489627E-2</v>
      </c>
      <c r="K726">
        <v>10390.50000000002</v>
      </c>
      <c r="L726" t="s">
        <v>4988</v>
      </c>
    </row>
    <row r="727" spans="1:12" x14ac:dyDescent="0.35">
      <c r="A727" s="1">
        <v>724</v>
      </c>
      <c r="B727">
        <v>725</v>
      </c>
      <c r="C727" t="s">
        <v>1945</v>
      </c>
      <c r="D727">
        <v>9.8865154248553841E-2</v>
      </c>
      <c r="E727">
        <v>0.26930462372856429</v>
      </c>
      <c r="F727">
        <v>0.57333333333333336</v>
      </c>
      <c r="G727">
        <v>0.1333333333333333</v>
      </c>
      <c r="H727">
        <v>0.1333333333333333</v>
      </c>
      <c r="I727">
        <v>0.29333333333333328</v>
      </c>
      <c r="J727">
        <v>2.3074061653873861E-2</v>
      </c>
      <c r="K727">
        <v>8631.0000000000055</v>
      </c>
      <c r="L727" t="s">
        <v>4989</v>
      </c>
    </row>
    <row r="728" spans="1:12" x14ac:dyDescent="0.35">
      <c r="A728" s="1">
        <v>725</v>
      </c>
      <c r="B728">
        <v>726</v>
      </c>
      <c r="C728" t="s">
        <v>1947</v>
      </c>
      <c r="D728">
        <v>0.14899966582332841</v>
      </c>
      <c r="E728">
        <v>0.10678080833893</v>
      </c>
      <c r="F728">
        <v>0.6335282651072125</v>
      </c>
      <c r="G728">
        <v>0.1812865497076023</v>
      </c>
      <c r="H728">
        <v>0.12475633528265111</v>
      </c>
      <c r="I728">
        <v>0.34697855750487328</v>
      </c>
      <c r="J728">
        <v>4.4020699468098168E-2</v>
      </c>
      <c r="K728">
        <v>58261.199999999502</v>
      </c>
      <c r="L728" t="s">
        <v>4990</v>
      </c>
    </row>
    <row r="729" spans="1:12" x14ac:dyDescent="0.35">
      <c r="A729" s="1">
        <v>726</v>
      </c>
      <c r="B729">
        <v>727</v>
      </c>
      <c r="C729" t="s">
        <v>1951</v>
      </c>
      <c r="D729">
        <v>0.24621579291869</v>
      </c>
      <c r="E729">
        <v>0.32435752654753403</v>
      </c>
      <c r="F729">
        <v>0.50724637681159424</v>
      </c>
      <c r="G729">
        <v>0.10144927536231881</v>
      </c>
      <c r="H729">
        <v>0.11594202898550721</v>
      </c>
      <c r="I729">
        <v>0.2318840579710145</v>
      </c>
      <c r="J729">
        <v>4.3611293661821413E-2</v>
      </c>
      <c r="K729">
        <v>8186.5000000000073</v>
      </c>
      <c r="L729" t="s">
        <v>4991</v>
      </c>
    </row>
    <row r="730" spans="1:12" x14ac:dyDescent="0.35">
      <c r="A730" s="1">
        <v>727</v>
      </c>
      <c r="B730">
        <v>728</v>
      </c>
      <c r="C730" t="s">
        <v>1954</v>
      </c>
      <c r="D730">
        <v>0.1108046996349091</v>
      </c>
      <c r="E730">
        <v>0.17146881364665759</v>
      </c>
      <c r="F730">
        <v>0.67583497053045183</v>
      </c>
      <c r="G730">
        <v>0.1267190569744597</v>
      </c>
      <c r="H730">
        <v>0.1542239685658153</v>
      </c>
      <c r="I730">
        <v>0.32809430255402749</v>
      </c>
      <c r="J730">
        <v>3.071291201779831E-2</v>
      </c>
      <c r="K730">
        <v>111273.5000000006</v>
      </c>
      <c r="L730" t="s">
        <v>4992</v>
      </c>
    </row>
    <row r="731" spans="1:12" x14ac:dyDescent="0.35">
      <c r="A731" s="1">
        <v>728</v>
      </c>
      <c r="B731">
        <v>729</v>
      </c>
      <c r="C731" t="s">
        <v>1958</v>
      </c>
      <c r="D731">
        <v>0.1539596084884271</v>
      </c>
      <c r="E731">
        <v>0.43739528745776968</v>
      </c>
      <c r="F731">
        <v>0.40689655172413791</v>
      </c>
      <c r="G731">
        <v>8.6206896551724144E-2</v>
      </c>
      <c r="H731">
        <v>6.2068965517241378E-2</v>
      </c>
      <c r="I731">
        <v>0.1827586206896552</v>
      </c>
      <c r="J731">
        <v>2.10968071655727E-2</v>
      </c>
      <c r="K731">
        <v>33723.699999999888</v>
      </c>
      <c r="L731" t="s">
        <v>4993</v>
      </c>
    </row>
    <row r="732" spans="1:12" x14ac:dyDescent="0.35">
      <c r="A732" s="1">
        <v>729</v>
      </c>
      <c r="B732">
        <v>730</v>
      </c>
      <c r="C732" t="s">
        <v>1960</v>
      </c>
      <c r="D732">
        <v>0.1207104635306227</v>
      </c>
      <c r="E732">
        <v>0.25051751426763291</v>
      </c>
      <c r="F732">
        <v>0.52823920265780733</v>
      </c>
      <c r="G732">
        <v>0.1229235880398671</v>
      </c>
      <c r="H732">
        <v>8.6378737541528236E-2</v>
      </c>
      <c r="I732">
        <v>0.25249169435215951</v>
      </c>
      <c r="J732">
        <v>2.3882850941912628E-2</v>
      </c>
      <c r="K732">
        <v>34213.299999999901</v>
      </c>
      <c r="L732" t="s">
        <v>4994</v>
      </c>
    </row>
    <row r="733" spans="1:12" x14ac:dyDescent="0.35">
      <c r="A733" s="1">
        <v>730</v>
      </c>
      <c r="B733">
        <v>731</v>
      </c>
      <c r="C733" t="s">
        <v>1962</v>
      </c>
      <c r="D733">
        <v>9.0041398664109498E-2</v>
      </c>
      <c r="E733">
        <v>0.3158453456977125</v>
      </c>
      <c r="F733">
        <v>0.56097560975609762</v>
      </c>
      <c r="G733">
        <v>0.13414634146341459</v>
      </c>
      <c r="H733">
        <v>8.5365853658536592E-2</v>
      </c>
      <c r="I733">
        <v>0.23170731707317069</v>
      </c>
      <c r="J733">
        <v>1.635010251607517E-2</v>
      </c>
      <c r="K733">
        <v>9530.7000000000098</v>
      </c>
      <c r="L733" t="s">
        <v>4995</v>
      </c>
    </row>
    <row r="734" spans="1:12" x14ac:dyDescent="0.35">
      <c r="A734" s="1">
        <v>731</v>
      </c>
      <c r="B734">
        <v>732</v>
      </c>
      <c r="C734" t="s">
        <v>1964</v>
      </c>
      <c r="D734">
        <v>0.28136876162791208</v>
      </c>
      <c r="E734">
        <v>0.63811678614117895</v>
      </c>
      <c r="F734">
        <v>0.41818181818181821</v>
      </c>
      <c r="G734">
        <v>7.2727272727272724E-2</v>
      </c>
      <c r="H734">
        <v>3.6363636363636362E-2</v>
      </c>
      <c r="I734">
        <v>0.14545454545454539</v>
      </c>
      <c r="J734">
        <v>1.549689407443417E-2</v>
      </c>
      <c r="K734">
        <v>5907.0000000000009</v>
      </c>
      <c r="L734" t="s">
        <v>4996</v>
      </c>
    </row>
    <row r="735" spans="1:12" x14ac:dyDescent="0.35">
      <c r="A735" s="1">
        <v>732</v>
      </c>
      <c r="B735">
        <v>733</v>
      </c>
      <c r="C735" t="s">
        <v>1966</v>
      </c>
      <c r="D735">
        <v>0.18745352041909019</v>
      </c>
      <c r="E735">
        <v>0.68125263658329382</v>
      </c>
      <c r="F735">
        <v>0.47775175644028101</v>
      </c>
      <c r="G735">
        <v>5.6206088992974239E-2</v>
      </c>
      <c r="H735">
        <v>4.449648711943794E-2</v>
      </c>
      <c r="I735">
        <v>0.14051522248243559</v>
      </c>
      <c r="J735">
        <v>1.7453759697182939E-2</v>
      </c>
      <c r="K735">
        <v>46398.999999999593</v>
      </c>
      <c r="L735" t="s">
        <v>4997</v>
      </c>
    </row>
    <row r="736" spans="1:12" x14ac:dyDescent="0.35">
      <c r="A736" s="1">
        <v>733</v>
      </c>
      <c r="B736">
        <v>734</v>
      </c>
      <c r="C736" t="s">
        <v>1968</v>
      </c>
      <c r="D736">
        <v>0.1160056943297425</v>
      </c>
      <c r="E736">
        <v>0.15975003902220539</v>
      </c>
      <c r="F736">
        <v>0.61271676300578037</v>
      </c>
      <c r="G736">
        <v>0.13872832369942201</v>
      </c>
      <c r="H736">
        <v>0.1213872832369942</v>
      </c>
      <c r="I736">
        <v>0.2832369942196532</v>
      </c>
      <c r="J736">
        <v>2.8468607380491409E-2</v>
      </c>
      <c r="K736">
        <v>19397.900000000009</v>
      </c>
      <c r="L736" t="s">
        <v>4998</v>
      </c>
    </row>
    <row r="737" spans="1:12" x14ac:dyDescent="0.35">
      <c r="A737" s="1">
        <v>734</v>
      </c>
      <c r="B737">
        <v>735</v>
      </c>
      <c r="C737" t="s">
        <v>1971</v>
      </c>
      <c r="D737">
        <v>0.1092894446941562</v>
      </c>
      <c r="E737">
        <v>0.23388701019370911</v>
      </c>
      <c r="F737">
        <v>0.5321100917431193</v>
      </c>
      <c r="G737">
        <v>0.11926605504587159</v>
      </c>
      <c r="H737">
        <v>9.1743119266055051E-2</v>
      </c>
      <c r="I737">
        <v>0.25688073394495409</v>
      </c>
      <c r="J737">
        <v>2.0174683235063069E-2</v>
      </c>
      <c r="K737">
        <v>13270.100000000029</v>
      </c>
      <c r="L737" t="s">
        <v>4999</v>
      </c>
    </row>
    <row r="738" spans="1:12" x14ac:dyDescent="0.35">
      <c r="A738" s="1">
        <v>735</v>
      </c>
      <c r="B738">
        <v>736</v>
      </c>
      <c r="C738" t="s">
        <v>1974</v>
      </c>
      <c r="D738">
        <v>0.16138118749219679</v>
      </c>
      <c r="E738">
        <v>8.9958583227089967E-2</v>
      </c>
      <c r="F738">
        <v>0.55294117647058827</v>
      </c>
      <c r="G738">
        <v>0.12941176470588239</v>
      </c>
      <c r="H738">
        <v>0.1647058823529412</v>
      </c>
      <c r="I738">
        <v>0.35294117647058831</v>
      </c>
      <c r="J738">
        <v>4.2588425088166459E-2</v>
      </c>
      <c r="K738">
        <v>9932.7000000000135</v>
      </c>
      <c r="L738" t="s">
        <v>5000</v>
      </c>
    </row>
    <row r="739" spans="1:12" x14ac:dyDescent="0.35">
      <c r="A739" s="1">
        <v>736</v>
      </c>
      <c r="B739">
        <v>737</v>
      </c>
      <c r="C739" t="s">
        <v>1977</v>
      </c>
      <c r="D739">
        <v>0.1760273230900409</v>
      </c>
      <c r="E739">
        <v>0.2149525757668832</v>
      </c>
      <c r="F739">
        <v>0.52229299363057324</v>
      </c>
      <c r="G739">
        <v>0.1464968152866242</v>
      </c>
      <c r="H739">
        <v>0.14012738853503179</v>
      </c>
      <c r="I739">
        <v>0.29936305732484081</v>
      </c>
      <c r="J739">
        <v>4.7835726230531193E-2</v>
      </c>
      <c r="K739">
        <v>18355.200000000019</v>
      </c>
      <c r="L739" t="s">
        <v>5001</v>
      </c>
    </row>
    <row r="740" spans="1:12" x14ac:dyDescent="0.35">
      <c r="A740" s="1">
        <v>737</v>
      </c>
      <c r="B740">
        <v>738</v>
      </c>
      <c r="C740" t="s">
        <v>1979</v>
      </c>
      <c r="D740">
        <v>0.15371726654132789</v>
      </c>
      <c r="E740">
        <v>0.50701024213105039</v>
      </c>
      <c r="F740">
        <v>0.39436619718309862</v>
      </c>
      <c r="G740">
        <v>5.6338028169014093E-2</v>
      </c>
      <c r="H740">
        <v>0.1126760563380282</v>
      </c>
      <c r="I740">
        <v>0.18309859154929581</v>
      </c>
      <c r="J740">
        <v>1.8617482424753692E-2</v>
      </c>
      <c r="K740">
        <v>8487.7000000000062</v>
      </c>
      <c r="L740" t="s">
        <v>5002</v>
      </c>
    </row>
    <row r="741" spans="1:12" x14ac:dyDescent="0.35">
      <c r="A741" s="1">
        <v>738</v>
      </c>
      <c r="B741">
        <v>739</v>
      </c>
      <c r="C741" t="s">
        <v>1981</v>
      </c>
      <c r="D741">
        <v>0.29259423188474187</v>
      </c>
      <c r="E741">
        <v>0.3524213537482126</v>
      </c>
      <c r="F741">
        <v>0.51960784313725494</v>
      </c>
      <c r="G741">
        <v>0.1470588235294118</v>
      </c>
      <c r="H741">
        <v>9.8039215686274508E-2</v>
      </c>
      <c r="I741">
        <v>0.26470588235294118</v>
      </c>
      <c r="J741">
        <v>6.2940817950610836E-2</v>
      </c>
      <c r="K741">
        <v>11902.80000000003</v>
      </c>
      <c r="L741" t="s">
        <v>5003</v>
      </c>
    </row>
    <row r="742" spans="1:12" x14ac:dyDescent="0.35">
      <c r="A742" s="1">
        <v>739</v>
      </c>
      <c r="B742">
        <v>740</v>
      </c>
      <c r="C742" t="s">
        <v>1983</v>
      </c>
      <c r="D742">
        <v>0.109867973003743</v>
      </c>
      <c r="E742">
        <v>0.13014542023325179</v>
      </c>
      <c r="F742">
        <v>0.53</v>
      </c>
      <c r="G742">
        <v>0.13</v>
      </c>
      <c r="H742">
        <v>0.15</v>
      </c>
      <c r="I742">
        <v>0.33</v>
      </c>
      <c r="J742">
        <v>2.8041775569877098E-2</v>
      </c>
      <c r="K742">
        <v>11572.00000000002</v>
      </c>
      <c r="L742" t="s">
        <v>5004</v>
      </c>
    </row>
    <row r="743" spans="1:12" x14ac:dyDescent="0.35">
      <c r="A743" s="1">
        <v>740</v>
      </c>
      <c r="B743">
        <v>741</v>
      </c>
      <c r="C743" t="s">
        <v>1985</v>
      </c>
      <c r="D743">
        <v>0.10331823569779799</v>
      </c>
      <c r="E743">
        <v>0.2340711159433887</v>
      </c>
      <c r="F743">
        <v>0.52</v>
      </c>
      <c r="G743">
        <v>0.128</v>
      </c>
      <c r="H743">
        <v>0.128</v>
      </c>
      <c r="I743">
        <v>0.29199999999999998</v>
      </c>
      <c r="J743">
        <v>2.544242267819509E-2</v>
      </c>
      <c r="K743">
        <v>29096.5</v>
      </c>
      <c r="L743" t="s">
        <v>5005</v>
      </c>
    </row>
    <row r="744" spans="1:12" x14ac:dyDescent="0.35">
      <c r="A744" s="1">
        <v>741</v>
      </c>
      <c r="B744">
        <v>742</v>
      </c>
      <c r="C744" t="s">
        <v>1989</v>
      </c>
      <c r="D744">
        <v>0.24792794896190029</v>
      </c>
      <c r="E744">
        <v>0.1177903035981237</v>
      </c>
      <c r="F744">
        <v>0.5</v>
      </c>
      <c r="G744">
        <v>7.8125E-2</v>
      </c>
      <c r="H744">
        <v>0.234375</v>
      </c>
      <c r="I744">
        <v>0.34375</v>
      </c>
      <c r="J744">
        <v>5.7051602306314092E-2</v>
      </c>
      <c r="K744">
        <v>7192.2000000000025</v>
      </c>
      <c r="L744" t="s">
        <v>5006</v>
      </c>
    </row>
    <row r="745" spans="1:12" x14ac:dyDescent="0.35">
      <c r="A745" s="1">
        <v>742</v>
      </c>
      <c r="B745">
        <v>743</v>
      </c>
      <c r="C745" t="s">
        <v>1991</v>
      </c>
      <c r="D745">
        <v>0.20753180558035841</v>
      </c>
      <c r="E745">
        <v>0.2274501818448765</v>
      </c>
      <c r="F745">
        <v>0.60606060606060608</v>
      </c>
      <c r="G745">
        <v>0.11802232854864431</v>
      </c>
      <c r="H745">
        <v>0.15311004784688989</v>
      </c>
      <c r="I745">
        <v>0.291866028708134</v>
      </c>
      <c r="J745">
        <v>5.4983213421772072E-2</v>
      </c>
      <c r="K745">
        <v>70308.299999999639</v>
      </c>
      <c r="L745" t="s">
        <v>5007</v>
      </c>
    </row>
    <row r="746" spans="1:12" x14ac:dyDescent="0.35">
      <c r="A746" s="1">
        <v>743</v>
      </c>
      <c r="B746">
        <v>744</v>
      </c>
      <c r="C746" t="s">
        <v>1995</v>
      </c>
      <c r="D746">
        <v>0.13181007385768431</v>
      </c>
      <c r="E746">
        <v>0.30537881585488891</v>
      </c>
      <c r="F746">
        <v>0.49792531120331951</v>
      </c>
      <c r="G746">
        <v>0.1327800829875519</v>
      </c>
      <c r="H746">
        <v>7.8838174273858919E-2</v>
      </c>
      <c r="I746">
        <v>0.26141078838174281</v>
      </c>
      <c r="J746">
        <v>2.569168178162342E-2</v>
      </c>
      <c r="K746">
        <v>28120.999999999989</v>
      </c>
      <c r="L746" t="s">
        <v>5008</v>
      </c>
    </row>
    <row r="747" spans="1:12" x14ac:dyDescent="0.35">
      <c r="A747" s="1">
        <v>744</v>
      </c>
      <c r="B747">
        <v>745</v>
      </c>
      <c r="C747" t="s">
        <v>1997</v>
      </c>
      <c r="D747">
        <v>0.15622009695271741</v>
      </c>
      <c r="E747">
        <v>0.20692294278274459</v>
      </c>
      <c r="F747">
        <v>0.5714285714285714</v>
      </c>
      <c r="G747">
        <v>0.16666666666666671</v>
      </c>
      <c r="H747">
        <v>9.5238095238095233E-2</v>
      </c>
      <c r="I747">
        <v>0.29761904761904762</v>
      </c>
      <c r="J747">
        <v>3.4637850772612132E-2</v>
      </c>
      <c r="K747">
        <v>9569.3000000000102</v>
      </c>
      <c r="L747" t="s">
        <v>5009</v>
      </c>
    </row>
    <row r="748" spans="1:12" x14ac:dyDescent="0.35">
      <c r="A748" s="1">
        <v>745</v>
      </c>
      <c r="B748">
        <v>746</v>
      </c>
      <c r="C748" t="s">
        <v>1999</v>
      </c>
      <c r="D748">
        <v>0.15763469087120721</v>
      </c>
      <c r="E748">
        <v>0.25913279950817991</v>
      </c>
      <c r="F748">
        <v>0.52365930599369082</v>
      </c>
      <c r="G748">
        <v>0.13249211356466881</v>
      </c>
      <c r="H748">
        <v>0.10410094637223979</v>
      </c>
      <c r="I748">
        <v>0.25552050473186122</v>
      </c>
      <c r="J748">
        <v>3.5788256501839637E-2</v>
      </c>
      <c r="K748">
        <v>36742.099999999817</v>
      </c>
      <c r="L748" t="s">
        <v>5010</v>
      </c>
    </row>
    <row r="749" spans="1:12" x14ac:dyDescent="0.35">
      <c r="A749" s="1">
        <v>746</v>
      </c>
      <c r="B749">
        <v>747</v>
      </c>
      <c r="C749" t="s">
        <v>2002</v>
      </c>
      <c r="D749">
        <v>0.2012323860276162</v>
      </c>
      <c r="E749">
        <v>0.80667711216395455</v>
      </c>
      <c r="F749">
        <v>0.46938775510204078</v>
      </c>
      <c r="G749">
        <v>4.0816326530612242E-2</v>
      </c>
      <c r="H749">
        <v>6.8027210884353748E-2</v>
      </c>
      <c r="I749">
        <v>0.11564625850340141</v>
      </c>
      <c r="J749">
        <v>1.7289611281350821E-2</v>
      </c>
      <c r="K749">
        <v>15115.600000000029</v>
      </c>
      <c r="L749" t="s">
        <v>5011</v>
      </c>
    </row>
    <row r="750" spans="1:12" x14ac:dyDescent="0.35">
      <c r="A750" s="1">
        <v>747</v>
      </c>
      <c r="B750">
        <v>748</v>
      </c>
      <c r="C750" t="s">
        <v>2004</v>
      </c>
      <c r="D750">
        <v>0.14338509072009711</v>
      </c>
      <c r="E750">
        <v>5.3650691458498552E-2</v>
      </c>
      <c r="F750">
        <v>0.45714285714285707</v>
      </c>
      <c r="G750">
        <v>0.1714285714285714</v>
      </c>
      <c r="H750">
        <v>0.1142857142857143</v>
      </c>
      <c r="I750">
        <v>0.34285714285714292</v>
      </c>
      <c r="J750">
        <v>3.5036903484522527E-2</v>
      </c>
      <c r="K750">
        <v>8598.4000000000051</v>
      </c>
      <c r="L750" t="s">
        <v>5012</v>
      </c>
    </row>
    <row r="751" spans="1:12" x14ac:dyDescent="0.35">
      <c r="A751" s="1">
        <v>748</v>
      </c>
      <c r="B751">
        <v>749</v>
      </c>
      <c r="C751" t="s">
        <v>2006</v>
      </c>
      <c r="D751">
        <v>0.14129197257137049</v>
      </c>
      <c r="E751">
        <v>0.1196873190782393</v>
      </c>
      <c r="F751">
        <v>0.58461538461538465</v>
      </c>
      <c r="G751">
        <v>0.16153846153846149</v>
      </c>
      <c r="H751">
        <v>0.1</v>
      </c>
      <c r="I751">
        <v>0.33076923076923082</v>
      </c>
      <c r="J751">
        <v>3.3207945726923621E-2</v>
      </c>
      <c r="K751">
        <v>14658.800000000039</v>
      </c>
      <c r="L751" t="s">
        <v>5013</v>
      </c>
    </row>
    <row r="752" spans="1:12" x14ac:dyDescent="0.35">
      <c r="A752" s="1">
        <v>749</v>
      </c>
      <c r="B752">
        <v>750</v>
      </c>
      <c r="C752" t="s">
        <v>2010</v>
      </c>
      <c r="D752">
        <v>0.23053482938520051</v>
      </c>
      <c r="E752">
        <v>0.2099379333226907</v>
      </c>
      <c r="F752">
        <v>0.49532710280373832</v>
      </c>
      <c r="G752">
        <v>0.1214953271028037</v>
      </c>
      <c r="H752">
        <v>5.6074766355140193E-2</v>
      </c>
      <c r="I752">
        <v>0.25233644859813081</v>
      </c>
      <c r="J752">
        <v>3.2832383283416949E-2</v>
      </c>
      <c r="K752">
        <v>11923.200000000021</v>
      </c>
      <c r="L752" t="s">
        <v>5014</v>
      </c>
    </row>
    <row r="753" spans="1:12" x14ac:dyDescent="0.35">
      <c r="A753" s="1">
        <v>750</v>
      </c>
      <c r="B753">
        <v>751</v>
      </c>
      <c r="C753" t="s">
        <v>2012</v>
      </c>
      <c r="D753">
        <v>0.16689385739770071</v>
      </c>
      <c r="E753">
        <v>0.2157303891135855</v>
      </c>
      <c r="F753">
        <v>0.52091254752851712</v>
      </c>
      <c r="G753">
        <v>9.8859315589353611E-2</v>
      </c>
      <c r="H753">
        <v>0.14068441064638779</v>
      </c>
      <c r="I753">
        <v>0.26996197718631182</v>
      </c>
      <c r="J753">
        <v>3.7800485251475092E-2</v>
      </c>
      <c r="K753">
        <v>30486.29999999997</v>
      </c>
      <c r="L753" t="s">
        <v>5015</v>
      </c>
    </row>
    <row r="754" spans="1:12" x14ac:dyDescent="0.35">
      <c r="A754" s="1">
        <v>751</v>
      </c>
      <c r="B754">
        <v>752</v>
      </c>
      <c r="C754" t="s">
        <v>2014</v>
      </c>
      <c r="D754">
        <v>0.2170342494830903</v>
      </c>
      <c r="E754">
        <v>0.51461555690415828</v>
      </c>
      <c r="F754">
        <v>0.55952380952380953</v>
      </c>
      <c r="G754">
        <v>7.1428571428571425E-2</v>
      </c>
      <c r="H754">
        <v>5.9523809523809521E-2</v>
      </c>
      <c r="I754">
        <v>0.16666666666666671</v>
      </c>
      <c r="J754">
        <v>2.0283739008306111E-2</v>
      </c>
      <c r="K754">
        <v>9149.4000000000124</v>
      </c>
      <c r="L754" t="s">
        <v>5016</v>
      </c>
    </row>
    <row r="755" spans="1:12" x14ac:dyDescent="0.35">
      <c r="A755" s="1">
        <v>752</v>
      </c>
      <c r="B755">
        <v>753</v>
      </c>
      <c r="C755" t="s">
        <v>2017</v>
      </c>
      <c r="D755">
        <v>0.10757678343941871</v>
      </c>
      <c r="E755">
        <v>0.2847510597331574</v>
      </c>
      <c r="F755">
        <v>0.52760736196319014</v>
      </c>
      <c r="G755">
        <v>8.5889570552147243E-2</v>
      </c>
      <c r="H755">
        <v>0.1165644171779141</v>
      </c>
      <c r="I755">
        <v>0.23312883435582821</v>
      </c>
      <c r="J755">
        <v>1.9785599627122091E-2</v>
      </c>
      <c r="K755">
        <v>18281.30000000001</v>
      </c>
      <c r="L755" t="s">
        <v>5017</v>
      </c>
    </row>
    <row r="756" spans="1:12" x14ac:dyDescent="0.35">
      <c r="A756" s="1">
        <v>753</v>
      </c>
      <c r="B756">
        <v>754</v>
      </c>
      <c r="C756" t="s">
        <v>2019</v>
      </c>
      <c r="D756">
        <v>0.222732751053629</v>
      </c>
      <c r="E756">
        <v>0.23627402143533391</v>
      </c>
      <c r="F756">
        <v>0.52212389380530977</v>
      </c>
      <c r="G756">
        <v>9.7345132743362831E-2</v>
      </c>
      <c r="H756">
        <v>0.13274336283185839</v>
      </c>
      <c r="I756">
        <v>0.26106194690265488</v>
      </c>
      <c r="J756">
        <v>4.8161778819373502E-2</v>
      </c>
      <c r="K756">
        <v>25778.400000000001</v>
      </c>
      <c r="L756" t="s">
        <v>5018</v>
      </c>
    </row>
    <row r="757" spans="1:12" x14ac:dyDescent="0.35">
      <c r="A757" s="1">
        <v>754</v>
      </c>
      <c r="B757">
        <v>755</v>
      </c>
      <c r="C757" t="s">
        <v>2021</v>
      </c>
      <c r="D757">
        <v>0.16497128214630391</v>
      </c>
      <c r="E757">
        <v>0.20902569387181999</v>
      </c>
      <c r="F757">
        <v>0.55020080321285136</v>
      </c>
      <c r="G757">
        <v>0.1124497991967871</v>
      </c>
      <c r="H757">
        <v>0.108433734939759</v>
      </c>
      <c r="I757">
        <v>0.25301204819277112</v>
      </c>
      <c r="J757">
        <v>3.471281557624218E-2</v>
      </c>
      <c r="K757">
        <v>27708.7</v>
      </c>
      <c r="L757" t="s">
        <v>5019</v>
      </c>
    </row>
    <row r="758" spans="1:12" x14ac:dyDescent="0.35">
      <c r="A758" s="1">
        <v>755</v>
      </c>
      <c r="B758">
        <v>756</v>
      </c>
      <c r="C758" t="s">
        <v>2023</v>
      </c>
      <c r="D758">
        <v>0.22661866017161891</v>
      </c>
      <c r="E758">
        <v>0.25234425555687851</v>
      </c>
      <c r="F758">
        <v>0.43835616438356162</v>
      </c>
      <c r="G758">
        <v>4.1095890410958902E-2</v>
      </c>
      <c r="H758">
        <v>0.13698630136986301</v>
      </c>
      <c r="I758">
        <v>0.20547945205479451</v>
      </c>
      <c r="J758">
        <v>2.7939489854537709E-2</v>
      </c>
      <c r="K758">
        <v>8353.0000000000073</v>
      </c>
      <c r="L758" t="s">
        <v>5020</v>
      </c>
    </row>
    <row r="759" spans="1:12" x14ac:dyDescent="0.35">
      <c r="A759" s="1">
        <v>756</v>
      </c>
      <c r="B759">
        <v>757</v>
      </c>
      <c r="C759" t="s">
        <v>2025</v>
      </c>
      <c r="D759">
        <v>0.16623579874752201</v>
      </c>
      <c r="E759">
        <v>9.5138952481468864E-2</v>
      </c>
      <c r="F759">
        <v>0.61016949152542377</v>
      </c>
      <c r="G759">
        <v>0.22033898305084751</v>
      </c>
      <c r="H759">
        <v>5.0847457627118647E-2</v>
      </c>
      <c r="I759">
        <v>0.3559322033898305</v>
      </c>
      <c r="J759">
        <v>2.9996520168506739E-2</v>
      </c>
      <c r="K759">
        <v>6893.2999999999984</v>
      </c>
      <c r="L759" t="s">
        <v>5021</v>
      </c>
    </row>
    <row r="760" spans="1:12" x14ac:dyDescent="0.35">
      <c r="A760" s="1">
        <v>757</v>
      </c>
      <c r="B760">
        <v>758</v>
      </c>
      <c r="C760" t="s">
        <v>2028</v>
      </c>
      <c r="D760">
        <v>0.12767563383007541</v>
      </c>
      <c r="E760">
        <v>0.25973989194022129</v>
      </c>
      <c r="F760">
        <v>0.51315789473684215</v>
      </c>
      <c r="G760">
        <v>0.1184210526315789</v>
      </c>
      <c r="H760">
        <v>0.1184210526315789</v>
      </c>
      <c r="I760">
        <v>0.23684210526315791</v>
      </c>
      <c r="J760">
        <v>2.580985915492957E-2</v>
      </c>
      <c r="K760">
        <v>8650.0000000000073</v>
      </c>
      <c r="L760" t="s">
        <v>5022</v>
      </c>
    </row>
    <row r="761" spans="1:12" x14ac:dyDescent="0.35">
      <c r="A761" s="1">
        <v>758</v>
      </c>
      <c r="B761">
        <v>759</v>
      </c>
      <c r="C761" t="s">
        <v>2030</v>
      </c>
      <c r="D761">
        <v>0.3482216495109951</v>
      </c>
      <c r="E761">
        <v>0.61779029829661414</v>
      </c>
      <c r="F761">
        <v>0.39534883720930231</v>
      </c>
      <c r="G761">
        <v>6.9767441860465115E-2</v>
      </c>
      <c r="H761">
        <v>4.6511627906976737E-2</v>
      </c>
      <c r="I761">
        <v>0.16279069767441859</v>
      </c>
      <c r="J761">
        <v>1.8063045565204161E-2</v>
      </c>
      <c r="K761">
        <v>5023.9999999999982</v>
      </c>
      <c r="L761" t="s">
        <v>5023</v>
      </c>
    </row>
    <row r="762" spans="1:12" x14ac:dyDescent="0.35">
      <c r="A762" s="1">
        <v>759</v>
      </c>
      <c r="B762">
        <v>760</v>
      </c>
      <c r="C762" t="s">
        <v>2032</v>
      </c>
      <c r="D762">
        <v>0.31642886303406997</v>
      </c>
      <c r="E762">
        <v>0.63563201937432645</v>
      </c>
      <c r="F762">
        <v>0.54666666666666663</v>
      </c>
      <c r="G762">
        <v>0.08</v>
      </c>
      <c r="H762">
        <v>0.04</v>
      </c>
      <c r="I762">
        <v>0.1333333333333333</v>
      </c>
      <c r="J762">
        <v>2.413625704846363E-2</v>
      </c>
      <c r="K762">
        <v>8099.0000000000045</v>
      </c>
      <c r="L762" t="s">
        <v>5024</v>
      </c>
    </row>
    <row r="763" spans="1:12" x14ac:dyDescent="0.35">
      <c r="A763" s="1">
        <v>760</v>
      </c>
      <c r="B763">
        <v>761</v>
      </c>
      <c r="C763" t="s">
        <v>2034</v>
      </c>
      <c r="D763">
        <v>0.25286787642178898</v>
      </c>
      <c r="E763">
        <v>0.13555477219285911</v>
      </c>
      <c r="F763">
        <v>0.63414634146341464</v>
      </c>
      <c r="G763">
        <v>0.3902439024390244</v>
      </c>
      <c r="H763">
        <v>4.878048780487805E-2</v>
      </c>
      <c r="I763">
        <v>0.43902439024390238</v>
      </c>
      <c r="J763">
        <v>5.7572433917381823E-2</v>
      </c>
      <c r="K763">
        <v>4833.7999999999975</v>
      </c>
      <c r="L763" t="s">
        <v>5025</v>
      </c>
    </row>
    <row r="764" spans="1:12" x14ac:dyDescent="0.35">
      <c r="A764" s="1">
        <v>761</v>
      </c>
      <c r="B764">
        <v>762</v>
      </c>
      <c r="C764" t="s">
        <v>2037</v>
      </c>
      <c r="D764">
        <v>0.22150559888246449</v>
      </c>
      <c r="E764">
        <v>0.72280400175717507</v>
      </c>
      <c r="F764">
        <v>0.46575342465753422</v>
      </c>
      <c r="G764">
        <v>6.8493150684931503E-2</v>
      </c>
      <c r="H764">
        <v>4.1095890410958902E-2</v>
      </c>
      <c r="I764">
        <v>0.13698630136986301</v>
      </c>
      <c r="J764">
        <v>1.9163680292834669E-2</v>
      </c>
      <c r="K764">
        <v>16124.70000000003</v>
      </c>
      <c r="L764" t="s">
        <v>5026</v>
      </c>
    </row>
    <row r="765" spans="1:12" x14ac:dyDescent="0.35">
      <c r="A765" s="1">
        <v>762</v>
      </c>
      <c r="B765">
        <v>763</v>
      </c>
      <c r="C765" t="s">
        <v>2039</v>
      </c>
      <c r="D765">
        <v>0.1382964045369347</v>
      </c>
      <c r="E765">
        <v>9.3150703063062196E-2</v>
      </c>
      <c r="F765">
        <v>0.5</v>
      </c>
      <c r="G765">
        <v>0.15306122448979589</v>
      </c>
      <c r="H765">
        <v>0.1224489795918367</v>
      </c>
      <c r="I765">
        <v>0.30612244897959179</v>
      </c>
      <c r="J765">
        <v>3.4421438660697613E-2</v>
      </c>
      <c r="K765">
        <v>11356.90000000002</v>
      </c>
      <c r="L765" t="s">
        <v>5027</v>
      </c>
    </row>
    <row r="766" spans="1:12" x14ac:dyDescent="0.35">
      <c r="A766" s="1">
        <v>763</v>
      </c>
      <c r="B766">
        <v>764</v>
      </c>
      <c r="C766" t="s">
        <v>2041</v>
      </c>
      <c r="D766">
        <v>0.15885598542370549</v>
      </c>
      <c r="E766">
        <v>0.1019445580138521</v>
      </c>
      <c r="F766">
        <v>0.5</v>
      </c>
      <c r="G766">
        <v>0.16326530612244899</v>
      </c>
      <c r="H766">
        <v>0.1020408163265306</v>
      </c>
      <c r="I766">
        <v>0.2857142857142857</v>
      </c>
      <c r="J766">
        <v>3.6933261239376312E-2</v>
      </c>
      <c r="K766">
        <v>11734.300000000019</v>
      </c>
      <c r="L766" t="s">
        <v>5028</v>
      </c>
    </row>
    <row r="767" spans="1:12" x14ac:dyDescent="0.35">
      <c r="A767" s="1">
        <v>764</v>
      </c>
      <c r="B767">
        <v>765</v>
      </c>
      <c r="C767" t="s">
        <v>2043</v>
      </c>
      <c r="D767">
        <v>0.1554874823851016</v>
      </c>
      <c r="E767">
        <v>0.12581784368022</v>
      </c>
      <c r="F767">
        <v>0.51351351351351349</v>
      </c>
      <c r="G767">
        <v>0.1621621621621622</v>
      </c>
      <c r="H767">
        <v>5.4054054054054057E-2</v>
      </c>
      <c r="I767">
        <v>0.27027027027027029</v>
      </c>
      <c r="J767">
        <v>1.971530562606014E-2</v>
      </c>
      <c r="K767">
        <v>4199.7999999999975</v>
      </c>
      <c r="L767" t="s">
        <v>5029</v>
      </c>
    </row>
    <row r="768" spans="1:12" x14ac:dyDescent="0.35">
      <c r="A768" s="1">
        <v>765</v>
      </c>
      <c r="B768">
        <v>766</v>
      </c>
      <c r="C768" t="s">
        <v>2045</v>
      </c>
      <c r="D768">
        <v>0.59231061480987179</v>
      </c>
      <c r="E768">
        <v>0.5331711379428733</v>
      </c>
      <c r="F768">
        <v>0.45454545454545447</v>
      </c>
      <c r="G768">
        <v>6.8181818181818177E-2</v>
      </c>
      <c r="H768">
        <v>4.5454545454545463E-2</v>
      </c>
      <c r="I768">
        <v>0.1818181818181818</v>
      </c>
      <c r="J768">
        <v>2.996277459913824E-2</v>
      </c>
      <c r="K768">
        <v>5056.0999999999976</v>
      </c>
      <c r="L768" t="s">
        <v>5030</v>
      </c>
    </row>
    <row r="769" spans="1:12" x14ac:dyDescent="0.35">
      <c r="A769" s="1">
        <v>766</v>
      </c>
      <c r="B769">
        <v>767</v>
      </c>
      <c r="C769" t="s">
        <v>2047</v>
      </c>
      <c r="D769">
        <v>0.1500223805263412</v>
      </c>
      <c r="E769">
        <v>0.21540846220463811</v>
      </c>
      <c r="F769">
        <v>0.54850746268656714</v>
      </c>
      <c r="G769">
        <v>0.12686567164179111</v>
      </c>
      <c r="H769">
        <v>9.7014925373134331E-2</v>
      </c>
      <c r="I769">
        <v>0.27238805970149249</v>
      </c>
      <c r="J769">
        <v>3.1872875743785653E-2</v>
      </c>
      <c r="K769">
        <v>31114.09999999994</v>
      </c>
      <c r="L769" t="s">
        <v>5031</v>
      </c>
    </row>
    <row r="770" spans="1:12" x14ac:dyDescent="0.35">
      <c r="A770" s="1">
        <v>767</v>
      </c>
      <c r="B770">
        <v>768</v>
      </c>
      <c r="C770" t="s">
        <v>2049</v>
      </c>
      <c r="D770">
        <v>0.1422004689900942</v>
      </c>
      <c r="E770">
        <v>0.1819932723155189</v>
      </c>
      <c r="F770">
        <v>0.54602510460251041</v>
      </c>
      <c r="G770">
        <v>0.1338912133891213</v>
      </c>
      <c r="H770">
        <v>0.14016736401673641</v>
      </c>
      <c r="I770">
        <v>0.29079497907949792</v>
      </c>
      <c r="J770">
        <v>3.8265796872759411E-2</v>
      </c>
      <c r="K770">
        <v>55822.699999999473</v>
      </c>
      <c r="L770" t="s">
        <v>5032</v>
      </c>
    </row>
    <row r="771" spans="1:12" x14ac:dyDescent="0.35">
      <c r="A771" s="1">
        <v>768</v>
      </c>
      <c r="B771">
        <v>769</v>
      </c>
      <c r="C771" t="s">
        <v>2051</v>
      </c>
      <c r="D771">
        <v>0.13006779312981009</v>
      </c>
      <c r="E771">
        <v>0.19858729661963481</v>
      </c>
      <c r="F771">
        <v>0.54424778761061943</v>
      </c>
      <c r="G771">
        <v>0.13274336283185839</v>
      </c>
      <c r="H771">
        <v>0.1194690265486726</v>
      </c>
      <c r="I771">
        <v>0.27876106194690259</v>
      </c>
      <c r="J771">
        <v>3.1342821971664069E-2</v>
      </c>
      <c r="K771">
        <v>25598.5</v>
      </c>
      <c r="L771" t="s">
        <v>5033</v>
      </c>
    </row>
    <row r="772" spans="1:12" x14ac:dyDescent="0.35">
      <c r="A772" s="1">
        <v>769</v>
      </c>
      <c r="B772">
        <v>770</v>
      </c>
      <c r="C772" t="s">
        <v>2054</v>
      </c>
      <c r="D772">
        <v>0.17973424463056409</v>
      </c>
      <c r="E772">
        <v>0.16026997980682889</v>
      </c>
      <c r="F772">
        <v>0.46820809248554912</v>
      </c>
      <c r="G772">
        <v>0.14739884393063579</v>
      </c>
      <c r="H772">
        <v>0.14739884393063579</v>
      </c>
      <c r="I772">
        <v>0.30346820809248548</v>
      </c>
      <c r="J772">
        <v>5.1817810247351888E-2</v>
      </c>
      <c r="K772">
        <v>41461.099999999758</v>
      </c>
      <c r="L772" t="s">
        <v>5034</v>
      </c>
    </row>
    <row r="773" spans="1:12" x14ac:dyDescent="0.35">
      <c r="A773" s="1">
        <v>770</v>
      </c>
      <c r="B773">
        <v>771</v>
      </c>
      <c r="C773" t="s">
        <v>2056</v>
      </c>
      <c r="D773">
        <v>0.15909379802241999</v>
      </c>
      <c r="E773">
        <v>0.32884822391746099</v>
      </c>
      <c r="F773">
        <v>0.48514851485148508</v>
      </c>
      <c r="G773">
        <v>0.1386138613861386</v>
      </c>
      <c r="H773">
        <v>0.1089108910891089</v>
      </c>
      <c r="I773">
        <v>0.25742574257425738</v>
      </c>
      <c r="J773">
        <v>3.5078699069147339E-2</v>
      </c>
      <c r="K773">
        <v>11741.90000000002</v>
      </c>
      <c r="L773" t="s">
        <v>5035</v>
      </c>
    </row>
    <row r="774" spans="1:12" x14ac:dyDescent="0.35">
      <c r="A774" s="1">
        <v>771</v>
      </c>
      <c r="B774">
        <v>772</v>
      </c>
      <c r="C774" t="s">
        <v>2058</v>
      </c>
      <c r="D774">
        <v>0.16422017630643751</v>
      </c>
      <c r="E774">
        <v>0.20068916294454781</v>
      </c>
      <c r="F774">
        <v>0.52534562211981561</v>
      </c>
      <c r="G774">
        <v>0.13364055299539171</v>
      </c>
      <c r="H774">
        <v>0.11751152073732719</v>
      </c>
      <c r="I774">
        <v>0.27419354838709681</v>
      </c>
      <c r="J774">
        <v>4.0234880547137059E-2</v>
      </c>
      <c r="K774">
        <v>50203.399999999558</v>
      </c>
      <c r="L774" t="s">
        <v>5036</v>
      </c>
    </row>
    <row r="775" spans="1:12" x14ac:dyDescent="0.35">
      <c r="A775" s="1">
        <v>772</v>
      </c>
      <c r="B775">
        <v>773</v>
      </c>
      <c r="C775" t="s">
        <v>2060</v>
      </c>
      <c r="D775">
        <v>0.20733584737334351</v>
      </c>
      <c r="E775">
        <v>9.185662591924354E-2</v>
      </c>
      <c r="F775">
        <v>0.54037267080745344</v>
      </c>
      <c r="G775">
        <v>0.14285714285714279</v>
      </c>
      <c r="H775">
        <v>0.17391304347826089</v>
      </c>
      <c r="I775">
        <v>0.32919254658385089</v>
      </c>
      <c r="J775">
        <v>6.2460193077542511E-2</v>
      </c>
      <c r="K775">
        <v>18456.000000000029</v>
      </c>
      <c r="L775" t="s">
        <v>5037</v>
      </c>
    </row>
    <row r="776" spans="1:12" x14ac:dyDescent="0.35">
      <c r="A776" s="1">
        <v>773</v>
      </c>
      <c r="B776">
        <v>774</v>
      </c>
      <c r="C776" t="s">
        <v>2062</v>
      </c>
      <c r="D776">
        <v>5.402777784189803E-2</v>
      </c>
      <c r="E776">
        <v>0.34134226028731163</v>
      </c>
      <c r="F776">
        <v>0.45283018867924529</v>
      </c>
      <c r="G776">
        <v>0.13207547169811321</v>
      </c>
      <c r="H776">
        <v>9.4339622641509441E-2</v>
      </c>
      <c r="I776">
        <v>0.2452830188679245</v>
      </c>
      <c r="J776">
        <v>9.2502929767822387E-3</v>
      </c>
      <c r="K776">
        <v>6177.3</v>
      </c>
      <c r="L776" t="s">
        <v>5038</v>
      </c>
    </row>
    <row r="777" spans="1:12" x14ac:dyDescent="0.35">
      <c r="A777" s="1">
        <v>774</v>
      </c>
      <c r="B777">
        <v>775</v>
      </c>
      <c r="C777" t="s">
        <v>2064</v>
      </c>
      <c r="D777">
        <v>0.1662424580582392</v>
      </c>
      <c r="E777">
        <v>0.32695742941243322</v>
      </c>
      <c r="F777">
        <v>0.53164556962025311</v>
      </c>
      <c r="G777">
        <v>0.1012658227848101</v>
      </c>
      <c r="H777">
        <v>0.1012658227848101</v>
      </c>
      <c r="I777">
        <v>0.23417721518987339</v>
      </c>
      <c r="J777">
        <v>3.0816841514009239E-2</v>
      </c>
      <c r="K777">
        <v>17647.40000000002</v>
      </c>
      <c r="L777" t="s">
        <v>5039</v>
      </c>
    </row>
    <row r="778" spans="1:12" x14ac:dyDescent="0.35">
      <c r="A778" s="1">
        <v>775</v>
      </c>
      <c r="B778">
        <v>776</v>
      </c>
      <c r="C778" t="s">
        <v>2066</v>
      </c>
      <c r="D778">
        <v>0.1424714306128296</v>
      </c>
      <c r="E778">
        <v>0.2134084166996876</v>
      </c>
      <c r="F778">
        <v>0.57594936708860756</v>
      </c>
      <c r="G778">
        <v>7.9113924050632917E-2</v>
      </c>
      <c r="H778">
        <v>0.1550632911392405</v>
      </c>
      <c r="I778">
        <v>0.26582278481012661</v>
      </c>
      <c r="J778">
        <v>3.064329808630506E-2</v>
      </c>
      <c r="K778">
        <v>35166.599999999838</v>
      </c>
      <c r="L778" t="s">
        <v>5040</v>
      </c>
    </row>
    <row r="779" spans="1:12" x14ac:dyDescent="0.35">
      <c r="A779" s="1">
        <v>776</v>
      </c>
      <c r="B779">
        <v>777</v>
      </c>
      <c r="C779" t="s">
        <v>2069</v>
      </c>
      <c r="D779">
        <v>0.2255615741113593</v>
      </c>
      <c r="E779">
        <v>0.31250036236662382</v>
      </c>
      <c r="F779">
        <v>0.53409090909090906</v>
      </c>
      <c r="G779">
        <v>0.10227272727272731</v>
      </c>
      <c r="H779">
        <v>9.0909090909090912E-2</v>
      </c>
      <c r="I779">
        <v>0.23863636363636359</v>
      </c>
      <c r="J779">
        <v>3.6282415658271533E-2</v>
      </c>
      <c r="K779">
        <v>9955.300000000012</v>
      </c>
      <c r="L779" t="s">
        <v>5041</v>
      </c>
    </row>
    <row r="780" spans="1:12" x14ac:dyDescent="0.35">
      <c r="A780" s="1">
        <v>777</v>
      </c>
      <c r="B780">
        <v>778</v>
      </c>
      <c r="C780" t="s">
        <v>2071</v>
      </c>
      <c r="D780">
        <v>0.1996734940864984</v>
      </c>
      <c r="E780">
        <v>8.8055015728545821E-2</v>
      </c>
      <c r="F780">
        <v>0.54347826086956519</v>
      </c>
      <c r="G780">
        <v>0.21739130434782611</v>
      </c>
      <c r="H780">
        <v>0.13043478260869559</v>
      </c>
      <c r="I780">
        <v>0.36956521739130432</v>
      </c>
      <c r="J780">
        <v>5.6664319066151027E-2</v>
      </c>
      <c r="K780">
        <v>5379.9000000000005</v>
      </c>
      <c r="L780" t="s">
        <v>5042</v>
      </c>
    </row>
    <row r="781" spans="1:12" x14ac:dyDescent="0.35">
      <c r="A781" s="1">
        <v>778</v>
      </c>
      <c r="B781">
        <v>779</v>
      </c>
      <c r="C781" t="s">
        <v>2074</v>
      </c>
      <c r="D781">
        <v>0.21603788589822789</v>
      </c>
      <c r="E781">
        <v>0.61900249948863839</v>
      </c>
      <c r="F781">
        <v>0.48275862068965519</v>
      </c>
      <c r="G781">
        <v>7.161803713527852E-2</v>
      </c>
      <c r="H781">
        <v>5.5702917771883291E-2</v>
      </c>
      <c r="I781">
        <v>0.15915119363395219</v>
      </c>
      <c r="J781">
        <v>2.567264657724817E-2</v>
      </c>
      <c r="K781">
        <v>41603.699999999721</v>
      </c>
      <c r="L781" t="s">
        <v>5043</v>
      </c>
    </row>
    <row r="782" spans="1:12" x14ac:dyDescent="0.35">
      <c r="A782" s="1">
        <v>779</v>
      </c>
      <c r="B782">
        <v>780</v>
      </c>
      <c r="C782" t="s">
        <v>2076</v>
      </c>
      <c r="D782">
        <v>0.1885945747529518</v>
      </c>
      <c r="E782">
        <v>0.2456703358119284</v>
      </c>
      <c r="F782">
        <v>0.57524613220815757</v>
      </c>
      <c r="G782">
        <v>0.10829817158931079</v>
      </c>
      <c r="H782">
        <v>0.109704641350211</v>
      </c>
      <c r="I782">
        <v>0.25316455696202528</v>
      </c>
      <c r="J782">
        <v>4.0429064306528151E-2</v>
      </c>
      <c r="K782">
        <v>79540.699999999764</v>
      </c>
      <c r="L782" t="s">
        <v>5044</v>
      </c>
    </row>
    <row r="783" spans="1:12" x14ac:dyDescent="0.35">
      <c r="A783" s="1">
        <v>780</v>
      </c>
      <c r="B783">
        <v>781</v>
      </c>
      <c r="C783" t="s">
        <v>2078</v>
      </c>
      <c r="D783">
        <v>0.36593168066987758</v>
      </c>
      <c r="E783">
        <v>0.22874429790941089</v>
      </c>
      <c r="F783">
        <v>0.550561797752809</v>
      </c>
      <c r="G783">
        <v>0.15730337078651679</v>
      </c>
      <c r="H783">
        <v>8.98876404494382E-2</v>
      </c>
      <c r="I783">
        <v>0.29213483146067409</v>
      </c>
      <c r="J783">
        <v>7.6536934799200984E-2</v>
      </c>
      <c r="K783">
        <v>10461.200000000021</v>
      </c>
      <c r="L783" t="s">
        <v>5045</v>
      </c>
    </row>
    <row r="784" spans="1:12" x14ac:dyDescent="0.35">
      <c r="A784" s="1">
        <v>781</v>
      </c>
      <c r="B784">
        <v>782</v>
      </c>
      <c r="C784" t="s">
        <v>2080</v>
      </c>
      <c r="D784">
        <v>0.28339501168997111</v>
      </c>
      <c r="E784">
        <v>0.16822876755071989</v>
      </c>
      <c r="F784">
        <v>0.40816326530612251</v>
      </c>
      <c r="G784">
        <v>0.1020408163265306</v>
      </c>
      <c r="H784">
        <v>0.1224489795918367</v>
      </c>
      <c r="I784">
        <v>0.24489795918367349</v>
      </c>
      <c r="J784">
        <v>4.7202514864631659E-2</v>
      </c>
      <c r="K784">
        <v>5786.8999999999969</v>
      </c>
      <c r="L784" t="s">
        <v>5046</v>
      </c>
    </row>
    <row r="785" spans="1:12" x14ac:dyDescent="0.35">
      <c r="A785" s="1">
        <v>782</v>
      </c>
      <c r="B785">
        <v>783</v>
      </c>
      <c r="C785" t="s">
        <v>2082</v>
      </c>
      <c r="D785">
        <v>0.2467518680490895</v>
      </c>
      <c r="E785">
        <v>0.77049921018544987</v>
      </c>
      <c r="F785">
        <v>0.44444444444444442</v>
      </c>
      <c r="G785">
        <v>6.8376068376068383E-2</v>
      </c>
      <c r="H785">
        <v>5.128205128205128E-2</v>
      </c>
      <c r="I785">
        <v>0.12820512820512819</v>
      </c>
      <c r="J785">
        <v>2.278128321127082E-2</v>
      </c>
      <c r="K785">
        <v>13196.100000000029</v>
      </c>
      <c r="L785" t="s">
        <v>5047</v>
      </c>
    </row>
    <row r="786" spans="1:12" x14ac:dyDescent="0.35">
      <c r="A786" s="1">
        <v>783</v>
      </c>
      <c r="B786">
        <v>784</v>
      </c>
      <c r="C786" t="s">
        <v>2084</v>
      </c>
      <c r="D786">
        <v>0.17113007617548051</v>
      </c>
      <c r="E786">
        <v>0.25006492224015497</v>
      </c>
      <c r="F786">
        <v>0.58940397350993379</v>
      </c>
      <c r="G786">
        <v>0.13907284768211919</v>
      </c>
      <c r="H786">
        <v>0.1258278145695364</v>
      </c>
      <c r="I786">
        <v>0.29801324503311261</v>
      </c>
      <c r="J786">
        <v>4.2521896836489201E-2</v>
      </c>
      <c r="K786">
        <v>17219.20000000003</v>
      </c>
      <c r="L786" t="s">
        <v>5048</v>
      </c>
    </row>
    <row r="787" spans="1:12" x14ac:dyDescent="0.35">
      <c r="A787" s="1">
        <v>784</v>
      </c>
      <c r="B787">
        <v>785</v>
      </c>
      <c r="C787" t="s">
        <v>2088</v>
      </c>
      <c r="D787">
        <v>0.12518086430028799</v>
      </c>
      <c r="E787">
        <v>0.13413445732751611</v>
      </c>
      <c r="F787">
        <v>0.58421052631578951</v>
      </c>
      <c r="G787">
        <v>0.18421052631578949</v>
      </c>
      <c r="H787">
        <v>0.1157894736842105</v>
      </c>
      <c r="I787">
        <v>0.32631578947368423</v>
      </c>
      <c r="J787">
        <v>3.4903007053117011E-2</v>
      </c>
      <c r="K787">
        <v>21922.30000000001</v>
      </c>
      <c r="L787" t="s">
        <v>5049</v>
      </c>
    </row>
    <row r="788" spans="1:12" x14ac:dyDescent="0.35">
      <c r="A788" s="1">
        <v>785</v>
      </c>
      <c r="B788">
        <v>786</v>
      </c>
      <c r="C788" t="s">
        <v>2090</v>
      </c>
      <c r="D788">
        <v>0.18140149673258141</v>
      </c>
      <c r="E788">
        <v>0.23636354805275289</v>
      </c>
      <c r="F788">
        <v>0.57471264367816088</v>
      </c>
      <c r="G788">
        <v>0.12643678160919539</v>
      </c>
      <c r="H788">
        <v>0.14942528735632191</v>
      </c>
      <c r="I788">
        <v>0.31034482758620691</v>
      </c>
      <c r="J788">
        <v>4.477332983391643E-2</v>
      </c>
      <c r="K788">
        <v>9503.2000000000098</v>
      </c>
      <c r="L788" t="s">
        <v>5050</v>
      </c>
    </row>
    <row r="789" spans="1:12" x14ac:dyDescent="0.35">
      <c r="A789" s="1">
        <v>786</v>
      </c>
      <c r="B789">
        <v>787</v>
      </c>
      <c r="C789" t="s">
        <v>2092</v>
      </c>
      <c r="D789">
        <v>0.15605543676536129</v>
      </c>
      <c r="E789">
        <v>5.5445615395330813E-2</v>
      </c>
      <c r="F789">
        <v>0.59259259259259256</v>
      </c>
      <c r="G789">
        <v>0.16666666666666671</v>
      </c>
      <c r="H789">
        <v>9.2592592592592587E-2</v>
      </c>
      <c r="I789">
        <v>0.31481481481481483</v>
      </c>
      <c r="J789">
        <v>3.1156425791951121E-2</v>
      </c>
      <c r="K789">
        <v>6312.8999999999987</v>
      </c>
      <c r="L789" t="s">
        <v>5051</v>
      </c>
    </row>
    <row r="790" spans="1:12" x14ac:dyDescent="0.35">
      <c r="A790" s="1">
        <v>787</v>
      </c>
      <c r="B790">
        <v>788</v>
      </c>
      <c r="C790" t="s">
        <v>2095</v>
      </c>
      <c r="D790">
        <v>0.2244813917955629</v>
      </c>
      <c r="E790">
        <v>0.17092445197058359</v>
      </c>
      <c r="F790">
        <v>0.6216216216216216</v>
      </c>
      <c r="G790">
        <v>0.1891891891891892</v>
      </c>
      <c r="H790">
        <v>5.4054054054054057E-2</v>
      </c>
      <c r="I790">
        <v>0.29729729729729731</v>
      </c>
      <c r="J790">
        <v>3.2620585496430099E-2</v>
      </c>
      <c r="K790">
        <v>3996.3999999999992</v>
      </c>
      <c r="L790" t="s">
        <v>5052</v>
      </c>
    </row>
    <row r="791" spans="1:12" x14ac:dyDescent="0.35">
      <c r="A791" s="1">
        <v>788</v>
      </c>
      <c r="B791">
        <v>789</v>
      </c>
      <c r="C791" t="s">
        <v>2097</v>
      </c>
      <c r="D791">
        <v>0.11604383505301789</v>
      </c>
      <c r="E791">
        <v>0.36375065927985212</v>
      </c>
      <c r="F791">
        <v>0.58064516129032262</v>
      </c>
      <c r="G791">
        <v>0.1290322580645161</v>
      </c>
      <c r="H791">
        <v>9.6774193548387094E-2</v>
      </c>
      <c r="I791">
        <v>0.25806451612903231</v>
      </c>
      <c r="J791">
        <v>1.562049707103636E-2</v>
      </c>
      <c r="K791">
        <v>3394.5999999999981</v>
      </c>
      <c r="L791" t="s">
        <v>5053</v>
      </c>
    </row>
    <row r="792" spans="1:12" x14ac:dyDescent="0.35">
      <c r="A792" s="1">
        <v>789</v>
      </c>
      <c r="B792">
        <v>790</v>
      </c>
      <c r="C792" t="s">
        <v>2099</v>
      </c>
      <c r="D792">
        <v>0.19026264309071519</v>
      </c>
      <c r="E792">
        <v>0.2405190564251371</v>
      </c>
      <c r="F792">
        <v>0.54934210526315785</v>
      </c>
      <c r="G792">
        <v>0.13486842105263161</v>
      </c>
      <c r="H792">
        <v>0.12171052631578951</v>
      </c>
      <c r="I792">
        <v>0.29276315789473678</v>
      </c>
      <c r="J792">
        <v>4.7232184005867421E-2</v>
      </c>
      <c r="K792">
        <v>33779.199999999873</v>
      </c>
      <c r="L792" t="s">
        <v>5054</v>
      </c>
    </row>
    <row r="793" spans="1:12" x14ac:dyDescent="0.35">
      <c r="A793" s="1">
        <v>790</v>
      </c>
      <c r="B793">
        <v>791</v>
      </c>
      <c r="C793" t="s">
        <v>2101</v>
      </c>
      <c r="D793">
        <v>0.1145596235990816</v>
      </c>
      <c r="E793">
        <v>0.1147385206020529</v>
      </c>
      <c r="F793">
        <v>0.53521126760563376</v>
      </c>
      <c r="G793">
        <v>0.18309859154929581</v>
      </c>
      <c r="H793">
        <v>0.14084507042253519</v>
      </c>
      <c r="I793">
        <v>0.352112676056338</v>
      </c>
      <c r="J793">
        <v>3.3080254123371317E-2</v>
      </c>
      <c r="K793">
        <v>8564.2000000000062</v>
      </c>
      <c r="L793" t="s">
        <v>5055</v>
      </c>
    </row>
    <row r="794" spans="1:12" x14ac:dyDescent="0.35">
      <c r="A794" s="1">
        <v>791</v>
      </c>
      <c r="B794">
        <v>792</v>
      </c>
      <c r="C794" t="s">
        <v>2103</v>
      </c>
      <c r="D794">
        <v>0.19524572052373071</v>
      </c>
      <c r="E794">
        <v>0.17300186049828251</v>
      </c>
      <c r="F794">
        <v>0.47878787878787882</v>
      </c>
      <c r="G794">
        <v>0.12727272727272729</v>
      </c>
      <c r="H794">
        <v>0.1212121212121212</v>
      </c>
      <c r="I794">
        <v>0.27878787878787881</v>
      </c>
      <c r="J794">
        <v>4.5548488748756437E-2</v>
      </c>
      <c r="K794">
        <v>19240.600000000031</v>
      </c>
      <c r="L794" t="s">
        <v>5056</v>
      </c>
    </row>
    <row r="795" spans="1:12" x14ac:dyDescent="0.35">
      <c r="A795" s="1">
        <v>792</v>
      </c>
      <c r="B795">
        <v>793</v>
      </c>
      <c r="C795" t="s">
        <v>2105</v>
      </c>
      <c r="D795">
        <v>0.11878325505861879</v>
      </c>
      <c r="E795">
        <v>8.1594671681650133E-2</v>
      </c>
      <c r="F795">
        <v>0.67961165048543692</v>
      </c>
      <c r="G795">
        <v>0.1650485436893204</v>
      </c>
      <c r="H795">
        <v>0.1067961165048544</v>
      </c>
      <c r="I795">
        <v>0.31067961165048541</v>
      </c>
      <c r="J795">
        <v>2.8665641026069531E-2</v>
      </c>
      <c r="K795">
        <v>11798.800000000019</v>
      </c>
      <c r="L795" t="s">
        <v>5057</v>
      </c>
    </row>
    <row r="796" spans="1:12" x14ac:dyDescent="0.35">
      <c r="A796" s="1">
        <v>793</v>
      </c>
      <c r="B796">
        <v>794</v>
      </c>
      <c r="C796" t="s">
        <v>2109</v>
      </c>
      <c r="D796">
        <v>0.13729973958552319</v>
      </c>
      <c r="E796">
        <v>0.2611229197290279</v>
      </c>
      <c r="F796">
        <v>0.48051948051948051</v>
      </c>
      <c r="G796">
        <v>7.792207792207792E-2</v>
      </c>
      <c r="H796">
        <v>0.15584415584415581</v>
      </c>
      <c r="I796">
        <v>0.24675324675324681</v>
      </c>
      <c r="J796">
        <v>2.5694311621571819E-2</v>
      </c>
      <c r="K796">
        <v>9078.6000000000095</v>
      </c>
      <c r="L796" t="s">
        <v>5058</v>
      </c>
    </row>
    <row r="797" spans="1:12" x14ac:dyDescent="0.35">
      <c r="A797" s="1">
        <v>794</v>
      </c>
      <c r="B797">
        <v>795</v>
      </c>
      <c r="C797" t="s">
        <v>2111</v>
      </c>
      <c r="D797">
        <v>0.16659198664578809</v>
      </c>
      <c r="E797">
        <v>0.23853553752995041</v>
      </c>
      <c r="F797">
        <v>0.52592592592592591</v>
      </c>
      <c r="G797">
        <v>0.14074074074074069</v>
      </c>
      <c r="H797">
        <v>8.8888888888888892E-2</v>
      </c>
      <c r="I797">
        <v>0.26666666666666672</v>
      </c>
      <c r="J797">
        <v>3.4143815749125388E-2</v>
      </c>
      <c r="K797">
        <v>15939.800000000039</v>
      </c>
      <c r="L797" t="s">
        <v>5059</v>
      </c>
    </row>
    <row r="798" spans="1:12" x14ac:dyDescent="0.35">
      <c r="A798" s="1">
        <v>795</v>
      </c>
      <c r="B798">
        <v>796</v>
      </c>
      <c r="C798" t="s">
        <v>2113</v>
      </c>
      <c r="D798">
        <v>0.14729256566827001</v>
      </c>
      <c r="E798">
        <v>0.17529648868512021</v>
      </c>
      <c r="F798">
        <v>0.65789473684210531</v>
      </c>
      <c r="G798">
        <v>0.16666666666666671</v>
      </c>
      <c r="H798">
        <v>0.10526315789473679</v>
      </c>
      <c r="I798">
        <v>0.2982456140350877</v>
      </c>
      <c r="J798">
        <v>3.5802100151058093E-2</v>
      </c>
      <c r="K798">
        <v>12808.70000000003</v>
      </c>
      <c r="L798" t="s">
        <v>5060</v>
      </c>
    </row>
    <row r="799" spans="1:12" x14ac:dyDescent="0.35">
      <c r="A799" s="1">
        <v>796</v>
      </c>
      <c r="B799">
        <v>797</v>
      </c>
      <c r="C799" t="s">
        <v>2116</v>
      </c>
      <c r="D799">
        <v>0.20102667239170169</v>
      </c>
      <c r="E799">
        <v>0.63169429220382578</v>
      </c>
      <c r="F799">
        <v>0.50120481927710847</v>
      </c>
      <c r="G799">
        <v>7.4698795180722893E-2</v>
      </c>
      <c r="H799">
        <v>4.0963855421686748E-2</v>
      </c>
      <c r="I799">
        <v>0.16144578313253011</v>
      </c>
      <c r="J799">
        <v>2.1327124848325021E-2</v>
      </c>
      <c r="K799">
        <v>45411.599999999649</v>
      </c>
      <c r="L799" t="s">
        <v>5061</v>
      </c>
    </row>
    <row r="800" spans="1:12" x14ac:dyDescent="0.35">
      <c r="A800" s="1">
        <v>797</v>
      </c>
      <c r="B800">
        <v>798</v>
      </c>
      <c r="C800" t="s">
        <v>2118</v>
      </c>
      <c r="D800">
        <v>0.20943856687547421</v>
      </c>
      <c r="E800">
        <v>0.6888404094981484</v>
      </c>
      <c r="F800">
        <v>0.41463414634146339</v>
      </c>
      <c r="G800">
        <v>5.4878048780487812E-2</v>
      </c>
      <c r="H800">
        <v>3.6585365853658527E-2</v>
      </c>
      <c r="I800">
        <v>0.13414634146341459</v>
      </c>
      <c r="J800">
        <v>1.489963832009081E-2</v>
      </c>
      <c r="K800">
        <v>18555.40000000002</v>
      </c>
      <c r="L800" t="s">
        <v>5062</v>
      </c>
    </row>
    <row r="801" spans="1:12" x14ac:dyDescent="0.35">
      <c r="A801" s="1">
        <v>798</v>
      </c>
      <c r="B801">
        <v>799</v>
      </c>
      <c r="C801" t="s">
        <v>2120</v>
      </c>
      <c r="D801">
        <v>0.20142042554432629</v>
      </c>
      <c r="E801">
        <v>8.9337942854017929E-2</v>
      </c>
      <c r="F801">
        <v>0.44444444444444442</v>
      </c>
      <c r="G801">
        <v>0.15555555555555561</v>
      </c>
      <c r="H801">
        <v>0.15555555555555561</v>
      </c>
      <c r="I801">
        <v>0.35555555555555562</v>
      </c>
      <c r="J801">
        <v>5.1985847636254148E-2</v>
      </c>
      <c r="K801">
        <v>5646.2999999999984</v>
      </c>
      <c r="L801" t="s">
        <v>5063</v>
      </c>
    </row>
    <row r="802" spans="1:12" x14ac:dyDescent="0.35">
      <c r="A802" s="1">
        <v>799</v>
      </c>
      <c r="B802">
        <v>800</v>
      </c>
      <c r="C802" t="s">
        <v>2122</v>
      </c>
      <c r="D802">
        <v>0.17895164413401651</v>
      </c>
      <c r="E802">
        <v>0.1652686676185641</v>
      </c>
      <c r="F802">
        <v>0.54925373134328359</v>
      </c>
      <c r="G802">
        <v>0.11940298507462691</v>
      </c>
      <c r="H802">
        <v>0.1343283582089552</v>
      </c>
      <c r="I802">
        <v>0.28955223880597009</v>
      </c>
      <c r="J802">
        <v>4.4023848800965978E-2</v>
      </c>
      <c r="K802">
        <v>38094.599999999788</v>
      </c>
      <c r="L802" t="s">
        <v>5064</v>
      </c>
    </row>
    <row r="803" spans="1:12" x14ac:dyDescent="0.35">
      <c r="A803" s="1">
        <v>800</v>
      </c>
      <c r="B803">
        <v>801</v>
      </c>
      <c r="C803" t="s">
        <v>2126</v>
      </c>
      <c r="D803">
        <v>0.17244376228328329</v>
      </c>
      <c r="E803">
        <v>0.1338458974621082</v>
      </c>
      <c r="F803">
        <v>0.50450450450450446</v>
      </c>
      <c r="G803">
        <v>0.12612612612612609</v>
      </c>
      <c r="H803">
        <v>0.12612612612612609</v>
      </c>
      <c r="I803">
        <v>0.30180180180180177</v>
      </c>
      <c r="J803">
        <v>4.1588710851806432E-2</v>
      </c>
      <c r="K803">
        <v>26547.7</v>
      </c>
      <c r="L803" t="s">
        <v>5065</v>
      </c>
    </row>
    <row r="804" spans="1:12" x14ac:dyDescent="0.35">
      <c r="A804" s="1">
        <v>801</v>
      </c>
      <c r="B804">
        <v>802</v>
      </c>
      <c r="C804" t="s">
        <v>2128</v>
      </c>
      <c r="D804">
        <v>0.21407660402227249</v>
      </c>
      <c r="E804">
        <v>0.23910880135409501</v>
      </c>
      <c r="F804">
        <v>0.56944444444444442</v>
      </c>
      <c r="G804">
        <v>0.1111111111111111</v>
      </c>
      <c r="H804">
        <v>0.1388888888888889</v>
      </c>
      <c r="I804">
        <v>0.25694444444444442</v>
      </c>
      <c r="J804">
        <v>4.9466031329355453E-2</v>
      </c>
      <c r="K804">
        <v>17027.000000000029</v>
      </c>
      <c r="L804" t="s">
        <v>5066</v>
      </c>
    </row>
    <row r="805" spans="1:12" x14ac:dyDescent="0.35">
      <c r="A805" s="1">
        <v>802</v>
      </c>
      <c r="B805">
        <v>803</v>
      </c>
      <c r="C805" t="s">
        <v>2130</v>
      </c>
      <c r="D805">
        <v>0.18294084230231519</v>
      </c>
      <c r="E805">
        <v>7.4163238471379775E-2</v>
      </c>
      <c r="F805">
        <v>0.63095238095238093</v>
      </c>
      <c r="G805">
        <v>0.20238095238095241</v>
      </c>
      <c r="H805">
        <v>0.119047619047619</v>
      </c>
      <c r="I805">
        <v>0.34523809523809518</v>
      </c>
      <c r="J805">
        <v>5.1372348881673219E-2</v>
      </c>
      <c r="K805">
        <v>9501.7000000000116</v>
      </c>
      <c r="L805" t="s">
        <v>5067</v>
      </c>
    </row>
    <row r="806" spans="1:12" x14ac:dyDescent="0.35">
      <c r="A806" s="1">
        <v>803</v>
      </c>
      <c r="B806">
        <v>804</v>
      </c>
      <c r="C806" t="s">
        <v>2132</v>
      </c>
      <c r="D806">
        <v>0.21386417606828581</v>
      </c>
      <c r="E806">
        <v>0.29626137776295108</v>
      </c>
      <c r="F806">
        <v>0.51428571428571423</v>
      </c>
      <c r="G806">
        <v>0.12857142857142859</v>
      </c>
      <c r="H806">
        <v>0.1142857142857143</v>
      </c>
      <c r="I806">
        <v>0.2857142857142857</v>
      </c>
      <c r="J806">
        <v>4.3834591959488939E-2</v>
      </c>
      <c r="K806">
        <v>7776.600000000004</v>
      </c>
      <c r="L806" t="s">
        <v>5068</v>
      </c>
    </row>
    <row r="807" spans="1:12" x14ac:dyDescent="0.35">
      <c r="A807" s="1">
        <v>804</v>
      </c>
      <c r="B807">
        <v>805</v>
      </c>
      <c r="C807" t="s">
        <v>2134</v>
      </c>
      <c r="D807">
        <v>0.1854069813790207</v>
      </c>
      <c r="E807">
        <v>0.11271451690963789</v>
      </c>
      <c r="F807">
        <v>0.58399999999999996</v>
      </c>
      <c r="G807">
        <v>0.16</v>
      </c>
      <c r="H807">
        <v>0.112</v>
      </c>
      <c r="I807">
        <v>0.28799999999999998</v>
      </c>
      <c r="J807">
        <v>4.5985988507869467E-2</v>
      </c>
      <c r="K807">
        <v>14412.500000000029</v>
      </c>
      <c r="L807" t="s">
        <v>5069</v>
      </c>
    </row>
    <row r="808" spans="1:12" x14ac:dyDescent="0.35">
      <c r="A808" s="1">
        <v>805</v>
      </c>
      <c r="B808">
        <v>806</v>
      </c>
      <c r="C808" t="s">
        <v>2137</v>
      </c>
      <c r="D808">
        <v>0.1465838752593917</v>
      </c>
      <c r="E808">
        <v>0.2878776610731496</v>
      </c>
      <c r="F808">
        <v>0.66666666666666663</v>
      </c>
      <c r="G808">
        <v>3.3333333333333333E-2</v>
      </c>
      <c r="H808">
        <v>0.17333333333333331</v>
      </c>
      <c r="I808">
        <v>0.2466666666666667</v>
      </c>
      <c r="J808">
        <v>2.3057651070839239E-2</v>
      </c>
      <c r="K808">
        <v>16010.10000000002</v>
      </c>
      <c r="L808" t="s">
        <v>5070</v>
      </c>
    </row>
    <row r="809" spans="1:12" x14ac:dyDescent="0.35">
      <c r="A809" s="1">
        <v>806</v>
      </c>
      <c r="B809">
        <v>807</v>
      </c>
      <c r="C809" t="s">
        <v>2141</v>
      </c>
      <c r="D809">
        <v>0.1669933506346635</v>
      </c>
      <c r="E809">
        <v>0.25061893144475161</v>
      </c>
      <c r="F809">
        <v>0.40625</v>
      </c>
      <c r="G809">
        <v>0.109375</v>
      </c>
      <c r="H809">
        <v>6.25E-2</v>
      </c>
      <c r="I809">
        <v>0.1875</v>
      </c>
      <c r="J809">
        <v>2.023469646265235E-2</v>
      </c>
      <c r="K809">
        <v>7680.4</v>
      </c>
      <c r="L809" t="s">
        <v>5071</v>
      </c>
    </row>
    <row r="810" spans="1:12" x14ac:dyDescent="0.35">
      <c r="A810" s="1">
        <v>807</v>
      </c>
      <c r="B810">
        <v>808</v>
      </c>
      <c r="C810" t="s">
        <v>2143</v>
      </c>
      <c r="D810">
        <v>0.13670401097791951</v>
      </c>
      <c r="E810">
        <v>0.1919895811449816</v>
      </c>
      <c r="F810">
        <v>0.49618320610687022</v>
      </c>
      <c r="G810">
        <v>0.14885496183206109</v>
      </c>
      <c r="H810">
        <v>0.1106870229007634</v>
      </c>
      <c r="I810">
        <v>0.2862595419847328</v>
      </c>
      <c r="J810">
        <v>3.3817589054663637E-2</v>
      </c>
      <c r="K810">
        <v>30475.799999999948</v>
      </c>
      <c r="L810" t="s">
        <v>5072</v>
      </c>
    </row>
    <row r="811" spans="1:12" x14ac:dyDescent="0.35">
      <c r="A811" s="1">
        <v>808</v>
      </c>
      <c r="B811">
        <v>809</v>
      </c>
      <c r="C811" t="s">
        <v>2145</v>
      </c>
      <c r="D811">
        <v>0.14020657969683209</v>
      </c>
      <c r="E811">
        <v>0.15313843421909401</v>
      </c>
      <c r="F811">
        <v>0.5714285714285714</v>
      </c>
      <c r="G811">
        <v>0.11471861471861471</v>
      </c>
      <c r="H811">
        <v>0.12770562770562771</v>
      </c>
      <c r="I811">
        <v>0.2857142857142857</v>
      </c>
      <c r="J811">
        <v>3.3189789121523108E-2</v>
      </c>
      <c r="K811">
        <v>51422.49999999952</v>
      </c>
      <c r="L811" t="s">
        <v>5073</v>
      </c>
    </row>
    <row r="812" spans="1:12" x14ac:dyDescent="0.35">
      <c r="A812" s="1">
        <v>809</v>
      </c>
      <c r="B812">
        <v>810</v>
      </c>
      <c r="C812" t="s">
        <v>2148</v>
      </c>
      <c r="D812">
        <v>0.20937938065502781</v>
      </c>
      <c r="E812">
        <v>0.44163715801489911</v>
      </c>
      <c r="F812">
        <v>0.51666666666666672</v>
      </c>
      <c r="G812">
        <v>6.6666666666666666E-2</v>
      </c>
      <c r="H812">
        <v>3.3333333333333333E-2</v>
      </c>
      <c r="I812">
        <v>0.18333333333333329</v>
      </c>
      <c r="J812">
        <v>1.053711720378387E-2</v>
      </c>
      <c r="K812">
        <v>6638.9000000000024</v>
      </c>
      <c r="L812" t="s">
        <v>5074</v>
      </c>
    </row>
    <row r="813" spans="1:12" x14ac:dyDescent="0.35">
      <c r="A813" s="1">
        <v>810</v>
      </c>
      <c r="B813">
        <v>811</v>
      </c>
      <c r="C813" t="s">
        <v>2150</v>
      </c>
      <c r="D813">
        <v>0.22395986634212059</v>
      </c>
      <c r="E813">
        <v>0.2234561981064781</v>
      </c>
      <c r="F813">
        <v>0.544973544973545</v>
      </c>
      <c r="G813">
        <v>8.4656084656084651E-2</v>
      </c>
      <c r="H813">
        <v>0.126984126984127</v>
      </c>
      <c r="I813">
        <v>0.24867724867724869</v>
      </c>
      <c r="J813">
        <v>4.3445614750278888E-2</v>
      </c>
      <c r="K813">
        <v>21322</v>
      </c>
      <c r="L813" t="s">
        <v>5075</v>
      </c>
    </row>
    <row r="814" spans="1:12" x14ac:dyDescent="0.35">
      <c r="A814" s="1">
        <v>811</v>
      </c>
      <c r="B814">
        <v>812</v>
      </c>
      <c r="C814" t="s">
        <v>2152</v>
      </c>
      <c r="D814">
        <v>0.1083422449619576</v>
      </c>
      <c r="E814">
        <v>0.25909226032300919</v>
      </c>
      <c r="F814">
        <v>0.53448275862068961</v>
      </c>
      <c r="G814">
        <v>0.12931034482758619</v>
      </c>
      <c r="H814">
        <v>0.10344827586206901</v>
      </c>
      <c r="I814">
        <v>0.2413793103448276</v>
      </c>
      <c r="J814">
        <v>2.2640349638466971E-2</v>
      </c>
      <c r="K814">
        <v>13442.70000000003</v>
      </c>
      <c r="L814" t="s">
        <v>5076</v>
      </c>
    </row>
    <row r="815" spans="1:12" x14ac:dyDescent="0.35">
      <c r="A815" s="1">
        <v>812</v>
      </c>
      <c r="B815">
        <v>813</v>
      </c>
      <c r="C815" t="s">
        <v>2154</v>
      </c>
      <c r="D815">
        <v>0.1704066285554344</v>
      </c>
      <c r="E815">
        <v>0.17760959319406411</v>
      </c>
      <c r="F815">
        <v>0.59677419354838712</v>
      </c>
      <c r="G815">
        <v>0.1129032258064516</v>
      </c>
      <c r="H815">
        <v>0.1290322580645161</v>
      </c>
      <c r="I815">
        <v>0.27419354838709681</v>
      </c>
      <c r="J815">
        <v>3.384789058385286E-2</v>
      </c>
      <c r="K815">
        <v>7088.1000000000022</v>
      </c>
      <c r="L815" t="s">
        <v>5077</v>
      </c>
    </row>
    <row r="816" spans="1:12" x14ac:dyDescent="0.35">
      <c r="A816" s="1">
        <v>813</v>
      </c>
      <c r="B816">
        <v>814</v>
      </c>
      <c r="C816" t="s">
        <v>2156</v>
      </c>
      <c r="D816">
        <v>0.1166200798593284</v>
      </c>
      <c r="E816">
        <v>0.30716874066429461</v>
      </c>
      <c r="F816">
        <v>0.51980198019801982</v>
      </c>
      <c r="G816">
        <v>0.103960396039604</v>
      </c>
      <c r="H816">
        <v>0.1089108910891089</v>
      </c>
      <c r="I816">
        <v>0.25247524752475248</v>
      </c>
      <c r="J816">
        <v>2.3291561922910022E-2</v>
      </c>
      <c r="K816">
        <v>23625.700000000019</v>
      </c>
      <c r="L816" t="s">
        <v>5078</v>
      </c>
    </row>
    <row r="817" spans="1:12" x14ac:dyDescent="0.35">
      <c r="A817" s="1">
        <v>814</v>
      </c>
      <c r="B817">
        <v>815</v>
      </c>
      <c r="C817" t="s">
        <v>2158</v>
      </c>
      <c r="D817">
        <v>0.1236281865255688</v>
      </c>
      <c r="E817">
        <v>0.1465005047293608</v>
      </c>
      <c r="F817">
        <v>0.57792207792207795</v>
      </c>
      <c r="G817">
        <v>0.13636363636363641</v>
      </c>
      <c r="H817">
        <v>0.11688311688311689</v>
      </c>
      <c r="I817">
        <v>0.27272727272727271</v>
      </c>
      <c r="J817">
        <v>2.9222768823013789E-2</v>
      </c>
      <c r="K817">
        <v>17558.900000000031</v>
      </c>
      <c r="L817" t="s">
        <v>5079</v>
      </c>
    </row>
    <row r="818" spans="1:12" x14ac:dyDescent="0.35">
      <c r="A818" s="1">
        <v>815</v>
      </c>
      <c r="B818">
        <v>816</v>
      </c>
      <c r="C818" t="s">
        <v>2160</v>
      </c>
      <c r="D818">
        <v>0.1885087687526705</v>
      </c>
      <c r="E818">
        <v>0.40008187213481428</v>
      </c>
      <c r="F818">
        <v>0.52159468438538203</v>
      </c>
      <c r="G818">
        <v>8.6378737541528236E-2</v>
      </c>
      <c r="H818">
        <v>0.106312292358804</v>
      </c>
      <c r="I818">
        <v>0.2159468438538206</v>
      </c>
      <c r="J818">
        <v>3.4470202927501983E-2</v>
      </c>
      <c r="K818">
        <v>34678.299999999886</v>
      </c>
      <c r="L818" t="s">
        <v>5080</v>
      </c>
    </row>
    <row r="819" spans="1:12" x14ac:dyDescent="0.35">
      <c r="A819" s="1">
        <v>816</v>
      </c>
      <c r="B819">
        <v>817</v>
      </c>
      <c r="C819" t="s">
        <v>2162</v>
      </c>
      <c r="D819">
        <v>0.1856306310419637</v>
      </c>
      <c r="E819">
        <v>0.30516546588016691</v>
      </c>
      <c r="F819">
        <v>0.61627906976744184</v>
      </c>
      <c r="G819">
        <v>0.10465116279069769</v>
      </c>
      <c r="H819">
        <v>0.186046511627907</v>
      </c>
      <c r="I819">
        <v>0.32558139534883718</v>
      </c>
      <c r="J819">
        <v>4.6366669861589847E-2</v>
      </c>
      <c r="K819">
        <v>9911.7000000000135</v>
      </c>
      <c r="L819" t="s">
        <v>5081</v>
      </c>
    </row>
    <row r="820" spans="1:12" x14ac:dyDescent="0.35">
      <c r="A820" s="1">
        <v>817</v>
      </c>
      <c r="B820">
        <v>818</v>
      </c>
      <c r="C820" t="s">
        <v>2165</v>
      </c>
      <c r="D820">
        <v>0.19119561930845469</v>
      </c>
      <c r="E820">
        <v>0.1448666569169729</v>
      </c>
      <c r="F820">
        <v>0.54545454545454541</v>
      </c>
      <c r="G820">
        <v>0.14772727272727271</v>
      </c>
      <c r="H820">
        <v>0.14393939393939401</v>
      </c>
      <c r="I820">
        <v>0.31060606060606061</v>
      </c>
      <c r="J820">
        <v>5.4115057216846972E-2</v>
      </c>
      <c r="K820">
        <v>31313.699999999961</v>
      </c>
      <c r="L820" t="s">
        <v>5082</v>
      </c>
    </row>
    <row r="821" spans="1:12" x14ac:dyDescent="0.35">
      <c r="A821" s="1">
        <v>818</v>
      </c>
      <c r="B821">
        <v>819</v>
      </c>
      <c r="C821" t="s">
        <v>2168</v>
      </c>
      <c r="D821">
        <v>0.25254201014744698</v>
      </c>
      <c r="E821">
        <v>0.17555433361303879</v>
      </c>
      <c r="F821">
        <v>0.47619047619047622</v>
      </c>
      <c r="G821">
        <v>0.1111111111111111</v>
      </c>
      <c r="H821">
        <v>0.1111111111111111</v>
      </c>
      <c r="I821">
        <v>0.23809523809523811</v>
      </c>
      <c r="J821">
        <v>4.5126775908969567E-2</v>
      </c>
      <c r="K821">
        <v>7440.8000000000011</v>
      </c>
      <c r="L821" t="s">
        <v>5083</v>
      </c>
    </row>
    <row r="822" spans="1:12" x14ac:dyDescent="0.35">
      <c r="A822" s="1">
        <v>819</v>
      </c>
      <c r="B822">
        <v>820</v>
      </c>
      <c r="C822" t="s">
        <v>2170</v>
      </c>
      <c r="D822">
        <v>0.23954009812914451</v>
      </c>
      <c r="E822">
        <v>0.26878851699271322</v>
      </c>
      <c r="F822">
        <v>0.50909090909090904</v>
      </c>
      <c r="G822">
        <v>0.1818181818181818</v>
      </c>
      <c r="H822">
        <v>5.4545454545454543E-2</v>
      </c>
      <c r="I822">
        <v>0.23636363636363639</v>
      </c>
      <c r="J822">
        <v>3.8231953802706588E-2</v>
      </c>
      <c r="K822">
        <v>6338.2999999999993</v>
      </c>
      <c r="L822" t="s">
        <v>5084</v>
      </c>
    </row>
    <row r="823" spans="1:12" x14ac:dyDescent="0.35">
      <c r="A823" s="1">
        <v>820</v>
      </c>
      <c r="B823">
        <v>821</v>
      </c>
      <c r="C823" t="s">
        <v>2172</v>
      </c>
      <c r="D823">
        <v>0.27650835784595029</v>
      </c>
      <c r="E823">
        <v>0.73787240512081675</v>
      </c>
      <c r="F823">
        <v>0.54430379746835444</v>
      </c>
      <c r="G823">
        <v>6.3291139240506333E-2</v>
      </c>
      <c r="H823">
        <v>3.1645569620253167E-2</v>
      </c>
      <c r="I823">
        <v>0.13924050632911389</v>
      </c>
      <c r="J823">
        <v>2.0094459008078939E-2</v>
      </c>
      <c r="K823">
        <v>17040.900000000031</v>
      </c>
      <c r="L823" t="s">
        <v>5085</v>
      </c>
    </row>
    <row r="824" spans="1:12" x14ac:dyDescent="0.35">
      <c r="A824" s="1">
        <v>821</v>
      </c>
      <c r="B824">
        <v>822</v>
      </c>
      <c r="C824" t="s">
        <v>2174</v>
      </c>
      <c r="D824">
        <v>0.16255502348437759</v>
      </c>
      <c r="E824">
        <v>0.32562606771577551</v>
      </c>
      <c r="F824">
        <v>0.5178571428571429</v>
      </c>
      <c r="G824">
        <v>9.8214285714285712E-2</v>
      </c>
      <c r="H824">
        <v>8.9285714285714288E-2</v>
      </c>
      <c r="I824">
        <v>0.2232142857142857</v>
      </c>
      <c r="J824">
        <v>2.845216179030554E-2</v>
      </c>
      <c r="K824">
        <v>24943.8</v>
      </c>
      <c r="L824" t="s">
        <v>5086</v>
      </c>
    </row>
    <row r="825" spans="1:12" x14ac:dyDescent="0.35">
      <c r="A825" s="1">
        <v>822</v>
      </c>
      <c r="B825">
        <v>823</v>
      </c>
      <c r="C825" t="s">
        <v>2176</v>
      </c>
      <c r="D825">
        <v>0.15510606525949519</v>
      </c>
      <c r="E825">
        <v>0.22250790826885991</v>
      </c>
      <c r="F825">
        <v>0.54983922829581988</v>
      </c>
      <c r="G825">
        <v>9.6463022508038579E-2</v>
      </c>
      <c r="H825">
        <v>0.10932475884244371</v>
      </c>
      <c r="I825">
        <v>0.25080385852090031</v>
      </c>
      <c r="J825">
        <v>3.0541704261460158E-2</v>
      </c>
      <c r="K825">
        <v>35511.799999999857</v>
      </c>
      <c r="L825" t="s">
        <v>5087</v>
      </c>
    </row>
    <row r="826" spans="1:12" x14ac:dyDescent="0.35">
      <c r="A826" s="1">
        <v>823</v>
      </c>
      <c r="B826">
        <v>824</v>
      </c>
      <c r="C826" t="s">
        <v>2178</v>
      </c>
      <c r="D826">
        <v>0.15245271989874529</v>
      </c>
      <c r="E826">
        <v>0.14263089366871151</v>
      </c>
      <c r="F826">
        <v>0.58823529411764708</v>
      </c>
      <c r="G826">
        <v>0.18487394957983189</v>
      </c>
      <c r="H826">
        <v>9.2436974789915971E-2</v>
      </c>
      <c r="I826">
        <v>0.31092436974789922</v>
      </c>
      <c r="J826">
        <v>3.6654782778123118E-2</v>
      </c>
      <c r="K826">
        <v>13716.400000000031</v>
      </c>
      <c r="L826" t="s">
        <v>5088</v>
      </c>
    </row>
    <row r="827" spans="1:12" x14ac:dyDescent="0.35">
      <c r="A827" s="1">
        <v>824</v>
      </c>
      <c r="B827">
        <v>825</v>
      </c>
      <c r="C827" t="s">
        <v>2180</v>
      </c>
      <c r="D827">
        <v>0.16241534836589361</v>
      </c>
      <c r="E827">
        <v>0.23518497740570191</v>
      </c>
      <c r="F827">
        <v>0.52747252747252749</v>
      </c>
      <c r="G827">
        <v>0.12087912087912089</v>
      </c>
      <c r="H827">
        <v>0.1025641025641026</v>
      </c>
      <c r="I827">
        <v>0.24908424908424909</v>
      </c>
      <c r="J827">
        <v>3.464411184475099E-2</v>
      </c>
      <c r="K827">
        <v>30965.699999999932</v>
      </c>
      <c r="L827" t="s">
        <v>5089</v>
      </c>
    </row>
    <row r="828" spans="1:12" x14ac:dyDescent="0.35">
      <c r="A828" s="1">
        <v>825</v>
      </c>
      <c r="B828">
        <v>826</v>
      </c>
      <c r="C828" t="s">
        <v>2182</v>
      </c>
      <c r="D828">
        <v>0.18024275146536331</v>
      </c>
      <c r="E828">
        <v>0.1302297721795502</v>
      </c>
      <c r="F828">
        <v>0.55729166666666663</v>
      </c>
      <c r="G828">
        <v>0.14583333333333329</v>
      </c>
      <c r="H828">
        <v>0.13541666666666671</v>
      </c>
      <c r="I828">
        <v>0.30208333333333331</v>
      </c>
      <c r="J828">
        <v>4.8462091388948622E-2</v>
      </c>
      <c r="K828">
        <v>21901.399999999991</v>
      </c>
      <c r="L828" t="s">
        <v>5090</v>
      </c>
    </row>
    <row r="829" spans="1:12" x14ac:dyDescent="0.35">
      <c r="A829" s="1">
        <v>826</v>
      </c>
      <c r="B829">
        <v>827</v>
      </c>
      <c r="C829" t="s">
        <v>2185</v>
      </c>
      <c r="D829">
        <v>0.16627071372986091</v>
      </c>
      <c r="E829">
        <v>0.14450160625062761</v>
      </c>
      <c r="F829">
        <v>0.55534351145038163</v>
      </c>
      <c r="G829">
        <v>0.1259541984732824</v>
      </c>
      <c r="H829">
        <v>0.16221374045801529</v>
      </c>
      <c r="I829">
        <v>0.31106870229007633</v>
      </c>
      <c r="J829">
        <v>4.6756896411991808E-2</v>
      </c>
      <c r="K829">
        <v>60380.799999999508</v>
      </c>
      <c r="L829" t="s">
        <v>5091</v>
      </c>
    </row>
    <row r="830" spans="1:12" x14ac:dyDescent="0.35">
      <c r="A830" s="1">
        <v>827</v>
      </c>
      <c r="B830">
        <v>828</v>
      </c>
      <c r="C830" t="s">
        <v>2188</v>
      </c>
      <c r="D830">
        <v>0.20085918994647689</v>
      </c>
      <c r="E830">
        <v>0.248413016854798</v>
      </c>
      <c r="F830">
        <v>0.51674641148325362</v>
      </c>
      <c r="G830">
        <v>0.13397129186602871</v>
      </c>
      <c r="H830">
        <v>8.6124401913875603E-2</v>
      </c>
      <c r="I830">
        <v>0.23923444976076549</v>
      </c>
      <c r="J830">
        <v>4.0780945947498932E-2</v>
      </c>
      <c r="K830">
        <v>24359.700000000019</v>
      </c>
      <c r="L830" t="s">
        <v>5092</v>
      </c>
    </row>
    <row r="831" spans="1:12" x14ac:dyDescent="0.35">
      <c r="A831" s="1">
        <v>828</v>
      </c>
      <c r="B831">
        <v>829</v>
      </c>
      <c r="C831" t="s">
        <v>2190</v>
      </c>
      <c r="D831">
        <v>0.15699406433100441</v>
      </c>
      <c r="E831">
        <v>0.28579802150193939</v>
      </c>
      <c r="F831">
        <v>0.58309037900874638</v>
      </c>
      <c r="G831">
        <v>9.6209912536443148E-2</v>
      </c>
      <c r="H831">
        <v>9.9125364431486881E-2</v>
      </c>
      <c r="I831">
        <v>0.23615160349854231</v>
      </c>
      <c r="J831">
        <v>2.942739176523149E-2</v>
      </c>
      <c r="K831">
        <v>38110.999999999767</v>
      </c>
      <c r="L831" t="s">
        <v>5093</v>
      </c>
    </row>
    <row r="832" spans="1:12" x14ac:dyDescent="0.35">
      <c r="A832" s="1">
        <v>829</v>
      </c>
      <c r="B832">
        <v>830</v>
      </c>
      <c r="C832" t="s">
        <v>2192</v>
      </c>
      <c r="D832">
        <v>0.23393420062316961</v>
      </c>
      <c r="E832">
        <v>0.2484968133157778</v>
      </c>
      <c r="F832">
        <v>0.55223880597014929</v>
      </c>
      <c r="G832">
        <v>0.11940298507462691</v>
      </c>
      <c r="H832">
        <v>0.1492537313432836</v>
      </c>
      <c r="I832">
        <v>0.29850746268656708</v>
      </c>
      <c r="J832">
        <v>5.365515560153436E-2</v>
      </c>
      <c r="K832">
        <v>7942.0000000000018</v>
      </c>
      <c r="L832" t="s">
        <v>5094</v>
      </c>
    </row>
    <row r="833" spans="1:12" x14ac:dyDescent="0.35">
      <c r="A833" s="1">
        <v>830</v>
      </c>
      <c r="B833">
        <v>831</v>
      </c>
      <c r="C833" t="s">
        <v>2194</v>
      </c>
      <c r="D833">
        <v>0.14780916079689169</v>
      </c>
      <c r="E833">
        <v>0.50693596992346079</v>
      </c>
      <c r="F833">
        <v>0.51648351648351654</v>
      </c>
      <c r="G833">
        <v>2.197802197802198E-2</v>
      </c>
      <c r="H833">
        <v>5.4945054945054937E-2</v>
      </c>
      <c r="I833">
        <v>0.18681318681318679</v>
      </c>
      <c r="J833">
        <v>6.3423143581282267E-3</v>
      </c>
      <c r="K833">
        <v>9728.8000000000175</v>
      </c>
      <c r="L833" t="s">
        <v>5095</v>
      </c>
    </row>
    <row r="834" spans="1:12" x14ac:dyDescent="0.35">
      <c r="A834" s="1">
        <v>831</v>
      </c>
      <c r="B834">
        <v>832</v>
      </c>
      <c r="C834" t="s">
        <v>2197</v>
      </c>
      <c r="D834">
        <v>0.14040203979419941</v>
      </c>
      <c r="E834">
        <v>8.7432533216927233E-2</v>
      </c>
      <c r="F834">
        <v>0.59183673469387754</v>
      </c>
      <c r="G834">
        <v>0.2040816326530612</v>
      </c>
      <c r="H834">
        <v>0.2040816326530612</v>
      </c>
      <c r="I834">
        <v>0.42857142857142849</v>
      </c>
      <c r="J834">
        <v>5.1913299663299682E-2</v>
      </c>
      <c r="K834">
        <v>5838.0999999999995</v>
      </c>
      <c r="L834" t="s">
        <v>5096</v>
      </c>
    </row>
    <row r="835" spans="1:12" x14ac:dyDescent="0.35">
      <c r="A835" s="1">
        <v>832</v>
      </c>
      <c r="B835">
        <v>833</v>
      </c>
      <c r="C835" t="s">
        <v>2201</v>
      </c>
      <c r="D835">
        <v>0.2192818960483876</v>
      </c>
      <c r="E835">
        <v>0.53426206239057572</v>
      </c>
      <c r="F835">
        <v>0.61111111111111116</v>
      </c>
      <c r="G835">
        <v>6.9444444444444448E-2</v>
      </c>
      <c r="H835">
        <v>6.9444444444444448E-2</v>
      </c>
      <c r="I835">
        <v>0.15277777777777779</v>
      </c>
      <c r="J835">
        <v>2.0964512947246342E-2</v>
      </c>
      <c r="K835">
        <v>7252.7000000000025</v>
      </c>
      <c r="L835" t="s">
        <v>5097</v>
      </c>
    </row>
    <row r="836" spans="1:12" x14ac:dyDescent="0.35">
      <c r="A836" s="1">
        <v>833</v>
      </c>
      <c r="B836">
        <v>834</v>
      </c>
      <c r="C836" t="s">
        <v>2203</v>
      </c>
      <c r="D836">
        <v>0.1877923109222675</v>
      </c>
      <c r="E836">
        <v>0.24223761544518499</v>
      </c>
      <c r="F836">
        <v>0.56000000000000005</v>
      </c>
      <c r="G836">
        <v>9.8947368421052631E-2</v>
      </c>
      <c r="H836">
        <v>9.8947368421052631E-2</v>
      </c>
      <c r="I836">
        <v>0.2378947368421053</v>
      </c>
      <c r="J836">
        <v>3.6103736998054262E-2</v>
      </c>
      <c r="K836">
        <v>51942.799999999508</v>
      </c>
      <c r="L836" t="s">
        <v>5098</v>
      </c>
    </row>
    <row r="837" spans="1:12" x14ac:dyDescent="0.35">
      <c r="A837" s="1">
        <v>834</v>
      </c>
      <c r="B837">
        <v>835</v>
      </c>
      <c r="C837" t="s">
        <v>2205</v>
      </c>
      <c r="D837">
        <v>0.13807284502532891</v>
      </c>
      <c r="E837">
        <v>0.40452230668254552</v>
      </c>
      <c r="F837">
        <v>0.44578313253012047</v>
      </c>
      <c r="G837">
        <v>0.108433734939759</v>
      </c>
      <c r="H837">
        <v>6.0240963855421693E-2</v>
      </c>
      <c r="I837">
        <v>0.2048192771084337</v>
      </c>
      <c r="J837">
        <v>1.773508084554801E-2</v>
      </c>
      <c r="K837">
        <v>10005.600000000009</v>
      </c>
      <c r="L837" t="s">
        <v>5099</v>
      </c>
    </row>
    <row r="838" spans="1:12" x14ac:dyDescent="0.35">
      <c r="A838" s="1">
        <v>835</v>
      </c>
      <c r="B838">
        <v>836</v>
      </c>
      <c r="C838" t="s">
        <v>2207</v>
      </c>
      <c r="D838">
        <v>0.13188877158889101</v>
      </c>
      <c r="E838">
        <v>0.1513950956557906</v>
      </c>
      <c r="F838">
        <v>0.58510638297872342</v>
      </c>
      <c r="G838">
        <v>0.13829787234042551</v>
      </c>
      <c r="H838">
        <v>0.19148936170212769</v>
      </c>
      <c r="I838">
        <v>0.32978723404255322</v>
      </c>
      <c r="J838">
        <v>3.9683259752346309E-2</v>
      </c>
      <c r="K838">
        <v>10456.700000000021</v>
      </c>
      <c r="L838" t="s">
        <v>5100</v>
      </c>
    </row>
    <row r="839" spans="1:12" x14ac:dyDescent="0.35">
      <c r="A839" s="1">
        <v>836</v>
      </c>
      <c r="B839">
        <v>837</v>
      </c>
      <c r="C839" t="s">
        <v>2209</v>
      </c>
      <c r="D839">
        <v>0.17608856784161239</v>
      </c>
      <c r="E839">
        <v>0.66865405408053691</v>
      </c>
      <c r="F839">
        <v>0.43042071197411003</v>
      </c>
      <c r="G839">
        <v>5.1779935275080909E-2</v>
      </c>
      <c r="H839">
        <v>5.1779935275080909E-2</v>
      </c>
      <c r="I839">
        <v>0.1326860841423948</v>
      </c>
      <c r="J839">
        <v>1.645521162879876E-2</v>
      </c>
      <c r="K839">
        <v>34507.699999999881</v>
      </c>
      <c r="L839" t="s">
        <v>5101</v>
      </c>
    </row>
    <row r="840" spans="1:12" x14ac:dyDescent="0.35">
      <c r="A840" s="1">
        <v>837</v>
      </c>
      <c r="B840">
        <v>838</v>
      </c>
      <c r="C840" t="s">
        <v>2211</v>
      </c>
      <c r="D840">
        <v>0.26301119434038789</v>
      </c>
      <c r="E840">
        <v>8.9264561823736835E-2</v>
      </c>
      <c r="F840">
        <v>0.58064516129032262</v>
      </c>
      <c r="G840">
        <v>0.16129032258064521</v>
      </c>
      <c r="H840">
        <v>0.22580645161290319</v>
      </c>
      <c r="I840">
        <v>0.38709677419354838</v>
      </c>
      <c r="J840">
        <v>8.1354553611751007E-2</v>
      </c>
      <c r="K840">
        <v>3785.9999999999982</v>
      </c>
      <c r="L840" t="s">
        <v>5102</v>
      </c>
    </row>
    <row r="841" spans="1:12" x14ac:dyDescent="0.35">
      <c r="A841" s="1">
        <v>838</v>
      </c>
      <c r="B841">
        <v>839</v>
      </c>
      <c r="C841" t="s">
        <v>2213</v>
      </c>
      <c r="D841">
        <v>0.25778850230723388</v>
      </c>
      <c r="E841">
        <v>0.76114216867245876</v>
      </c>
      <c r="F841">
        <v>0.37588652482269502</v>
      </c>
      <c r="G841">
        <v>7.8014184397163122E-2</v>
      </c>
      <c r="H841">
        <v>3.5460992907801421E-2</v>
      </c>
      <c r="I841">
        <v>0.11347517730496449</v>
      </c>
      <c r="J841">
        <v>2.2622261537297659E-2</v>
      </c>
      <c r="K841">
        <v>16305.900000000031</v>
      </c>
      <c r="L841" t="s">
        <v>5103</v>
      </c>
    </row>
    <row r="842" spans="1:12" x14ac:dyDescent="0.35">
      <c r="A842" s="1">
        <v>839</v>
      </c>
      <c r="B842">
        <v>840</v>
      </c>
      <c r="C842" t="s">
        <v>2215</v>
      </c>
      <c r="D842">
        <v>0.34210779306615391</v>
      </c>
      <c r="E842">
        <v>0.50103142558044356</v>
      </c>
      <c r="F842">
        <v>0.36956521739130432</v>
      </c>
      <c r="G842">
        <v>6.5217391304347824E-2</v>
      </c>
      <c r="H842">
        <v>6.5217391304347824E-2</v>
      </c>
      <c r="I842">
        <v>0.17391304347826089</v>
      </c>
      <c r="J842">
        <v>3.3052943225357019E-2</v>
      </c>
      <c r="K842">
        <v>10714.60000000002</v>
      </c>
      <c r="L842" t="s">
        <v>5104</v>
      </c>
    </row>
    <row r="843" spans="1:12" x14ac:dyDescent="0.35">
      <c r="A843" s="1">
        <v>840</v>
      </c>
      <c r="B843">
        <v>841</v>
      </c>
      <c r="C843" t="s">
        <v>2217</v>
      </c>
      <c r="D843">
        <v>0.17593971487598239</v>
      </c>
      <c r="E843">
        <v>0.43087997238268377</v>
      </c>
      <c r="F843">
        <v>0.48181818181818181</v>
      </c>
      <c r="G843">
        <v>0.1</v>
      </c>
      <c r="H843">
        <v>7.2727272727272724E-2</v>
      </c>
      <c r="I843">
        <v>0.19090909090909089</v>
      </c>
      <c r="J843">
        <v>2.550306460910436E-2</v>
      </c>
      <c r="K843">
        <v>11915.400000000031</v>
      </c>
      <c r="L843" t="s">
        <v>5105</v>
      </c>
    </row>
    <row r="844" spans="1:12" x14ac:dyDescent="0.35">
      <c r="A844" s="1">
        <v>841</v>
      </c>
      <c r="B844">
        <v>842</v>
      </c>
      <c r="C844" t="s">
        <v>2219</v>
      </c>
      <c r="D844">
        <v>0.11400954809217929</v>
      </c>
      <c r="E844">
        <v>0.35223111308130439</v>
      </c>
      <c r="F844">
        <v>0.55000000000000004</v>
      </c>
      <c r="G844">
        <v>0.15</v>
      </c>
      <c r="H844">
        <v>6.6666666666666666E-2</v>
      </c>
      <c r="I844">
        <v>0.23333333333333331</v>
      </c>
      <c r="J844">
        <v>1.7881757368936858E-2</v>
      </c>
      <c r="K844">
        <v>6698</v>
      </c>
      <c r="L844" t="s">
        <v>5106</v>
      </c>
    </row>
    <row r="845" spans="1:12" x14ac:dyDescent="0.35">
      <c r="A845" s="1">
        <v>842</v>
      </c>
      <c r="B845">
        <v>843</v>
      </c>
      <c r="C845" t="s">
        <v>2221</v>
      </c>
      <c r="D845">
        <v>0.12989390617328511</v>
      </c>
      <c r="E845">
        <v>0.26945667541998353</v>
      </c>
      <c r="F845">
        <v>0.60624999999999996</v>
      </c>
      <c r="G845">
        <v>0.15</v>
      </c>
      <c r="H845">
        <v>8.7499999999999994E-2</v>
      </c>
      <c r="I845">
        <v>0.28125</v>
      </c>
      <c r="J845">
        <v>2.7772116174343209E-2</v>
      </c>
      <c r="K845">
        <v>18414.40000000002</v>
      </c>
      <c r="L845" t="s">
        <v>5107</v>
      </c>
    </row>
    <row r="846" spans="1:12" x14ac:dyDescent="0.35">
      <c r="A846" s="1">
        <v>843</v>
      </c>
      <c r="B846">
        <v>844</v>
      </c>
      <c r="C846" t="s">
        <v>2224</v>
      </c>
      <c r="D846">
        <v>0.1581494282692005</v>
      </c>
      <c r="E846">
        <v>0.19187758831305049</v>
      </c>
      <c r="F846">
        <v>0.5478424015009381</v>
      </c>
      <c r="G846">
        <v>0.12570356472795499</v>
      </c>
      <c r="H846">
        <v>0.12945590994371481</v>
      </c>
      <c r="I846">
        <v>0.29080675422138841</v>
      </c>
      <c r="J846">
        <v>3.9991831792613078E-2</v>
      </c>
      <c r="K846">
        <v>122237.80000000101</v>
      </c>
      <c r="L846" t="s">
        <v>5108</v>
      </c>
    </row>
    <row r="847" spans="1:12" x14ac:dyDescent="0.35">
      <c r="A847" s="1">
        <v>844</v>
      </c>
      <c r="B847">
        <v>845</v>
      </c>
      <c r="C847" t="s">
        <v>2227</v>
      </c>
      <c r="D847">
        <v>0.1177996270609508</v>
      </c>
      <c r="E847">
        <v>0.31328486374246323</v>
      </c>
      <c r="F847">
        <v>0.48344370860927149</v>
      </c>
      <c r="G847">
        <v>9.9337748344370855E-2</v>
      </c>
      <c r="H847">
        <v>9.2715231788079472E-2</v>
      </c>
      <c r="I847">
        <v>0.2185430463576159</v>
      </c>
      <c r="J847">
        <v>2.0457283402275019E-2</v>
      </c>
      <c r="K847">
        <v>17570.600000000031</v>
      </c>
      <c r="L847" t="s">
        <v>5109</v>
      </c>
    </row>
    <row r="848" spans="1:12" x14ac:dyDescent="0.35">
      <c r="A848" s="1">
        <v>845</v>
      </c>
      <c r="B848">
        <v>846</v>
      </c>
      <c r="C848" t="s">
        <v>2229</v>
      </c>
      <c r="D848">
        <v>0.18283062802000849</v>
      </c>
      <c r="E848">
        <v>0.58949697493365305</v>
      </c>
      <c r="F848">
        <v>0.4019933554817276</v>
      </c>
      <c r="G848">
        <v>7.6411960132890366E-2</v>
      </c>
      <c r="H848">
        <v>5.3156146179401988E-2</v>
      </c>
      <c r="I848">
        <v>0.1461794019933555</v>
      </c>
      <c r="J848">
        <v>2.1665065122998001E-2</v>
      </c>
      <c r="K848">
        <v>34701.499999999869</v>
      </c>
      <c r="L848" t="s">
        <v>5110</v>
      </c>
    </row>
    <row r="849" spans="1:12" x14ac:dyDescent="0.35">
      <c r="A849" s="1">
        <v>846</v>
      </c>
      <c r="B849">
        <v>847</v>
      </c>
      <c r="C849" t="s">
        <v>2231</v>
      </c>
      <c r="D849">
        <v>0.1747674980414875</v>
      </c>
      <c r="E849">
        <v>0.12294048448706919</v>
      </c>
      <c r="F849">
        <v>0.52500000000000002</v>
      </c>
      <c r="G849">
        <v>0.21249999999999999</v>
      </c>
      <c r="H849">
        <v>0.15</v>
      </c>
      <c r="I849">
        <v>0.38750000000000001</v>
      </c>
      <c r="J849">
        <v>5.7495336563460217E-2</v>
      </c>
      <c r="K849">
        <v>9815.7000000000098</v>
      </c>
      <c r="L849" t="s">
        <v>5111</v>
      </c>
    </row>
    <row r="850" spans="1:12" x14ac:dyDescent="0.35">
      <c r="A850" s="1">
        <v>847</v>
      </c>
      <c r="B850">
        <v>848</v>
      </c>
      <c r="C850" t="s">
        <v>2233</v>
      </c>
      <c r="D850">
        <v>0.2276156500403671</v>
      </c>
      <c r="E850">
        <v>0.15040826980343691</v>
      </c>
      <c r="F850">
        <v>0.65714285714285714</v>
      </c>
      <c r="G850">
        <v>0.14285714285714279</v>
      </c>
      <c r="H850">
        <v>0.1142857142857143</v>
      </c>
      <c r="I850">
        <v>0.2857142857142857</v>
      </c>
      <c r="J850">
        <v>4.9832662927901013E-2</v>
      </c>
      <c r="K850">
        <v>7608.7000000000044</v>
      </c>
      <c r="L850" t="s">
        <v>5112</v>
      </c>
    </row>
    <row r="851" spans="1:12" x14ac:dyDescent="0.35">
      <c r="A851" s="1">
        <v>848</v>
      </c>
      <c r="B851">
        <v>849</v>
      </c>
      <c r="C851" t="s">
        <v>2236</v>
      </c>
      <c r="D851">
        <v>0.15703222864092151</v>
      </c>
      <c r="E851">
        <v>0.24518159301378051</v>
      </c>
      <c r="F851">
        <v>0.56886227544910184</v>
      </c>
      <c r="G851">
        <v>0.1317365269461078</v>
      </c>
      <c r="H851">
        <v>0.125748502994012</v>
      </c>
      <c r="I851">
        <v>0.29341317365269459</v>
      </c>
      <c r="J851">
        <v>3.8115728632424697E-2</v>
      </c>
      <c r="K851">
        <v>18739.000000000029</v>
      </c>
      <c r="L851" t="s">
        <v>5113</v>
      </c>
    </row>
    <row r="852" spans="1:12" x14ac:dyDescent="0.35">
      <c r="A852" s="1">
        <v>849</v>
      </c>
      <c r="B852">
        <v>850</v>
      </c>
      <c r="C852" t="s">
        <v>2238</v>
      </c>
      <c r="D852">
        <v>0.1019833503059748</v>
      </c>
      <c r="E852">
        <v>0.20635214649804531</v>
      </c>
      <c r="F852">
        <v>0.47058823529411759</v>
      </c>
      <c r="G852">
        <v>0.1176470588235294</v>
      </c>
      <c r="H852">
        <v>0.15686274509803921</v>
      </c>
      <c r="I852">
        <v>0.30392156862745101</v>
      </c>
      <c r="J852">
        <v>2.5253962979463151E-2</v>
      </c>
      <c r="K852">
        <v>11725.50000000002</v>
      </c>
      <c r="L852" t="s">
        <v>5114</v>
      </c>
    </row>
    <row r="853" spans="1:12" x14ac:dyDescent="0.35">
      <c r="A853" s="1">
        <v>850</v>
      </c>
      <c r="B853">
        <v>851</v>
      </c>
      <c r="C853" t="s">
        <v>2240</v>
      </c>
      <c r="D853">
        <v>0.19073958174548089</v>
      </c>
      <c r="E853">
        <v>0.25473342215576672</v>
      </c>
      <c r="F853">
        <v>0.52222222222222225</v>
      </c>
      <c r="G853">
        <v>0.1111111111111111</v>
      </c>
      <c r="H853">
        <v>0.1</v>
      </c>
      <c r="I853">
        <v>0.24814814814814809</v>
      </c>
      <c r="J853">
        <v>3.8355194138570171E-2</v>
      </c>
      <c r="K853">
        <v>30976.999999999949</v>
      </c>
      <c r="L853" t="s">
        <v>5115</v>
      </c>
    </row>
    <row r="854" spans="1:12" x14ac:dyDescent="0.35">
      <c r="A854" s="1">
        <v>851</v>
      </c>
      <c r="B854">
        <v>852</v>
      </c>
      <c r="C854" t="s">
        <v>2243</v>
      </c>
      <c r="D854">
        <v>0.16615033857794631</v>
      </c>
      <c r="E854">
        <v>0.18398841441131719</v>
      </c>
      <c r="F854">
        <v>0.61728395061728392</v>
      </c>
      <c r="G854">
        <v>0.13580246913580249</v>
      </c>
      <c r="H854">
        <v>0.13580246913580249</v>
      </c>
      <c r="I854">
        <v>0.30864197530864201</v>
      </c>
      <c r="J854">
        <v>4.0080441001493633E-2</v>
      </c>
      <c r="K854">
        <v>9371.0000000000127</v>
      </c>
      <c r="L854" t="s">
        <v>5116</v>
      </c>
    </row>
    <row r="855" spans="1:12" x14ac:dyDescent="0.35">
      <c r="A855" s="1">
        <v>852</v>
      </c>
      <c r="B855">
        <v>853</v>
      </c>
      <c r="C855" t="s">
        <v>2246</v>
      </c>
      <c r="D855">
        <v>0.32215759480228351</v>
      </c>
      <c r="E855">
        <v>0.6945853448832503</v>
      </c>
      <c r="F855">
        <v>0.52500000000000002</v>
      </c>
      <c r="G855">
        <v>3.7499999999999999E-2</v>
      </c>
      <c r="H855">
        <v>7.4999999999999997E-2</v>
      </c>
      <c r="I855">
        <v>0.13750000000000001</v>
      </c>
      <c r="J855">
        <v>2.3007127192982441E-2</v>
      </c>
      <c r="K855">
        <v>8606.4000000000087</v>
      </c>
      <c r="L855" t="s">
        <v>5117</v>
      </c>
    </row>
    <row r="856" spans="1:12" x14ac:dyDescent="0.35">
      <c r="A856" s="1">
        <v>853</v>
      </c>
      <c r="B856">
        <v>854</v>
      </c>
      <c r="C856" t="s">
        <v>2248</v>
      </c>
      <c r="D856">
        <v>0.26991926731618182</v>
      </c>
      <c r="E856">
        <v>9.5752576828811942E-2</v>
      </c>
      <c r="F856">
        <v>0.56603773584905659</v>
      </c>
      <c r="G856">
        <v>0.20754716981132079</v>
      </c>
      <c r="H856">
        <v>0.1132075471698113</v>
      </c>
      <c r="I856">
        <v>0.35849056603773582</v>
      </c>
      <c r="J856">
        <v>6.982993845775004E-2</v>
      </c>
      <c r="K856">
        <v>6197.2999999999984</v>
      </c>
      <c r="L856" t="s">
        <v>5118</v>
      </c>
    </row>
    <row r="857" spans="1:12" x14ac:dyDescent="0.35">
      <c r="A857" s="1">
        <v>854</v>
      </c>
      <c r="B857">
        <v>855</v>
      </c>
      <c r="C857" t="s">
        <v>2251</v>
      </c>
      <c r="D857">
        <v>0.20171370276253969</v>
      </c>
      <c r="E857">
        <v>0.18785503219077671</v>
      </c>
      <c r="F857">
        <v>0.57324840764331209</v>
      </c>
      <c r="G857">
        <v>0.16560509554140129</v>
      </c>
      <c r="H857">
        <v>0.11464968152866239</v>
      </c>
      <c r="I857">
        <v>0.29936305732484081</v>
      </c>
      <c r="J857">
        <v>5.2449074898033507E-2</v>
      </c>
      <c r="K857">
        <v>18216.500000000018</v>
      </c>
      <c r="L857" t="s">
        <v>5119</v>
      </c>
    </row>
    <row r="858" spans="1:12" x14ac:dyDescent="0.35">
      <c r="A858" s="1">
        <v>855</v>
      </c>
      <c r="B858">
        <v>856</v>
      </c>
      <c r="C858" t="s">
        <v>2254</v>
      </c>
      <c r="D858">
        <v>0.18954518017286801</v>
      </c>
      <c r="E858">
        <v>0.62089680086434407</v>
      </c>
      <c r="F858">
        <v>0.51063829787234039</v>
      </c>
      <c r="G858">
        <v>4.6808510638297871E-2</v>
      </c>
      <c r="H858">
        <v>6.3829787234042548E-2</v>
      </c>
      <c r="I858">
        <v>0.1446808510638298</v>
      </c>
      <c r="J858">
        <v>1.8354489368738632E-2</v>
      </c>
      <c r="K858">
        <v>25374.7</v>
      </c>
      <c r="L858" t="s">
        <v>5120</v>
      </c>
    </row>
    <row r="859" spans="1:12" x14ac:dyDescent="0.35">
      <c r="A859" s="1">
        <v>856</v>
      </c>
      <c r="B859">
        <v>857</v>
      </c>
      <c r="C859" t="s">
        <v>2256</v>
      </c>
      <c r="D859">
        <v>0.15581066207013169</v>
      </c>
      <c r="E859">
        <v>0.51425934662419037</v>
      </c>
      <c r="F859">
        <v>0.4143646408839779</v>
      </c>
      <c r="G859">
        <v>9.1160220994475141E-2</v>
      </c>
      <c r="H859">
        <v>5.5248618784530378E-2</v>
      </c>
      <c r="I859">
        <v>0.17127071823204421</v>
      </c>
      <c r="J859">
        <v>2.1159395353704209E-2</v>
      </c>
      <c r="K859">
        <v>41780.199999999721</v>
      </c>
      <c r="L859" t="s">
        <v>5121</v>
      </c>
    </row>
    <row r="860" spans="1:12" x14ac:dyDescent="0.35">
      <c r="A860" s="1">
        <v>857</v>
      </c>
      <c r="B860">
        <v>858</v>
      </c>
      <c r="C860" t="s">
        <v>2258</v>
      </c>
      <c r="D860">
        <v>0.155795880820218</v>
      </c>
      <c r="E860">
        <v>0.25794285733058309</v>
      </c>
      <c r="F860">
        <v>0.52</v>
      </c>
      <c r="G860">
        <v>0.11600000000000001</v>
      </c>
      <c r="H860">
        <v>0.1</v>
      </c>
      <c r="I860">
        <v>0.23599999999999999</v>
      </c>
      <c r="J860">
        <v>3.193809695601614E-2</v>
      </c>
      <c r="K860">
        <v>28332.899999999991</v>
      </c>
      <c r="L860" t="s">
        <v>5122</v>
      </c>
    </row>
    <row r="861" spans="1:12" x14ac:dyDescent="0.35">
      <c r="A861" s="1">
        <v>858</v>
      </c>
      <c r="B861">
        <v>859</v>
      </c>
      <c r="C861" t="s">
        <v>2260</v>
      </c>
      <c r="D861">
        <v>0.2204394478357759</v>
      </c>
      <c r="E861">
        <v>0.116660397390791</v>
      </c>
      <c r="F861">
        <v>0.53947368421052633</v>
      </c>
      <c r="G861">
        <v>0.14473684210526319</v>
      </c>
      <c r="H861">
        <v>7.8947368421052627E-2</v>
      </c>
      <c r="I861">
        <v>0.27631578947368418</v>
      </c>
      <c r="J861">
        <v>3.9533113098894089E-2</v>
      </c>
      <c r="K861">
        <v>8612.0000000000091</v>
      </c>
      <c r="L861" t="s">
        <v>5123</v>
      </c>
    </row>
    <row r="862" spans="1:12" x14ac:dyDescent="0.35">
      <c r="A862" s="1">
        <v>859</v>
      </c>
      <c r="B862">
        <v>860</v>
      </c>
      <c r="C862" t="s">
        <v>2262</v>
      </c>
      <c r="D862">
        <v>0.18767324060526991</v>
      </c>
      <c r="E862">
        <v>0.2135662841325211</v>
      </c>
      <c r="F862">
        <v>0.54477611940298509</v>
      </c>
      <c r="G862">
        <v>8.2089552238805971E-2</v>
      </c>
      <c r="H862">
        <v>0.1343283582089552</v>
      </c>
      <c r="I862">
        <v>0.2388059701492537</v>
      </c>
      <c r="J862">
        <v>3.585912596168124E-2</v>
      </c>
      <c r="K862">
        <v>15025.20000000003</v>
      </c>
      <c r="L862" t="s">
        <v>5124</v>
      </c>
    </row>
    <row r="863" spans="1:12" x14ac:dyDescent="0.35">
      <c r="A863" s="1">
        <v>860</v>
      </c>
      <c r="B863">
        <v>861</v>
      </c>
      <c r="C863" t="s">
        <v>2264</v>
      </c>
      <c r="D863">
        <v>0.17752935029947681</v>
      </c>
      <c r="E863">
        <v>0.2264604432076123</v>
      </c>
      <c r="F863">
        <v>0.59691629955947134</v>
      </c>
      <c r="G863">
        <v>0.13215859030836999</v>
      </c>
      <c r="H863">
        <v>0.10792951541850219</v>
      </c>
      <c r="I863">
        <v>0.26431718061674009</v>
      </c>
      <c r="J863">
        <v>4.1439951513616777E-2</v>
      </c>
      <c r="K863">
        <v>50282.199999999553</v>
      </c>
      <c r="L863" t="s">
        <v>5125</v>
      </c>
    </row>
    <row r="864" spans="1:12" x14ac:dyDescent="0.35">
      <c r="A864" s="1">
        <v>861</v>
      </c>
      <c r="B864">
        <v>862</v>
      </c>
      <c r="C864" t="s">
        <v>2267</v>
      </c>
      <c r="D864">
        <v>0.21216952884207629</v>
      </c>
      <c r="E864">
        <v>0.60677365717486831</v>
      </c>
      <c r="F864">
        <v>0.4</v>
      </c>
      <c r="G864">
        <v>6.545454545454546E-2</v>
      </c>
      <c r="H864">
        <v>6.1818181818181821E-2</v>
      </c>
      <c r="I864">
        <v>0.1672727272727273</v>
      </c>
      <c r="J864">
        <v>2.466637960363913E-2</v>
      </c>
      <c r="K864">
        <v>31774.99999999996</v>
      </c>
      <c r="L864" t="s">
        <v>5126</v>
      </c>
    </row>
    <row r="865" spans="1:12" x14ac:dyDescent="0.35">
      <c r="A865" s="1">
        <v>862</v>
      </c>
      <c r="B865">
        <v>863</v>
      </c>
      <c r="C865" t="s">
        <v>2269</v>
      </c>
      <c r="D865">
        <v>0.16387086404823001</v>
      </c>
      <c r="E865">
        <v>0.21240246170861041</v>
      </c>
      <c r="F865">
        <v>0.5625</v>
      </c>
      <c r="G865">
        <v>0.20833333333333329</v>
      </c>
      <c r="H865">
        <v>0.1041666666666667</v>
      </c>
      <c r="I865">
        <v>0.3125</v>
      </c>
      <c r="J865">
        <v>3.9418478225406541E-2</v>
      </c>
      <c r="K865">
        <v>5716.8999999999987</v>
      </c>
      <c r="L865" t="s">
        <v>5127</v>
      </c>
    </row>
    <row r="866" spans="1:12" x14ac:dyDescent="0.35">
      <c r="A866" s="1">
        <v>863</v>
      </c>
      <c r="B866">
        <v>864</v>
      </c>
      <c r="C866" t="s">
        <v>2271</v>
      </c>
      <c r="D866">
        <v>0.22361140242439531</v>
      </c>
      <c r="E866">
        <v>0.56084124531166035</v>
      </c>
      <c r="F866">
        <v>0.44444444444444442</v>
      </c>
      <c r="G866">
        <v>8.8888888888888892E-2</v>
      </c>
      <c r="H866">
        <v>6.6666666666666666E-2</v>
      </c>
      <c r="I866">
        <v>0.17777777777777781</v>
      </c>
      <c r="J866">
        <v>1.980989098439739E-2</v>
      </c>
      <c r="K866">
        <v>5072.9999999999982</v>
      </c>
      <c r="L866" t="s">
        <v>5128</v>
      </c>
    </row>
    <row r="867" spans="1:12" x14ac:dyDescent="0.35">
      <c r="A867" s="1">
        <v>864</v>
      </c>
      <c r="B867">
        <v>865</v>
      </c>
      <c r="C867" t="s">
        <v>2273</v>
      </c>
      <c r="D867">
        <v>0.13831145938876169</v>
      </c>
      <c r="E867">
        <v>0.15942645412145509</v>
      </c>
      <c r="F867">
        <v>0.54583333333333328</v>
      </c>
      <c r="G867">
        <v>0.125</v>
      </c>
      <c r="H867">
        <v>0.13750000000000001</v>
      </c>
      <c r="I867">
        <v>0.28749999999999998</v>
      </c>
      <c r="J867">
        <v>3.4874559290165093E-2</v>
      </c>
      <c r="K867">
        <v>26812.899999999991</v>
      </c>
      <c r="L867" t="s">
        <v>5129</v>
      </c>
    </row>
    <row r="868" spans="1:12" x14ac:dyDescent="0.35">
      <c r="A868" s="1">
        <v>865</v>
      </c>
      <c r="B868">
        <v>866</v>
      </c>
      <c r="C868" t="s">
        <v>2275</v>
      </c>
      <c r="D868">
        <v>6.9079396502234242E-2</v>
      </c>
      <c r="E868">
        <v>0.13958535840307221</v>
      </c>
      <c r="F868">
        <v>0.52</v>
      </c>
      <c r="G868">
        <v>0.16</v>
      </c>
      <c r="H868">
        <v>0.1466666666666667</v>
      </c>
      <c r="I868">
        <v>0.36</v>
      </c>
      <c r="J868">
        <v>1.903597599036776E-2</v>
      </c>
      <c r="K868">
        <v>8662.4000000000051</v>
      </c>
      <c r="L868" t="s">
        <v>5130</v>
      </c>
    </row>
    <row r="869" spans="1:12" x14ac:dyDescent="0.35">
      <c r="A869" s="1">
        <v>866</v>
      </c>
      <c r="B869">
        <v>867</v>
      </c>
      <c r="C869" t="s">
        <v>2277</v>
      </c>
      <c r="D869">
        <v>0.16171069482699671</v>
      </c>
      <c r="E869">
        <v>0.26287870091085241</v>
      </c>
      <c r="F869">
        <v>0.48120300751879702</v>
      </c>
      <c r="G869">
        <v>0.10526315789473679</v>
      </c>
      <c r="H869">
        <v>9.0225563909774431E-2</v>
      </c>
      <c r="I869">
        <v>0.23308270676691731</v>
      </c>
      <c r="J869">
        <v>2.818243138640469E-2</v>
      </c>
      <c r="K869">
        <v>15324.300000000039</v>
      </c>
      <c r="L869" t="s">
        <v>5131</v>
      </c>
    </row>
    <row r="870" spans="1:12" x14ac:dyDescent="0.35">
      <c r="A870" s="1">
        <v>867</v>
      </c>
      <c r="B870">
        <v>868</v>
      </c>
      <c r="C870" t="s">
        <v>2279</v>
      </c>
      <c r="D870">
        <v>0.1402571029529539</v>
      </c>
      <c r="E870">
        <v>0.16672726716643879</v>
      </c>
      <c r="F870">
        <v>0.55128205128205132</v>
      </c>
      <c r="G870">
        <v>0.12820512820512819</v>
      </c>
      <c r="H870">
        <v>6.4102564102564097E-2</v>
      </c>
      <c r="I870">
        <v>0.24358974358974361</v>
      </c>
      <c r="J870">
        <v>2.069745463493269E-2</v>
      </c>
      <c r="K870">
        <v>8966.9000000000087</v>
      </c>
      <c r="L870" t="s">
        <v>5132</v>
      </c>
    </row>
    <row r="871" spans="1:12" x14ac:dyDescent="0.35">
      <c r="A871" s="1">
        <v>868</v>
      </c>
      <c r="B871">
        <v>869</v>
      </c>
      <c r="C871" t="s">
        <v>2281</v>
      </c>
      <c r="D871">
        <v>0.1365984346725185</v>
      </c>
      <c r="E871">
        <v>0.12842491031042261</v>
      </c>
      <c r="F871">
        <v>0.63414634146341464</v>
      </c>
      <c r="G871">
        <v>0.12195121951219511</v>
      </c>
      <c r="H871">
        <v>0.15853658536585369</v>
      </c>
      <c r="I871">
        <v>0.32926829268292679</v>
      </c>
      <c r="J871">
        <v>3.3905294134294481E-2</v>
      </c>
      <c r="K871">
        <v>9358.1000000000149</v>
      </c>
      <c r="L871" t="s">
        <v>5133</v>
      </c>
    </row>
    <row r="872" spans="1:12" x14ac:dyDescent="0.35">
      <c r="A872" s="1">
        <v>869</v>
      </c>
      <c r="B872">
        <v>870</v>
      </c>
      <c r="C872" t="s">
        <v>2284</v>
      </c>
      <c r="D872">
        <v>0.1705057657079346</v>
      </c>
      <c r="E872">
        <v>0.19482550670239079</v>
      </c>
      <c r="F872">
        <v>0.54896142433234418</v>
      </c>
      <c r="G872">
        <v>6.5281899109792291E-2</v>
      </c>
      <c r="H872">
        <v>0.1246290801186944</v>
      </c>
      <c r="I872">
        <v>0.23738872403560829</v>
      </c>
      <c r="J872">
        <v>2.984268644797276E-2</v>
      </c>
      <c r="K872">
        <v>38266.099999999773</v>
      </c>
      <c r="L872" t="s">
        <v>5134</v>
      </c>
    </row>
    <row r="873" spans="1:12" x14ac:dyDescent="0.35">
      <c r="A873" s="1">
        <v>870</v>
      </c>
      <c r="B873">
        <v>871</v>
      </c>
      <c r="C873" t="s">
        <v>2287</v>
      </c>
      <c r="D873">
        <v>0.14446373223031009</v>
      </c>
      <c r="E873">
        <v>0.15413591243931621</v>
      </c>
      <c r="F873">
        <v>0.62616822429906538</v>
      </c>
      <c r="G873">
        <v>0.13084112149532709</v>
      </c>
      <c r="H873">
        <v>0.17757009345794389</v>
      </c>
      <c r="I873">
        <v>0.30841121495327101</v>
      </c>
      <c r="J873">
        <v>4.0861973346513772E-2</v>
      </c>
      <c r="K873">
        <v>12241.900000000031</v>
      </c>
      <c r="L873" t="s">
        <v>5135</v>
      </c>
    </row>
    <row r="874" spans="1:12" x14ac:dyDescent="0.35">
      <c r="A874" s="1">
        <v>871</v>
      </c>
      <c r="B874">
        <v>872</v>
      </c>
      <c r="C874" t="s">
        <v>2289</v>
      </c>
      <c r="D874">
        <v>0.11500923347301691</v>
      </c>
      <c r="E874">
        <v>0.15715051592011389</v>
      </c>
      <c r="F874">
        <v>0.59615384615384615</v>
      </c>
      <c r="G874">
        <v>0.1730769230769231</v>
      </c>
      <c r="H874">
        <v>9.6153846153846159E-2</v>
      </c>
      <c r="I874">
        <v>0.32692307692307693</v>
      </c>
      <c r="J874">
        <v>2.387489834902352E-2</v>
      </c>
      <c r="K874">
        <v>6105.1999999999989</v>
      </c>
      <c r="L874" t="s">
        <v>5136</v>
      </c>
    </row>
    <row r="875" spans="1:12" x14ac:dyDescent="0.35">
      <c r="A875" s="1">
        <v>872</v>
      </c>
      <c r="B875">
        <v>873</v>
      </c>
      <c r="C875" t="s">
        <v>2291</v>
      </c>
      <c r="D875">
        <v>0.25411709413830302</v>
      </c>
      <c r="E875">
        <v>0.36644430924251892</v>
      </c>
      <c r="F875">
        <v>0.53246753246753242</v>
      </c>
      <c r="G875">
        <v>7.792207792207792E-2</v>
      </c>
      <c r="H875">
        <v>0.1038961038961039</v>
      </c>
      <c r="I875">
        <v>0.2142857142857143</v>
      </c>
      <c r="J875">
        <v>4.1217862267642687E-2</v>
      </c>
      <c r="K875">
        <v>17173.400000000031</v>
      </c>
      <c r="L875" t="s">
        <v>5137</v>
      </c>
    </row>
    <row r="876" spans="1:12" x14ac:dyDescent="0.35">
      <c r="A876" s="1">
        <v>873</v>
      </c>
      <c r="B876">
        <v>874</v>
      </c>
      <c r="C876" t="s">
        <v>2293</v>
      </c>
      <c r="D876">
        <v>0.16296576220850309</v>
      </c>
      <c r="E876">
        <v>0.20024466270358049</v>
      </c>
      <c r="F876">
        <v>0.55223880597014929</v>
      </c>
      <c r="G876">
        <v>7.4626865671641784E-2</v>
      </c>
      <c r="H876">
        <v>0.1492537313432836</v>
      </c>
      <c r="I876">
        <v>0.28358208955223879</v>
      </c>
      <c r="J876">
        <v>2.8019398096803559E-2</v>
      </c>
      <c r="K876">
        <v>7531.9000000000005</v>
      </c>
      <c r="L876" t="s">
        <v>5138</v>
      </c>
    </row>
    <row r="877" spans="1:12" x14ac:dyDescent="0.35">
      <c r="A877" s="1">
        <v>874</v>
      </c>
      <c r="B877">
        <v>875</v>
      </c>
      <c r="C877" t="s">
        <v>2295</v>
      </c>
      <c r="D877">
        <v>0.25169191744170483</v>
      </c>
      <c r="E877">
        <v>0.1009696607307693</v>
      </c>
      <c r="F877">
        <v>0.56338028169014087</v>
      </c>
      <c r="G877">
        <v>0.1126760563380282</v>
      </c>
      <c r="H877">
        <v>0.16901408450704231</v>
      </c>
      <c r="I877">
        <v>0.323943661971831</v>
      </c>
      <c r="J877">
        <v>6.0601391991092608E-2</v>
      </c>
      <c r="K877">
        <v>8092.2000000000062</v>
      </c>
      <c r="L877" t="s">
        <v>5139</v>
      </c>
    </row>
    <row r="878" spans="1:12" x14ac:dyDescent="0.35">
      <c r="A878" s="1">
        <v>875</v>
      </c>
      <c r="B878">
        <v>876</v>
      </c>
      <c r="C878" t="s">
        <v>2298</v>
      </c>
      <c r="D878">
        <v>0.16799886966000921</v>
      </c>
      <c r="E878">
        <v>0.62300577128839885</v>
      </c>
      <c r="F878">
        <v>0.47499999999999998</v>
      </c>
      <c r="G878">
        <v>0.05</v>
      </c>
      <c r="H878">
        <v>5.8333333333333327E-2</v>
      </c>
      <c r="I878">
        <v>0.16666666666666671</v>
      </c>
      <c r="J878">
        <v>1.372735798164911E-2</v>
      </c>
      <c r="K878">
        <v>12936.600000000029</v>
      </c>
      <c r="L878" t="s">
        <v>5140</v>
      </c>
    </row>
    <row r="879" spans="1:12" x14ac:dyDescent="0.35">
      <c r="A879" s="1">
        <v>876</v>
      </c>
      <c r="B879">
        <v>877</v>
      </c>
      <c r="C879" t="s">
        <v>2300</v>
      </c>
      <c r="D879">
        <v>0.1754100439053857</v>
      </c>
      <c r="E879">
        <v>0.22653380911493731</v>
      </c>
      <c r="F879">
        <v>0.62299465240641716</v>
      </c>
      <c r="G879">
        <v>0.1176470588235294</v>
      </c>
      <c r="H879">
        <v>0.1203208556149733</v>
      </c>
      <c r="I879">
        <v>0.26737967914438499</v>
      </c>
      <c r="J879">
        <v>4.0565008056588421E-2</v>
      </c>
      <c r="K879">
        <v>40506.699999999742</v>
      </c>
      <c r="L879" t="s">
        <v>5141</v>
      </c>
    </row>
    <row r="880" spans="1:12" x14ac:dyDescent="0.35">
      <c r="A880" s="1">
        <v>877</v>
      </c>
      <c r="B880">
        <v>878</v>
      </c>
      <c r="C880" t="s">
        <v>2304</v>
      </c>
      <c r="D880">
        <v>0.15111221136150821</v>
      </c>
      <c r="E880">
        <v>0.21578008573205981</v>
      </c>
      <c r="F880">
        <v>0.52272727272727271</v>
      </c>
      <c r="G880">
        <v>0.125</v>
      </c>
      <c r="H880">
        <v>0.1818181818181818</v>
      </c>
      <c r="I880">
        <v>0.31818181818181818</v>
      </c>
      <c r="J880">
        <v>4.1434382188433747E-2</v>
      </c>
      <c r="K880">
        <v>10349.300000000019</v>
      </c>
      <c r="L880" t="s">
        <v>5142</v>
      </c>
    </row>
    <row r="881" spans="1:12" x14ac:dyDescent="0.35">
      <c r="A881" s="1">
        <v>878</v>
      </c>
      <c r="B881">
        <v>879</v>
      </c>
      <c r="C881" t="s">
        <v>2306</v>
      </c>
      <c r="D881">
        <v>0.14024799173889399</v>
      </c>
      <c r="E881">
        <v>0.11700810924879899</v>
      </c>
      <c r="F881">
        <v>0.6</v>
      </c>
      <c r="G881">
        <v>0.1772727272727273</v>
      </c>
      <c r="H881">
        <v>0.12727272727272729</v>
      </c>
      <c r="I881">
        <v>0.35</v>
      </c>
      <c r="J881">
        <v>4.0590316012849757E-2</v>
      </c>
      <c r="K881">
        <v>25042</v>
      </c>
      <c r="L881" t="s">
        <v>5143</v>
      </c>
    </row>
    <row r="882" spans="1:12" x14ac:dyDescent="0.35">
      <c r="A882" s="1">
        <v>879</v>
      </c>
      <c r="B882">
        <v>880</v>
      </c>
      <c r="C882" t="s">
        <v>2309</v>
      </c>
      <c r="D882">
        <v>0.14752091697197889</v>
      </c>
      <c r="E882">
        <v>5.469243003098382E-2</v>
      </c>
      <c r="F882">
        <v>0.38709677419354838</v>
      </c>
      <c r="G882">
        <v>6.4516129032258063E-2</v>
      </c>
      <c r="H882">
        <v>0.25806451612903231</v>
      </c>
      <c r="I882">
        <v>0.32258064516129031</v>
      </c>
      <c r="J882">
        <v>2.7481321227129998E-2</v>
      </c>
      <c r="K882">
        <v>3676.699999999998</v>
      </c>
      <c r="L882" t="s">
        <v>1441</v>
      </c>
    </row>
    <row r="883" spans="1:12" x14ac:dyDescent="0.35">
      <c r="A883" s="1">
        <v>880</v>
      </c>
      <c r="B883">
        <v>881</v>
      </c>
      <c r="C883" t="s">
        <v>2311</v>
      </c>
      <c r="D883">
        <v>0.21818296908329771</v>
      </c>
      <c r="E883">
        <v>0.13036350556870421</v>
      </c>
      <c r="F883">
        <v>0.52112676056338025</v>
      </c>
      <c r="G883">
        <v>0.1126760563380282</v>
      </c>
      <c r="H883">
        <v>0.12676056338028169</v>
      </c>
      <c r="I883">
        <v>0.29577464788732388</v>
      </c>
      <c r="J883">
        <v>4.4048685202386063E-2</v>
      </c>
      <c r="K883">
        <v>8281.4000000000051</v>
      </c>
      <c r="L883" t="s">
        <v>5144</v>
      </c>
    </row>
    <row r="884" spans="1:12" x14ac:dyDescent="0.35">
      <c r="A884" s="1">
        <v>881</v>
      </c>
      <c r="B884">
        <v>882</v>
      </c>
      <c r="C884" t="s">
        <v>2313</v>
      </c>
      <c r="D884">
        <v>0.47424954844251971</v>
      </c>
      <c r="E884">
        <v>0.1164140414253941</v>
      </c>
      <c r="F884">
        <v>0.54838709677419351</v>
      </c>
      <c r="G884">
        <v>0.22580645161290319</v>
      </c>
      <c r="H884">
        <v>0.1290322580645161</v>
      </c>
      <c r="I884">
        <v>0.35483870967741937</v>
      </c>
      <c r="J884">
        <v>0.1237993372741478</v>
      </c>
      <c r="K884">
        <v>3601.8999999999978</v>
      </c>
      <c r="L884" t="s">
        <v>5145</v>
      </c>
    </row>
    <row r="885" spans="1:12" x14ac:dyDescent="0.35">
      <c r="A885" s="1">
        <v>882</v>
      </c>
      <c r="B885">
        <v>883</v>
      </c>
      <c r="C885" t="s">
        <v>2315</v>
      </c>
      <c r="D885">
        <v>0.14464904377344839</v>
      </c>
      <c r="E885">
        <v>0.25438059612839631</v>
      </c>
      <c r="F885">
        <v>0.43601895734597163</v>
      </c>
      <c r="G885">
        <v>0.11374407582938389</v>
      </c>
      <c r="H885">
        <v>9.4786729857819899E-2</v>
      </c>
      <c r="I885">
        <v>0.24170616113744081</v>
      </c>
      <c r="J885">
        <v>2.8232069675388969E-2</v>
      </c>
      <c r="K885">
        <v>24953.1</v>
      </c>
      <c r="L885" t="s">
        <v>5146</v>
      </c>
    </row>
    <row r="886" spans="1:12" x14ac:dyDescent="0.35">
      <c r="A886" s="1">
        <v>883</v>
      </c>
      <c r="B886">
        <v>884</v>
      </c>
      <c r="C886" t="s">
        <v>2317</v>
      </c>
      <c r="D886">
        <v>0.15588789227043601</v>
      </c>
      <c r="E886">
        <v>0.24971927592861479</v>
      </c>
      <c r="F886">
        <v>0.51145038167938928</v>
      </c>
      <c r="G886">
        <v>0.1603053435114504</v>
      </c>
      <c r="H886">
        <v>6.1068702290076327E-2</v>
      </c>
      <c r="I886">
        <v>0.27480916030534353</v>
      </c>
      <c r="J886">
        <v>2.8496967204522071E-2</v>
      </c>
      <c r="K886">
        <v>15125.50000000004</v>
      </c>
      <c r="L886" t="s">
        <v>5147</v>
      </c>
    </row>
    <row r="887" spans="1:12" x14ac:dyDescent="0.35">
      <c r="A887" s="1">
        <v>884</v>
      </c>
      <c r="B887">
        <v>885</v>
      </c>
      <c r="C887" t="s">
        <v>2319</v>
      </c>
      <c r="D887">
        <v>0.1718425886633228</v>
      </c>
      <c r="E887">
        <v>0.20888642994819179</v>
      </c>
      <c r="F887">
        <v>0.56964285714285712</v>
      </c>
      <c r="G887">
        <v>0.1178571428571429</v>
      </c>
      <c r="H887">
        <v>0.1142857142857143</v>
      </c>
      <c r="I887">
        <v>0.27321428571428569</v>
      </c>
      <c r="J887">
        <v>3.9114238952699221E-2</v>
      </c>
      <c r="K887">
        <v>61854.799999999494</v>
      </c>
      <c r="L887" t="s">
        <v>5148</v>
      </c>
    </row>
    <row r="888" spans="1:12" x14ac:dyDescent="0.35">
      <c r="A888" s="1">
        <v>885</v>
      </c>
      <c r="B888">
        <v>886</v>
      </c>
      <c r="C888" t="s">
        <v>2322</v>
      </c>
      <c r="D888">
        <v>0.16960088445852581</v>
      </c>
      <c r="E888">
        <v>0.27832945583311508</v>
      </c>
      <c r="F888">
        <v>0.51851851851851849</v>
      </c>
      <c r="G888">
        <v>0.14074074074074069</v>
      </c>
      <c r="H888">
        <v>0.1185185185185185</v>
      </c>
      <c r="I888">
        <v>0.26666666666666672</v>
      </c>
      <c r="J888">
        <v>4.0706598081698048E-2</v>
      </c>
      <c r="K888">
        <v>15624.000000000029</v>
      </c>
      <c r="L888" t="s">
        <v>5149</v>
      </c>
    </row>
    <row r="889" spans="1:12" x14ac:dyDescent="0.35">
      <c r="A889" s="1">
        <v>886</v>
      </c>
      <c r="B889">
        <v>887</v>
      </c>
      <c r="C889" t="s">
        <v>2324</v>
      </c>
      <c r="D889">
        <v>0.15487288941025679</v>
      </c>
      <c r="E889">
        <v>0.1971475658699641</v>
      </c>
      <c r="F889">
        <v>0.5</v>
      </c>
      <c r="G889">
        <v>0.14583333333333329</v>
      </c>
      <c r="H889">
        <v>0.14583333333333329</v>
      </c>
      <c r="I889">
        <v>0.3125</v>
      </c>
      <c r="J889">
        <v>3.7215697021898572E-2</v>
      </c>
      <c r="K889">
        <v>5386.0000000000009</v>
      </c>
      <c r="L889" t="s">
        <v>5150</v>
      </c>
    </row>
    <row r="890" spans="1:12" x14ac:dyDescent="0.35">
      <c r="A890" s="1">
        <v>887</v>
      </c>
      <c r="B890">
        <v>888</v>
      </c>
      <c r="C890" t="s">
        <v>2326</v>
      </c>
      <c r="D890">
        <v>0.2073320923201101</v>
      </c>
      <c r="E890">
        <v>0.46828273599130282</v>
      </c>
      <c r="F890">
        <v>0.4277456647398844</v>
      </c>
      <c r="G890">
        <v>9.8265895953757232E-2</v>
      </c>
      <c r="H890">
        <v>4.6242774566473993E-2</v>
      </c>
      <c r="I890">
        <v>0.17341040462427751</v>
      </c>
      <c r="J890">
        <v>2.5319615786431611E-2</v>
      </c>
      <c r="K890">
        <v>20243.700000000019</v>
      </c>
      <c r="L890" t="s">
        <v>5151</v>
      </c>
    </row>
    <row r="891" spans="1:12" x14ac:dyDescent="0.35">
      <c r="A891" s="1">
        <v>888</v>
      </c>
      <c r="B891">
        <v>889</v>
      </c>
      <c r="C891" t="s">
        <v>2328</v>
      </c>
      <c r="D891">
        <v>0.46511177548612298</v>
      </c>
      <c r="E891">
        <v>2.8022913617846919E-2</v>
      </c>
      <c r="F891">
        <v>0.53333333333333333</v>
      </c>
      <c r="G891">
        <v>0.16666666666666671</v>
      </c>
      <c r="H891">
        <v>0.2</v>
      </c>
      <c r="I891">
        <v>0.43333333333333329</v>
      </c>
      <c r="J891">
        <v>0.13470382143109419</v>
      </c>
      <c r="K891">
        <v>3514.699999999998</v>
      </c>
      <c r="L891" t="s">
        <v>5152</v>
      </c>
    </row>
    <row r="892" spans="1:12" x14ac:dyDescent="0.35">
      <c r="A892" s="1">
        <v>889</v>
      </c>
      <c r="B892">
        <v>890</v>
      </c>
      <c r="C892" t="s">
        <v>2330</v>
      </c>
      <c r="D892">
        <v>0.20892769866109101</v>
      </c>
      <c r="E892">
        <v>0.43561326974084053</v>
      </c>
      <c r="F892">
        <v>0.43693693693693691</v>
      </c>
      <c r="G892">
        <v>8.5585585585585586E-2</v>
      </c>
      <c r="H892">
        <v>0.1036036036036036</v>
      </c>
      <c r="I892">
        <v>0.1981981981981982</v>
      </c>
      <c r="J892">
        <v>3.6801497446997733E-2</v>
      </c>
      <c r="K892">
        <v>25464.399999999991</v>
      </c>
      <c r="L892" t="s">
        <v>5153</v>
      </c>
    </row>
    <row r="893" spans="1:12" x14ac:dyDescent="0.35">
      <c r="A893" s="1">
        <v>890</v>
      </c>
      <c r="B893">
        <v>891</v>
      </c>
      <c r="C893" t="s">
        <v>2332</v>
      </c>
      <c r="D893">
        <v>0.13897478313274569</v>
      </c>
      <c r="E893">
        <v>0.21678530912527</v>
      </c>
      <c r="F893">
        <v>0.55000000000000004</v>
      </c>
      <c r="G893">
        <v>0.14374999999999999</v>
      </c>
      <c r="H893">
        <v>0.1</v>
      </c>
      <c r="I893">
        <v>0.26874999999999999</v>
      </c>
      <c r="J893">
        <v>3.114813376984462E-2</v>
      </c>
      <c r="K893">
        <v>18807.300000000028</v>
      </c>
      <c r="L893" t="s">
        <v>5154</v>
      </c>
    </row>
    <row r="894" spans="1:12" x14ac:dyDescent="0.35">
      <c r="A894" s="1">
        <v>891</v>
      </c>
      <c r="B894">
        <v>892</v>
      </c>
      <c r="C894" t="s">
        <v>2335</v>
      </c>
      <c r="D894">
        <v>0.1319017402688567</v>
      </c>
      <c r="E894">
        <v>0.20329862737960691</v>
      </c>
      <c r="F894">
        <v>0.57374631268436582</v>
      </c>
      <c r="G894">
        <v>0.1194690265486726</v>
      </c>
      <c r="H894">
        <v>0.13716814159292029</v>
      </c>
      <c r="I894">
        <v>0.29351032448377579</v>
      </c>
      <c r="J894">
        <v>3.3299875797742427E-2</v>
      </c>
      <c r="K894">
        <v>76740.199999999793</v>
      </c>
      <c r="L894" t="s">
        <v>5155</v>
      </c>
    </row>
    <row r="895" spans="1:12" x14ac:dyDescent="0.35">
      <c r="A895" s="1">
        <v>892</v>
      </c>
      <c r="B895">
        <v>893</v>
      </c>
      <c r="C895" t="s">
        <v>2338</v>
      </c>
      <c r="D895">
        <v>0.1004241486327259</v>
      </c>
      <c r="E895">
        <v>0.18792243719573801</v>
      </c>
      <c r="F895">
        <v>0.5</v>
      </c>
      <c r="G895">
        <v>0.1444444444444444</v>
      </c>
      <c r="H895">
        <v>0.1222222222222222</v>
      </c>
      <c r="I895">
        <v>0.28888888888888892</v>
      </c>
      <c r="J895">
        <v>2.3920494315057831E-2</v>
      </c>
      <c r="K895">
        <v>10580.90000000002</v>
      </c>
      <c r="L895" t="s">
        <v>5156</v>
      </c>
    </row>
    <row r="896" spans="1:12" x14ac:dyDescent="0.35">
      <c r="A896" s="1">
        <v>893</v>
      </c>
      <c r="B896">
        <v>894</v>
      </c>
      <c r="C896" t="s">
        <v>2340</v>
      </c>
      <c r="D896">
        <v>0.15495505127569731</v>
      </c>
      <c r="E896">
        <v>7.6277273143136398E-2</v>
      </c>
      <c r="F896">
        <v>0.54838709677419351</v>
      </c>
      <c r="G896">
        <v>0.1290322580645161</v>
      </c>
      <c r="H896">
        <v>0.16129032258064521</v>
      </c>
      <c r="I896">
        <v>0.32258064516129031</v>
      </c>
      <c r="J896">
        <v>3.16641025421424E-2</v>
      </c>
      <c r="K896">
        <v>3500.2999999999979</v>
      </c>
      <c r="L896" t="s">
        <v>5157</v>
      </c>
    </row>
    <row r="897" spans="1:12" x14ac:dyDescent="0.35">
      <c r="A897" s="1">
        <v>894</v>
      </c>
      <c r="B897">
        <v>895</v>
      </c>
      <c r="C897" t="s">
        <v>2342</v>
      </c>
      <c r="D897">
        <v>0.249226001246066</v>
      </c>
      <c r="E897">
        <v>0.1168289265667917</v>
      </c>
      <c r="F897">
        <v>0.63888888888888884</v>
      </c>
      <c r="G897">
        <v>0.22222222222222221</v>
      </c>
      <c r="H897">
        <v>0.1111111111111111</v>
      </c>
      <c r="I897">
        <v>0.3611111111111111</v>
      </c>
      <c r="J897">
        <v>6.0404000176998977E-2</v>
      </c>
      <c r="K897">
        <v>4217.2999999999984</v>
      </c>
      <c r="L897" t="s">
        <v>5158</v>
      </c>
    </row>
    <row r="898" spans="1:12" x14ac:dyDescent="0.35">
      <c r="A898" s="1">
        <v>895</v>
      </c>
      <c r="B898">
        <v>896</v>
      </c>
      <c r="C898" t="s">
        <v>2346</v>
      </c>
      <c r="D898">
        <v>0.24230234442361351</v>
      </c>
      <c r="E898">
        <v>0.32768191364893801</v>
      </c>
      <c r="F898">
        <v>0.58666666666666667</v>
      </c>
      <c r="G898">
        <v>0.04</v>
      </c>
      <c r="H898">
        <v>0.12</v>
      </c>
      <c r="I898">
        <v>0.22666666666666671</v>
      </c>
      <c r="J898">
        <v>2.6663268499888221E-2</v>
      </c>
      <c r="K898">
        <v>7944.4000000000069</v>
      </c>
      <c r="L898" t="s">
        <v>5159</v>
      </c>
    </row>
    <row r="899" spans="1:12" x14ac:dyDescent="0.35">
      <c r="A899" s="1">
        <v>896</v>
      </c>
      <c r="B899">
        <v>897</v>
      </c>
      <c r="C899" t="s">
        <v>2349</v>
      </c>
      <c r="D899">
        <v>0.30526635005689512</v>
      </c>
      <c r="E899">
        <v>0.3193018759273929</v>
      </c>
      <c r="F899">
        <v>0.49122807017543862</v>
      </c>
      <c r="G899">
        <v>0.10526315789473679</v>
      </c>
      <c r="H899">
        <v>0.10526315789473679</v>
      </c>
      <c r="I899">
        <v>0.22807017543859651</v>
      </c>
      <c r="J899">
        <v>4.9151032987510959E-2</v>
      </c>
      <c r="K899">
        <v>6346.300000000002</v>
      </c>
      <c r="L899" t="s">
        <v>5160</v>
      </c>
    </row>
    <row r="900" spans="1:12" x14ac:dyDescent="0.35">
      <c r="A900" s="1">
        <v>897</v>
      </c>
      <c r="B900">
        <v>898</v>
      </c>
      <c r="C900" t="s">
        <v>2351</v>
      </c>
      <c r="D900">
        <v>8.7061829452461131E-2</v>
      </c>
      <c r="E900">
        <v>0.17205885268061349</v>
      </c>
      <c r="F900">
        <v>0.58333333333333337</v>
      </c>
      <c r="G900">
        <v>0.18055555555555561</v>
      </c>
      <c r="H900">
        <v>6.9444444444444448E-2</v>
      </c>
      <c r="I900">
        <v>0.2638888888888889</v>
      </c>
      <c r="J900">
        <v>1.6561779445653471E-2</v>
      </c>
      <c r="K900">
        <v>8376.3000000000065</v>
      </c>
      <c r="L900" t="s">
        <v>5161</v>
      </c>
    </row>
    <row r="901" spans="1:12" x14ac:dyDescent="0.35">
      <c r="A901" s="1">
        <v>898</v>
      </c>
      <c r="B901">
        <v>899</v>
      </c>
      <c r="C901" t="s">
        <v>2353</v>
      </c>
      <c r="D901">
        <v>0.13502044793328269</v>
      </c>
      <c r="E901">
        <v>0.3421173016961323</v>
      </c>
      <c r="F901">
        <v>0.51724137931034486</v>
      </c>
      <c r="G901">
        <v>0.17241379310344829</v>
      </c>
      <c r="H901">
        <v>5.7471264367816091E-2</v>
      </c>
      <c r="I901">
        <v>0.28735632183908039</v>
      </c>
      <c r="J901">
        <v>2.3612425743455571E-2</v>
      </c>
      <c r="K901">
        <v>9740.3000000000175</v>
      </c>
      <c r="L901" t="s">
        <v>5162</v>
      </c>
    </row>
    <row r="902" spans="1:12" x14ac:dyDescent="0.35">
      <c r="A902" s="1">
        <v>899</v>
      </c>
      <c r="B902">
        <v>900</v>
      </c>
      <c r="C902" t="s">
        <v>2355</v>
      </c>
      <c r="D902">
        <v>0.27967703505742081</v>
      </c>
      <c r="E902">
        <v>0.17375240673561351</v>
      </c>
      <c r="F902">
        <v>0.5</v>
      </c>
      <c r="G902">
        <v>0.1071428571428571</v>
      </c>
      <c r="H902">
        <v>0.1357142857142857</v>
      </c>
      <c r="I902">
        <v>0.2857142857142857</v>
      </c>
      <c r="J902">
        <v>6.239100449346198E-2</v>
      </c>
      <c r="K902">
        <v>16680.500000000029</v>
      </c>
      <c r="L902" t="s">
        <v>5163</v>
      </c>
    </row>
    <row r="903" spans="1:12" x14ac:dyDescent="0.35">
      <c r="A903" s="1">
        <v>900</v>
      </c>
      <c r="B903">
        <v>901</v>
      </c>
      <c r="C903" t="s">
        <v>2357</v>
      </c>
      <c r="D903">
        <v>0.1659078645980093</v>
      </c>
      <c r="E903">
        <v>0.1237983065255774</v>
      </c>
      <c r="F903">
        <v>0.48148148148148151</v>
      </c>
      <c r="G903">
        <v>0.2098765432098765</v>
      </c>
      <c r="H903">
        <v>0.1111111111111111</v>
      </c>
      <c r="I903">
        <v>0.32098765432098758</v>
      </c>
      <c r="J903">
        <v>4.5423183070512317E-2</v>
      </c>
      <c r="K903">
        <v>9874.2000000000116</v>
      </c>
      <c r="L903" t="s">
        <v>5164</v>
      </c>
    </row>
    <row r="904" spans="1:12" x14ac:dyDescent="0.35">
      <c r="A904" s="1">
        <v>901</v>
      </c>
      <c r="B904">
        <v>902</v>
      </c>
      <c r="C904" t="s">
        <v>2359</v>
      </c>
      <c r="D904">
        <v>0.23918914084648291</v>
      </c>
      <c r="E904">
        <v>0.20854607338218631</v>
      </c>
      <c r="F904">
        <v>0.58333333333333337</v>
      </c>
      <c r="G904">
        <v>8.3333333333333329E-2</v>
      </c>
      <c r="H904">
        <v>0.12037037037037041</v>
      </c>
      <c r="I904">
        <v>0.26851851851851849</v>
      </c>
      <c r="J904">
        <v>4.1974140914106922E-2</v>
      </c>
      <c r="K904">
        <v>12111.20000000003</v>
      </c>
      <c r="L904" t="s">
        <v>5165</v>
      </c>
    </row>
    <row r="905" spans="1:12" x14ac:dyDescent="0.35">
      <c r="A905" s="1">
        <v>902</v>
      </c>
      <c r="B905">
        <v>903</v>
      </c>
      <c r="C905" t="s">
        <v>2362</v>
      </c>
      <c r="D905">
        <v>0.1311881897354816</v>
      </c>
      <c r="E905">
        <v>0.26375146752135342</v>
      </c>
      <c r="F905">
        <v>0.56074766355140182</v>
      </c>
      <c r="G905">
        <v>0.10280373831775701</v>
      </c>
      <c r="H905">
        <v>9.3457943925233641E-2</v>
      </c>
      <c r="I905">
        <v>0.2429906542056075</v>
      </c>
      <c r="J905">
        <v>2.2315583271273719E-2</v>
      </c>
      <c r="K905">
        <v>11884.300000000019</v>
      </c>
      <c r="L905" t="s">
        <v>5166</v>
      </c>
    </row>
    <row r="906" spans="1:12" x14ac:dyDescent="0.35">
      <c r="A906" s="1">
        <v>903</v>
      </c>
      <c r="B906">
        <v>904</v>
      </c>
      <c r="C906" t="s">
        <v>2365</v>
      </c>
      <c r="D906">
        <v>0.15234766566653199</v>
      </c>
      <c r="E906">
        <v>0.16122696470543399</v>
      </c>
      <c r="F906">
        <v>0.6428571428571429</v>
      </c>
      <c r="G906">
        <v>0.14285714285714279</v>
      </c>
      <c r="H906">
        <v>7.1428571428571425E-2</v>
      </c>
      <c r="I906">
        <v>0.23809523809523811</v>
      </c>
      <c r="J906">
        <v>2.111184940758876E-2</v>
      </c>
      <c r="K906">
        <v>4626.2</v>
      </c>
      <c r="L906" t="s">
        <v>5167</v>
      </c>
    </row>
    <row r="907" spans="1:12" x14ac:dyDescent="0.35">
      <c r="A907" s="1">
        <v>904</v>
      </c>
      <c r="B907">
        <v>905</v>
      </c>
      <c r="C907" t="s">
        <v>2367</v>
      </c>
      <c r="D907">
        <v>0.17260418739776681</v>
      </c>
      <c r="E907">
        <v>9.968891189691971E-2</v>
      </c>
      <c r="F907">
        <v>0.56896551724137934</v>
      </c>
      <c r="G907">
        <v>0.14655172413793099</v>
      </c>
      <c r="H907">
        <v>0.2068965517241379</v>
      </c>
      <c r="I907">
        <v>0.42241379310344829</v>
      </c>
      <c r="J907">
        <v>5.6691195143440253E-2</v>
      </c>
      <c r="K907">
        <v>13210.70000000003</v>
      </c>
      <c r="L907" t="s">
        <v>5168</v>
      </c>
    </row>
    <row r="908" spans="1:12" x14ac:dyDescent="0.35">
      <c r="A908" s="1">
        <v>905</v>
      </c>
      <c r="B908">
        <v>906</v>
      </c>
      <c r="C908" t="s">
        <v>2369</v>
      </c>
      <c r="D908">
        <v>0.21232939828249051</v>
      </c>
      <c r="E908">
        <v>0.17210015818067401</v>
      </c>
      <c r="F908">
        <v>0.58173076923076927</v>
      </c>
      <c r="G908">
        <v>0.13461538461538461</v>
      </c>
      <c r="H908">
        <v>0.1225961538461538</v>
      </c>
      <c r="I908">
        <v>0.30048076923076922</v>
      </c>
      <c r="J908">
        <v>5.3319821604370349E-2</v>
      </c>
      <c r="K908">
        <v>47156.899999999623</v>
      </c>
      <c r="L908" t="s">
        <v>5169</v>
      </c>
    </row>
    <row r="909" spans="1:12" x14ac:dyDescent="0.35">
      <c r="A909" s="1">
        <v>906</v>
      </c>
      <c r="B909">
        <v>907</v>
      </c>
      <c r="C909" t="s">
        <v>2373</v>
      </c>
      <c r="D909">
        <v>0.22973136878805939</v>
      </c>
      <c r="E909">
        <v>0.29453885753321801</v>
      </c>
      <c r="F909">
        <v>0.46808510638297868</v>
      </c>
      <c r="G909">
        <v>0.1276595744680851</v>
      </c>
      <c r="H909">
        <v>8.5106382978723402E-2</v>
      </c>
      <c r="I909">
        <v>0.25531914893617019</v>
      </c>
      <c r="J909">
        <v>3.4126442328161151E-2</v>
      </c>
      <c r="K909">
        <v>5515.2999999999984</v>
      </c>
      <c r="L909" t="s">
        <v>5170</v>
      </c>
    </row>
    <row r="910" spans="1:12" x14ac:dyDescent="0.35">
      <c r="A910" s="1">
        <v>907</v>
      </c>
      <c r="B910">
        <v>908</v>
      </c>
      <c r="C910" t="s">
        <v>2375</v>
      </c>
      <c r="D910">
        <v>0.19245359635542211</v>
      </c>
      <c r="E910">
        <v>0.87889627393512748</v>
      </c>
      <c r="F910">
        <v>0.42201834862385318</v>
      </c>
      <c r="G910">
        <v>5.5045871559633031E-2</v>
      </c>
      <c r="H910">
        <v>3.3639143730886847E-2</v>
      </c>
      <c r="I910">
        <v>0.11926605504587159</v>
      </c>
      <c r="J910">
        <v>1.5016750328753639E-2</v>
      </c>
      <c r="K910">
        <v>36105.099999999838</v>
      </c>
      <c r="L910" t="s">
        <v>5171</v>
      </c>
    </row>
    <row r="911" spans="1:12" x14ac:dyDescent="0.35">
      <c r="A911" s="1">
        <v>908</v>
      </c>
      <c r="B911">
        <v>909</v>
      </c>
      <c r="C911" t="s">
        <v>2377</v>
      </c>
      <c r="D911">
        <v>0.15730722786929921</v>
      </c>
      <c r="E911">
        <v>0.43070280277078388</v>
      </c>
      <c r="F911">
        <v>0.47963800904977377</v>
      </c>
      <c r="G911">
        <v>9.5022624434389136E-2</v>
      </c>
      <c r="H911">
        <v>5.4298642533936653E-2</v>
      </c>
      <c r="I911">
        <v>0.1809954751131222</v>
      </c>
      <c r="J911">
        <v>2.088850200198197E-2</v>
      </c>
      <c r="K911">
        <v>25111.700000000019</v>
      </c>
      <c r="L911" t="s">
        <v>5172</v>
      </c>
    </row>
    <row r="912" spans="1:12" x14ac:dyDescent="0.35">
      <c r="A912" s="1">
        <v>909</v>
      </c>
      <c r="B912">
        <v>910</v>
      </c>
      <c r="C912" t="s">
        <v>2379</v>
      </c>
      <c r="D912">
        <v>0.14305127419136879</v>
      </c>
      <c r="E912">
        <v>0.19085238320872899</v>
      </c>
      <c r="F912">
        <v>0.53550295857988162</v>
      </c>
      <c r="G912">
        <v>0.13609467455621299</v>
      </c>
      <c r="H912">
        <v>9.7633136094674555E-2</v>
      </c>
      <c r="I912">
        <v>0.26627218934911251</v>
      </c>
      <c r="J912">
        <v>3.1942498400251748E-2</v>
      </c>
      <c r="K912">
        <v>38142.499999999818</v>
      </c>
      <c r="L912" t="s">
        <v>5173</v>
      </c>
    </row>
    <row r="913" spans="1:12" x14ac:dyDescent="0.35">
      <c r="A913" s="1">
        <v>910</v>
      </c>
      <c r="B913">
        <v>911</v>
      </c>
      <c r="C913" t="s">
        <v>2381</v>
      </c>
      <c r="D913">
        <v>0.12861734899855859</v>
      </c>
      <c r="E913">
        <v>0.40123234069048608</v>
      </c>
      <c r="F913">
        <v>0.45945945945945948</v>
      </c>
      <c r="G913">
        <v>0.13513513513513509</v>
      </c>
      <c r="H913">
        <v>8.1081081081081086E-2</v>
      </c>
      <c r="I913">
        <v>0.24324324324324331</v>
      </c>
      <c r="J913">
        <v>1.7385973709171911E-2</v>
      </c>
      <c r="K913">
        <v>4355.8999999999987</v>
      </c>
      <c r="L913" t="s">
        <v>5174</v>
      </c>
    </row>
    <row r="914" spans="1:12" x14ac:dyDescent="0.35">
      <c r="A914" s="1">
        <v>911</v>
      </c>
      <c r="B914">
        <v>912</v>
      </c>
      <c r="C914" t="s">
        <v>2383</v>
      </c>
      <c r="D914">
        <v>0.1472018109962977</v>
      </c>
      <c r="E914">
        <v>0.21335457020863641</v>
      </c>
      <c r="F914">
        <v>0.52768729641693812</v>
      </c>
      <c r="G914">
        <v>0.11726384364820849</v>
      </c>
      <c r="H914">
        <v>0.1107491856677524</v>
      </c>
      <c r="I914">
        <v>0.28664495114006522</v>
      </c>
      <c r="J914">
        <v>3.2325575875826483E-2</v>
      </c>
      <c r="K914">
        <v>35113.499999999862</v>
      </c>
      <c r="L914" t="s">
        <v>5175</v>
      </c>
    </row>
    <row r="915" spans="1:12" x14ac:dyDescent="0.35">
      <c r="A915" s="1">
        <v>912</v>
      </c>
      <c r="B915">
        <v>913</v>
      </c>
      <c r="C915" t="s">
        <v>2385</v>
      </c>
      <c r="D915">
        <v>0.19216189793204541</v>
      </c>
      <c r="E915">
        <v>0.25568109598214739</v>
      </c>
      <c r="F915">
        <v>0.5725190839694656</v>
      </c>
      <c r="G915">
        <v>9.1603053435114504E-2</v>
      </c>
      <c r="H915">
        <v>9.1603053435114504E-2</v>
      </c>
      <c r="I915">
        <v>0.2137404580152672</v>
      </c>
      <c r="J915">
        <v>3.107176417762594E-2</v>
      </c>
      <c r="K915">
        <v>14659.60000000004</v>
      </c>
      <c r="L915" t="s">
        <v>5176</v>
      </c>
    </row>
    <row r="916" spans="1:12" x14ac:dyDescent="0.35">
      <c r="A916" s="1">
        <v>913</v>
      </c>
      <c r="B916">
        <v>914</v>
      </c>
      <c r="C916" t="s">
        <v>2387</v>
      </c>
      <c r="D916">
        <v>0.22442304730488161</v>
      </c>
      <c r="E916">
        <v>0.38683070037965162</v>
      </c>
      <c r="F916">
        <v>0.53125</v>
      </c>
      <c r="G916">
        <v>4.6875E-2</v>
      </c>
      <c r="H916">
        <v>9.375E-2</v>
      </c>
      <c r="I916">
        <v>0.203125</v>
      </c>
      <c r="J916">
        <v>2.0134036523723579E-2</v>
      </c>
      <c r="K916">
        <v>7085.7000000000044</v>
      </c>
      <c r="L916" t="s">
        <v>5177</v>
      </c>
    </row>
    <row r="917" spans="1:12" x14ac:dyDescent="0.35">
      <c r="A917" s="1">
        <v>914</v>
      </c>
      <c r="B917">
        <v>915</v>
      </c>
      <c r="C917" t="s">
        <v>2389</v>
      </c>
      <c r="D917">
        <v>0.25216505797618971</v>
      </c>
      <c r="E917">
        <v>0.13998765789087711</v>
      </c>
      <c r="F917">
        <v>0.60829493087557607</v>
      </c>
      <c r="G917">
        <v>0.19354838709677419</v>
      </c>
      <c r="H917">
        <v>0.1566820276497696</v>
      </c>
      <c r="I917">
        <v>0.39631336405529949</v>
      </c>
      <c r="J917">
        <v>8.5283387172140013E-2</v>
      </c>
      <c r="K917">
        <v>25098.699999999979</v>
      </c>
      <c r="L917" t="s">
        <v>5178</v>
      </c>
    </row>
    <row r="918" spans="1:12" x14ac:dyDescent="0.35">
      <c r="A918" s="1">
        <v>915</v>
      </c>
      <c r="B918">
        <v>916</v>
      </c>
      <c r="C918" t="s">
        <v>2393</v>
      </c>
      <c r="D918">
        <v>0.25436724706953467</v>
      </c>
      <c r="E918">
        <v>0.2819984865877776</v>
      </c>
      <c r="F918">
        <v>0.45833333333333331</v>
      </c>
      <c r="G918">
        <v>0.14583333333333329</v>
      </c>
      <c r="H918">
        <v>6.25E-2</v>
      </c>
      <c r="I918">
        <v>0.29166666666666669</v>
      </c>
      <c r="J918">
        <v>3.5003132096155368E-2</v>
      </c>
      <c r="K918">
        <v>5607.3999999999987</v>
      </c>
      <c r="L918" t="s">
        <v>5179</v>
      </c>
    </row>
    <row r="919" spans="1:12" x14ac:dyDescent="0.35">
      <c r="A919" s="1">
        <v>916</v>
      </c>
      <c r="B919">
        <v>917</v>
      </c>
      <c r="C919" t="s">
        <v>2395</v>
      </c>
      <c r="D919">
        <v>0.155518657017024</v>
      </c>
      <c r="E919">
        <v>0.508642121937946</v>
      </c>
      <c r="F919">
        <v>0.50909090909090904</v>
      </c>
      <c r="G919">
        <v>9.0909090909090912E-2</v>
      </c>
      <c r="H919">
        <v>8.1818181818181818E-2</v>
      </c>
      <c r="I919">
        <v>0.19090909090909089</v>
      </c>
      <c r="J919">
        <v>2.275453491640873E-2</v>
      </c>
      <c r="K919">
        <v>12520.000000000029</v>
      </c>
      <c r="L919" t="s">
        <v>5180</v>
      </c>
    </row>
    <row r="920" spans="1:12" x14ac:dyDescent="0.35">
      <c r="A920" s="1">
        <v>917</v>
      </c>
      <c r="B920">
        <v>918</v>
      </c>
      <c r="C920" t="s">
        <v>2397</v>
      </c>
      <c r="D920">
        <v>0.1644447767734955</v>
      </c>
      <c r="E920">
        <v>0.27977782711395371</v>
      </c>
      <c r="F920">
        <v>0.5357142857142857</v>
      </c>
      <c r="G920">
        <v>8.0357142857142863E-2</v>
      </c>
      <c r="H920">
        <v>6.25E-2</v>
      </c>
      <c r="I920">
        <v>0.1785714285714286</v>
      </c>
      <c r="J920">
        <v>1.8943010944155691E-2</v>
      </c>
      <c r="K920">
        <v>11910.100000000029</v>
      </c>
      <c r="L920" t="s">
        <v>5181</v>
      </c>
    </row>
    <row r="921" spans="1:12" x14ac:dyDescent="0.35">
      <c r="A921" s="1">
        <v>918</v>
      </c>
      <c r="B921">
        <v>919</v>
      </c>
      <c r="C921" t="s">
        <v>2399</v>
      </c>
      <c r="D921">
        <v>0.1201402349442541</v>
      </c>
      <c r="E921">
        <v>0.20419909926917429</v>
      </c>
      <c r="F921">
        <v>0.52049180327868849</v>
      </c>
      <c r="G921">
        <v>0.11885245901639339</v>
      </c>
      <c r="H921">
        <v>0.1229508196721311</v>
      </c>
      <c r="I921">
        <v>0.27868852459016391</v>
      </c>
      <c r="J921">
        <v>2.7813784958979109E-2</v>
      </c>
      <c r="K921">
        <v>28067.09999999998</v>
      </c>
      <c r="L921" t="s">
        <v>5182</v>
      </c>
    </row>
    <row r="922" spans="1:12" x14ac:dyDescent="0.35">
      <c r="A922" s="1">
        <v>919</v>
      </c>
      <c r="B922">
        <v>920</v>
      </c>
      <c r="C922" t="s">
        <v>2401</v>
      </c>
      <c r="D922">
        <v>0.18411819418346681</v>
      </c>
      <c r="E922">
        <v>0.1348084660450741</v>
      </c>
      <c r="F922">
        <v>0.55555555555555558</v>
      </c>
      <c r="G922">
        <v>8.8888888888888892E-2</v>
      </c>
      <c r="H922">
        <v>6.6666666666666666E-2</v>
      </c>
      <c r="I922">
        <v>0.26666666666666672</v>
      </c>
      <c r="J922">
        <v>1.6311159965341149E-2</v>
      </c>
      <c r="K922">
        <v>5344.9</v>
      </c>
      <c r="L922" t="s">
        <v>5183</v>
      </c>
    </row>
    <row r="923" spans="1:12" x14ac:dyDescent="0.35">
      <c r="A923" s="1">
        <v>920</v>
      </c>
      <c r="B923">
        <v>921</v>
      </c>
      <c r="C923" t="s">
        <v>2404</v>
      </c>
      <c r="D923">
        <v>0.35683158163086648</v>
      </c>
      <c r="E923">
        <v>0.15780660033529839</v>
      </c>
      <c r="F923">
        <v>0.58536585365853655</v>
      </c>
      <c r="G923">
        <v>0.17073170731707321</v>
      </c>
      <c r="H923">
        <v>0.12195121951219511</v>
      </c>
      <c r="I923">
        <v>0.31707317073170732</v>
      </c>
      <c r="J923">
        <v>8.0748320643114296E-2</v>
      </c>
      <c r="K923">
        <v>4679.1999999999989</v>
      </c>
      <c r="L923" t="s">
        <v>5184</v>
      </c>
    </row>
    <row r="924" spans="1:12" x14ac:dyDescent="0.35">
      <c r="A924" s="1">
        <v>921</v>
      </c>
      <c r="B924">
        <v>922</v>
      </c>
      <c r="C924" t="s">
        <v>2407</v>
      </c>
      <c r="D924">
        <v>0.1825426430421356</v>
      </c>
      <c r="E924">
        <v>0.18066102275652121</v>
      </c>
      <c r="F924">
        <v>0.60839160839160844</v>
      </c>
      <c r="G924">
        <v>0.15384615384615391</v>
      </c>
      <c r="H924">
        <v>8.3916083916083919E-2</v>
      </c>
      <c r="I924">
        <v>0.30069930069930068</v>
      </c>
      <c r="J924">
        <v>3.8373071712468253E-2</v>
      </c>
      <c r="K924">
        <v>16281.600000000029</v>
      </c>
      <c r="L924" t="s">
        <v>5185</v>
      </c>
    </row>
    <row r="925" spans="1:12" x14ac:dyDescent="0.35">
      <c r="A925" s="1">
        <v>922</v>
      </c>
      <c r="B925">
        <v>923</v>
      </c>
      <c r="C925" t="s">
        <v>2409</v>
      </c>
      <c r="D925">
        <v>0.13533390615714949</v>
      </c>
      <c r="E925">
        <v>8.3145208039393584E-2</v>
      </c>
      <c r="F925">
        <v>0.65384615384615385</v>
      </c>
      <c r="G925">
        <v>0.21794871794871801</v>
      </c>
      <c r="H925">
        <v>0.141025641025641</v>
      </c>
      <c r="I925">
        <v>0.39743589743589741</v>
      </c>
      <c r="J925">
        <v>4.3364288335185019E-2</v>
      </c>
      <c r="K925">
        <v>9457.300000000012</v>
      </c>
      <c r="L925" t="s">
        <v>5186</v>
      </c>
    </row>
    <row r="926" spans="1:12" x14ac:dyDescent="0.35">
      <c r="A926" s="1">
        <v>923</v>
      </c>
      <c r="B926">
        <v>924</v>
      </c>
      <c r="C926" t="s">
        <v>2412</v>
      </c>
      <c r="D926">
        <v>7.8793474446509387E-2</v>
      </c>
      <c r="E926">
        <v>0.20175529711884929</v>
      </c>
      <c r="F926">
        <v>0.56338028169014087</v>
      </c>
      <c r="G926">
        <v>0.14084507042253519</v>
      </c>
      <c r="H926">
        <v>0.14084507042253519</v>
      </c>
      <c r="I926">
        <v>0.29577464788732388</v>
      </c>
      <c r="J926">
        <v>1.949563350475457E-2</v>
      </c>
      <c r="K926">
        <v>8633.5000000000055</v>
      </c>
      <c r="L926" t="s">
        <v>5187</v>
      </c>
    </row>
    <row r="927" spans="1:12" x14ac:dyDescent="0.35">
      <c r="A927" s="1">
        <v>924</v>
      </c>
      <c r="B927">
        <v>925</v>
      </c>
      <c r="C927" t="s">
        <v>2414</v>
      </c>
      <c r="D927">
        <v>0.14454296970111821</v>
      </c>
      <c r="E927">
        <v>0.1056193673877707</v>
      </c>
      <c r="F927">
        <v>0.5</v>
      </c>
      <c r="G927">
        <v>0.16176470588235289</v>
      </c>
      <c r="H927">
        <v>0.1029411764705882</v>
      </c>
      <c r="I927">
        <v>0.27941176470588241</v>
      </c>
      <c r="J927">
        <v>3.1854021474239658E-2</v>
      </c>
      <c r="K927">
        <v>7793.6000000000022</v>
      </c>
      <c r="L927" t="s">
        <v>5188</v>
      </c>
    </row>
    <row r="928" spans="1:12" x14ac:dyDescent="0.35">
      <c r="A928" s="1">
        <v>925</v>
      </c>
      <c r="B928">
        <v>926</v>
      </c>
      <c r="C928" t="s">
        <v>2416</v>
      </c>
      <c r="D928">
        <v>0.20649605162327489</v>
      </c>
      <c r="E928">
        <v>0.25643754222688669</v>
      </c>
      <c r="F928">
        <v>0.53061224489795922</v>
      </c>
      <c r="G928">
        <v>0.14285714285714279</v>
      </c>
      <c r="H928">
        <v>8.1632653061224483E-2</v>
      </c>
      <c r="I928">
        <v>0.23469387755102039</v>
      </c>
      <c r="J928">
        <v>3.9191393890843182E-2</v>
      </c>
      <c r="K928">
        <v>11338.200000000021</v>
      </c>
      <c r="L928" t="s">
        <v>5189</v>
      </c>
    </row>
    <row r="929" spans="1:12" x14ac:dyDescent="0.35">
      <c r="A929" s="1">
        <v>926</v>
      </c>
      <c r="B929">
        <v>927</v>
      </c>
      <c r="C929" t="s">
        <v>2418</v>
      </c>
      <c r="D929">
        <v>0.29706215582338552</v>
      </c>
      <c r="E929">
        <v>0.16800029628908841</v>
      </c>
      <c r="F929">
        <v>0.48076923076923078</v>
      </c>
      <c r="G929">
        <v>0.15384615384615391</v>
      </c>
      <c r="H929">
        <v>9.6153846153846159E-2</v>
      </c>
      <c r="I929">
        <v>0.28846153846153838</v>
      </c>
      <c r="J929">
        <v>5.7005943272196907E-2</v>
      </c>
      <c r="K929">
        <v>6359.3999999999978</v>
      </c>
      <c r="L929" t="s">
        <v>5190</v>
      </c>
    </row>
    <row r="930" spans="1:12" x14ac:dyDescent="0.35">
      <c r="A930" s="1">
        <v>927</v>
      </c>
      <c r="B930">
        <v>928</v>
      </c>
      <c r="C930" t="s">
        <v>2420</v>
      </c>
      <c r="D930">
        <v>0.1408845148771781</v>
      </c>
      <c r="E930">
        <v>0.19732816941049861</v>
      </c>
      <c r="F930">
        <v>0.46835443037974678</v>
      </c>
      <c r="G930">
        <v>0.15189873417721519</v>
      </c>
      <c r="H930">
        <v>0.12658227848101269</v>
      </c>
      <c r="I930">
        <v>0.29113924050632911</v>
      </c>
      <c r="J930">
        <v>3.4707135315929068E-2</v>
      </c>
      <c r="K930">
        <v>9144.2000000000098</v>
      </c>
      <c r="L930" t="s">
        <v>5191</v>
      </c>
    </row>
    <row r="931" spans="1:12" x14ac:dyDescent="0.35">
      <c r="A931" s="1">
        <v>928</v>
      </c>
      <c r="B931">
        <v>929</v>
      </c>
      <c r="C931" t="s">
        <v>2422</v>
      </c>
      <c r="D931">
        <v>0.33362530562329851</v>
      </c>
      <c r="E931">
        <v>0.35802894857271578</v>
      </c>
      <c r="F931">
        <v>0.5670103092783505</v>
      </c>
      <c r="G931">
        <v>6.1855670103092793E-2</v>
      </c>
      <c r="H931">
        <v>0.18556701030927841</v>
      </c>
      <c r="I931">
        <v>0.24742268041237109</v>
      </c>
      <c r="J931">
        <v>6.4341169020859304E-2</v>
      </c>
      <c r="K931">
        <v>10596.80000000001</v>
      </c>
      <c r="L931" t="s">
        <v>5192</v>
      </c>
    </row>
    <row r="932" spans="1:12" x14ac:dyDescent="0.35">
      <c r="A932" s="1">
        <v>929</v>
      </c>
      <c r="B932">
        <v>930</v>
      </c>
      <c r="C932" t="s">
        <v>2425</v>
      </c>
      <c r="D932">
        <v>0.17435501711574819</v>
      </c>
      <c r="E932">
        <v>0.63621036197628</v>
      </c>
      <c r="F932">
        <v>0.45921450151057402</v>
      </c>
      <c r="G932">
        <v>7.4018126888217517E-2</v>
      </c>
      <c r="H932">
        <v>4.9848942598187312E-2</v>
      </c>
      <c r="I932">
        <v>0.15256797583081569</v>
      </c>
      <c r="J932">
        <v>2.0603472043239861E-2</v>
      </c>
      <c r="K932">
        <v>75165.399999999601</v>
      </c>
      <c r="L932" t="s">
        <v>5193</v>
      </c>
    </row>
    <row r="933" spans="1:12" x14ac:dyDescent="0.35">
      <c r="A933" s="1">
        <v>930</v>
      </c>
      <c r="B933">
        <v>931</v>
      </c>
      <c r="C933" t="s">
        <v>2427</v>
      </c>
      <c r="D933">
        <v>0.1445851555491815</v>
      </c>
      <c r="E933">
        <v>0.47835513434721971</v>
      </c>
      <c r="F933">
        <v>0.49841269841269842</v>
      </c>
      <c r="G933">
        <v>9.841269841269841E-2</v>
      </c>
      <c r="H933">
        <v>6.9841269841269843E-2</v>
      </c>
      <c r="I933">
        <v>0.18412698412698411</v>
      </c>
      <c r="J933">
        <v>2.279283749097263E-2</v>
      </c>
      <c r="K933">
        <v>34723.699999999837</v>
      </c>
      <c r="L933" t="s">
        <v>5194</v>
      </c>
    </row>
    <row r="934" spans="1:12" x14ac:dyDescent="0.35">
      <c r="A934" s="1">
        <v>931</v>
      </c>
      <c r="B934">
        <v>932</v>
      </c>
      <c r="C934" t="s">
        <v>2429</v>
      </c>
      <c r="D934">
        <v>0.1344680812978194</v>
      </c>
      <c r="E934">
        <v>0.18248846091899151</v>
      </c>
      <c r="F934">
        <v>0.64035087719298245</v>
      </c>
      <c r="G934">
        <v>0.13157894736842099</v>
      </c>
      <c r="H934">
        <v>0.13157894736842099</v>
      </c>
      <c r="I934">
        <v>0.2982456140350877</v>
      </c>
      <c r="J934">
        <v>3.2486670991258182E-2</v>
      </c>
      <c r="K934">
        <v>13022.900000000031</v>
      </c>
      <c r="L934" t="s">
        <v>5195</v>
      </c>
    </row>
    <row r="935" spans="1:12" x14ac:dyDescent="0.35">
      <c r="A935" s="1">
        <v>932</v>
      </c>
      <c r="B935">
        <v>933</v>
      </c>
      <c r="C935" t="s">
        <v>2431</v>
      </c>
      <c r="D935">
        <v>0.16107083888874549</v>
      </c>
      <c r="E935">
        <v>0.44483906999377532</v>
      </c>
      <c r="F935">
        <v>0.46153846153846162</v>
      </c>
      <c r="G935">
        <v>8.5470085470085472E-2</v>
      </c>
      <c r="H935">
        <v>5.128205128205128E-2</v>
      </c>
      <c r="I935">
        <v>0.17948717948717949</v>
      </c>
      <c r="J935">
        <v>1.7451458857957059E-2</v>
      </c>
      <c r="K935">
        <v>13362.000000000029</v>
      </c>
      <c r="L935" t="s">
        <v>5196</v>
      </c>
    </row>
    <row r="936" spans="1:12" x14ac:dyDescent="0.35">
      <c r="A936" s="1">
        <v>933</v>
      </c>
      <c r="B936">
        <v>934</v>
      </c>
      <c r="C936" t="s">
        <v>2433</v>
      </c>
      <c r="D936">
        <v>0.13189915241622041</v>
      </c>
      <c r="E936">
        <v>0.22312664386009509</v>
      </c>
      <c r="F936">
        <v>0.5577617328519856</v>
      </c>
      <c r="G936">
        <v>0.1155234657039711</v>
      </c>
      <c r="H936">
        <v>0.1155234657039711</v>
      </c>
      <c r="I936">
        <v>0.27256317689530679</v>
      </c>
      <c r="J936">
        <v>2.9873620642776731E-2</v>
      </c>
      <c r="K936">
        <v>63140.999999999549</v>
      </c>
      <c r="L936" t="s">
        <v>5197</v>
      </c>
    </row>
    <row r="937" spans="1:12" x14ac:dyDescent="0.35">
      <c r="A937" s="1">
        <v>934</v>
      </c>
      <c r="B937">
        <v>935</v>
      </c>
      <c r="C937" t="s">
        <v>2436</v>
      </c>
      <c r="D937">
        <v>0.1840053445591523</v>
      </c>
      <c r="E937">
        <v>0.25374379099782701</v>
      </c>
      <c r="F937">
        <v>0.51</v>
      </c>
      <c r="G937">
        <v>0.12</v>
      </c>
      <c r="H937">
        <v>0.1</v>
      </c>
      <c r="I937">
        <v>0.24</v>
      </c>
      <c r="J937">
        <v>3.5403344180776362E-2</v>
      </c>
      <c r="K937">
        <v>11708.200000000021</v>
      </c>
      <c r="L937" t="s">
        <v>5198</v>
      </c>
    </row>
    <row r="938" spans="1:12" x14ac:dyDescent="0.35">
      <c r="A938" s="1">
        <v>935</v>
      </c>
      <c r="B938">
        <v>936</v>
      </c>
      <c r="C938" t="s">
        <v>2438</v>
      </c>
      <c r="D938">
        <v>0.1485148933617397</v>
      </c>
      <c r="E938">
        <v>0.20388825701423091</v>
      </c>
      <c r="F938">
        <v>0.52100840336134457</v>
      </c>
      <c r="G938">
        <v>0.11596638655462189</v>
      </c>
      <c r="H938">
        <v>0.1226890756302521</v>
      </c>
      <c r="I938">
        <v>0.26890756302521007</v>
      </c>
      <c r="J938">
        <v>3.4808974225285033E-2</v>
      </c>
      <c r="K938">
        <v>68506.299999999494</v>
      </c>
      <c r="L938" t="s">
        <v>5199</v>
      </c>
    </row>
    <row r="939" spans="1:12" x14ac:dyDescent="0.35">
      <c r="A939" s="1">
        <v>936</v>
      </c>
      <c r="B939">
        <v>937</v>
      </c>
      <c r="C939" t="s">
        <v>2440</v>
      </c>
      <c r="D939">
        <v>0.14608563061330021</v>
      </c>
      <c r="E939">
        <v>0.1588137495814313</v>
      </c>
      <c r="F939">
        <v>0.59259259259259256</v>
      </c>
      <c r="G939">
        <v>0.1851851851851852</v>
      </c>
      <c r="H939">
        <v>0.14814814814814811</v>
      </c>
      <c r="I939">
        <v>0.40740740740740738</v>
      </c>
      <c r="J939">
        <v>4.2220889960292413E-2</v>
      </c>
      <c r="K939">
        <v>6256.0999999999976</v>
      </c>
      <c r="L939" t="s">
        <v>5200</v>
      </c>
    </row>
    <row r="940" spans="1:12" x14ac:dyDescent="0.35">
      <c r="A940" s="1">
        <v>937</v>
      </c>
      <c r="B940">
        <v>938</v>
      </c>
      <c r="C940" t="s">
        <v>2442</v>
      </c>
      <c r="D940">
        <v>0.11977298979671989</v>
      </c>
      <c r="E940">
        <v>0.37050189324519639</v>
      </c>
      <c r="F940">
        <v>0.45918367346938782</v>
      </c>
      <c r="G940">
        <v>0.1326530612244898</v>
      </c>
      <c r="H940">
        <v>9.1836734693877556E-2</v>
      </c>
      <c r="I940">
        <v>0.23469387755102039</v>
      </c>
      <c r="J940">
        <v>2.3228082874430529E-2</v>
      </c>
      <c r="K940">
        <v>11268.800000000019</v>
      </c>
      <c r="L940" t="s">
        <v>5201</v>
      </c>
    </row>
    <row r="941" spans="1:12" x14ac:dyDescent="0.35">
      <c r="A941" s="1">
        <v>938</v>
      </c>
      <c r="B941">
        <v>939</v>
      </c>
      <c r="C941" t="s">
        <v>2444</v>
      </c>
      <c r="D941">
        <v>0.13423177894251459</v>
      </c>
      <c r="E941">
        <v>4.9864014797104193E-2</v>
      </c>
      <c r="F941">
        <v>0.66666666666666663</v>
      </c>
      <c r="G941">
        <v>0.1764705882352941</v>
      </c>
      <c r="H941">
        <v>0.1764705882352941</v>
      </c>
      <c r="I941">
        <v>0.41176470588235292</v>
      </c>
      <c r="J941">
        <v>4.1723055926725372E-2</v>
      </c>
      <c r="K941">
        <v>5903.6</v>
      </c>
      <c r="L941" t="s">
        <v>5202</v>
      </c>
    </row>
    <row r="942" spans="1:12" x14ac:dyDescent="0.35">
      <c r="A942" s="1">
        <v>939</v>
      </c>
      <c r="B942">
        <v>940</v>
      </c>
      <c r="C942" t="s">
        <v>2447</v>
      </c>
      <c r="D942">
        <v>0.1538422355542482</v>
      </c>
      <c r="E942">
        <v>0.53521378461844282</v>
      </c>
      <c r="F942">
        <v>0.46593406593406589</v>
      </c>
      <c r="G942">
        <v>8.1318681318681321E-2</v>
      </c>
      <c r="H942">
        <v>4.6153846153846163E-2</v>
      </c>
      <c r="I942">
        <v>0.16043956043956051</v>
      </c>
      <c r="J942">
        <v>1.8226243685634261E-2</v>
      </c>
      <c r="K942">
        <v>50784.899999999543</v>
      </c>
      <c r="L942" t="s">
        <v>5203</v>
      </c>
    </row>
    <row r="943" spans="1:12" x14ac:dyDescent="0.35">
      <c r="A943" s="1">
        <v>940</v>
      </c>
      <c r="B943">
        <v>941</v>
      </c>
      <c r="C943" t="s">
        <v>2449</v>
      </c>
      <c r="D943">
        <v>0.2694955934458606</v>
      </c>
      <c r="E943">
        <v>0.31863610641060491</v>
      </c>
      <c r="F943">
        <v>0.56896551724137934</v>
      </c>
      <c r="G943">
        <v>0.1206896551724138</v>
      </c>
      <c r="H943">
        <v>8.6206896551724144E-2</v>
      </c>
      <c r="I943">
        <v>0.25862068965517238</v>
      </c>
      <c r="J943">
        <v>4.1894720908660601E-2</v>
      </c>
      <c r="K943">
        <v>6488.8999999999987</v>
      </c>
      <c r="L943" t="s">
        <v>5204</v>
      </c>
    </row>
    <row r="944" spans="1:12" x14ac:dyDescent="0.35">
      <c r="A944" s="1">
        <v>941</v>
      </c>
      <c r="B944">
        <v>942</v>
      </c>
      <c r="C944" t="s">
        <v>2452</v>
      </c>
      <c r="D944">
        <v>0.14354687805862679</v>
      </c>
      <c r="E944">
        <v>0.14795650676094829</v>
      </c>
      <c r="F944">
        <v>0.57999999999999996</v>
      </c>
      <c r="G944">
        <v>0.16</v>
      </c>
      <c r="H944">
        <v>0.09</v>
      </c>
      <c r="I944">
        <v>0.31</v>
      </c>
      <c r="J944">
        <v>3.0830262988953892E-2</v>
      </c>
      <c r="K944">
        <v>11607.20000000003</v>
      </c>
      <c r="L944" t="s">
        <v>5205</v>
      </c>
    </row>
    <row r="945" spans="1:12" x14ac:dyDescent="0.35">
      <c r="A945" s="1">
        <v>942</v>
      </c>
      <c r="B945">
        <v>943</v>
      </c>
      <c r="C945" t="s">
        <v>2455</v>
      </c>
      <c r="D945">
        <v>0.1894521019182856</v>
      </c>
      <c r="E945">
        <v>0.28447608326939089</v>
      </c>
      <c r="F945">
        <v>0.52608695652173909</v>
      </c>
      <c r="G945">
        <v>0.108695652173913</v>
      </c>
      <c r="H945">
        <v>8.2608695652173908E-2</v>
      </c>
      <c r="I945">
        <v>0.21304347826086961</v>
      </c>
      <c r="J945">
        <v>3.3727346361563923E-2</v>
      </c>
      <c r="K945">
        <v>25501.90000000002</v>
      </c>
      <c r="L945" t="s">
        <v>5206</v>
      </c>
    </row>
    <row r="946" spans="1:12" x14ac:dyDescent="0.35">
      <c r="A946" s="1">
        <v>943</v>
      </c>
      <c r="B946">
        <v>944</v>
      </c>
      <c r="C946" t="s">
        <v>2458</v>
      </c>
      <c r="D946">
        <v>0.20417821758619931</v>
      </c>
      <c r="E946">
        <v>0.25186151769949428</v>
      </c>
      <c r="F946">
        <v>0.56106194690265487</v>
      </c>
      <c r="G946">
        <v>0.1256637168141593</v>
      </c>
      <c r="H946">
        <v>9.9115044247787609E-2</v>
      </c>
      <c r="I946">
        <v>0.25486725663716808</v>
      </c>
      <c r="J946">
        <v>4.4684028366162198E-2</v>
      </c>
      <c r="K946">
        <v>65718.099999999497</v>
      </c>
      <c r="L946" t="s">
        <v>5207</v>
      </c>
    </row>
    <row r="947" spans="1:12" x14ac:dyDescent="0.35">
      <c r="A947" s="1">
        <v>944</v>
      </c>
      <c r="B947">
        <v>945</v>
      </c>
      <c r="C947" t="s">
        <v>2462</v>
      </c>
      <c r="D947">
        <v>0.19079814194960909</v>
      </c>
      <c r="E947">
        <v>0.1802618595183092</v>
      </c>
      <c r="F947">
        <v>0.6179775280898876</v>
      </c>
      <c r="G947">
        <v>0.1460674157303371</v>
      </c>
      <c r="H947">
        <v>0.1348314606741573</v>
      </c>
      <c r="I947">
        <v>0.30337078651685401</v>
      </c>
      <c r="J947">
        <v>4.8392308791640359E-2</v>
      </c>
      <c r="K947">
        <v>10283.100000000009</v>
      </c>
      <c r="L947" t="s">
        <v>5208</v>
      </c>
    </row>
    <row r="948" spans="1:12" x14ac:dyDescent="0.35">
      <c r="A948" s="1">
        <v>945</v>
      </c>
      <c r="B948">
        <v>946</v>
      </c>
      <c r="C948" t="s">
        <v>2464</v>
      </c>
      <c r="D948">
        <v>7.9198111864997339E-2</v>
      </c>
      <c r="E948">
        <v>4.6508182495267503E-2</v>
      </c>
      <c r="F948">
        <v>0.56000000000000005</v>
      </c>
      <c r="G948">
        <v>0.18</v>
      </c>
      <c r="H948">
        <v>0.24</v>
      </c>
      <c r="I948">
        <v>0.42</v>
      </c>
      <c r="J948">
        <v>2.9759652281023351E-2</v>
      </c>
      <c r="K948">
        <v>5989.9</v>
      </c>
      <c r="L948" t="s">
        <v>5209</v>
      </c>
    </row>
    <row r="949" spans="1:12" x14ac:dyDescent="0.35">
      <c r="A949" s="1">
        <v>946</v>
      </c>
      <c r="B949">
        <v>947</v>
      </c>
      <c r="C949" t="s">
        <v>2466</v>
      </c>
      <c r="D949">
        <v>0.2091723296093731</v>
      </c>
      <c r="E949">
        <v>0.33619551918364809</v>
      </c>
      <c r="F949">
        <v>0.64634146341463417</v>
      </c>
      <c r="G949">
        <v>0.13414634146341459</v>
      </c>
      <c r="H949">
        <v>0.21951219512195119</v>
      </c>
      <c r="I949">
        <v>0.35365853658536578</v>
      </c>
      <c r="J949">
        <v>6.5564396710177358E-2</v>
      </c>
      <c r="K949">
        <v>9775.5000000000109</v>
      </c>
      <c r="L949" t="s">
        <v>5210</v>
      </c>
    </row>
    <row r="950" spans="1:12" x14ac:dyDescent="0.35">
      <c r="A950" s="1">
        <v>947</v>
      </c>
      <c r="B950">
        <v>948</v>
      </c>
      <c r="C950" t="s">
        <v>2469</v>
      </c>
      <c r="D950">
        <v>0.17153370796167111</v>
      </c>
      <c r="E950">
        <v>0.45078968917338852</v>
      </c>
      <c r="F950">
        <v>0.42499999999999999</v>
      </c>
      <c r="G950">
        <v>9.4444444444444442E-2</v>
      </c>
      <c r="H950">
        <v>5.8333333333333327E-2</v>
      </c>
      <c r="I950">
        <v>0.18888888888888891</v>
      </c>
      <c r="J950">
        <v>2.4387307275923909E-2</v>
      </c>
      <c r="K950">
        <v>41303.099999999708</v>
      </c>
      <c r="L950" t="s">
        <v>5211</v>
      </c>
    </row>
    <row r="951" spans="1:12" x14ac:dyDescent="0.35">
      <c r="A951" s="1">
        <v>948</v>
      </c>
      <c r="B951">
        <v>949</v>
      </c>
      <c r="C951" t="s">
        <v>2471</v>
      </c>
      <c r="D951">
        <v>0.15755683618089411</v>
      </c>
      <c r="E951">
        <v>8.6327266492605553E-2</v>
      </c>
      <c r="F951">
        <v>0.57692307692307687</v>
      </c>
      <c r="G951">
        <v>0.19230769230769229</v>
      </c>
      <c r="H951">
        <v>0.15384615384615391</v>
      </c>
      <c r="I951">
        <v>0.37179487179487181</v>
      </c>
      <c r="J951">
        <v>4.9785516921098227E-2</v>
      </c>
      <c r="K951">
        <v>9226.8000000000102</v>
      </c>
      <c r="L951" t="s">
        <v>5212</v>
      </c>
    </row>
    <row r="952" spans="1:12" x14ac:dyDescent="0.35">
      <c r="A952" s="1">
        <v>949</v>
      </c>
      <c r="B952">
        <v>950</v>
      </c>
      <c r="C952" t="s">
        <v>2473</v>
      </c>
      <c r="D952">
        <v>0.15725875491984881</v>
      </c>
      <c r="E952">
        <v>0.17980226529872051</v>
      </c>
      <c r="F952">
        <v>0.64661654135338342</v>
      </c>
      <c r="G952">
        <v>0.18796992481203009</v>
      </c>
      <c r="H952">
        <v>9.0225563909774431E-2</v>
      </c>
      <c r="I952">
        <v>0.33082706766917291</v>
      </c>
      <c r="J952">
        <v>3.8017315990743303E-2</v>
      </c>
      <c r="K952">
        <v>15006.00000000004</v>
      </c>
      <c r="L952" t="s">
        <v>5213</v>
      </c>
    </row>
    <row r="953" spans="1:12" x14ac:dyDescent="0.35">
      <c r="A953" s="1">
        <v>950</v>
      </c>
      <c r="B953">
        <v>951</v>
      </c>
      <c r="C953" t="s">
        <v>2476</v>
      </c>
      <c r="D953">
        <v>0.13630924906338249</v>
      </c>
      <c r="E953">
        <v>0.18418155702532871</v>
      </c>
      <c r="F953">
        <v>0.49068322981366458</v>
      </c>
      <c r="G953">
        <v>0.12422360248447201</v>
      </c>
      <c r="H953">
        <v>0.12422360248447201</v>
      </c>
      <c r="I953">
        <v>0.27329192546583853</v>
      </c>
      <c r="J953">
        <v>3.1751630161927447E-2</v>
      </c>
      <c r="K953">
        <v>19023.800000000028</v>
      </c>
      <c r="L953" t="s">
        <v>5214</v>
      </c>
    </row>
    <row r="954" spans="1:12" x14ac:dyDescent="0.35">
      <c r="A954" s="1">
        <v>951</v>
      </c>
      <c r="B954">
        <v>952</v>
      </c>
      <c r="C954" t="s">
        <v>2478</v>
      </c>
      <c r="D954">
        <v>0.18259155356052731</v>
      </c>
      <c r="E954">
        <v>0.1663440729197993</v>
      </c>
      <c r="F954">
        <v>0.55833333333333335</v>
      </c>
      <c r="G954">
        <v>0.14166666666666669</v>
      </c>
      <c r="H954">
        <v>0.1</v>
      </c>
      <c r="I954">
        <v>0.28749999999999998</v>
      </c>
      <c r="J954">
        <v>4.1584266023701542E-2</v>
      </c>
      <c r="K954">
        <v>27074.5</v>
      </c>
      <c r="L954" t="s">
        <v>5215</v>
      </c>
    </row>
    <row r="955" spans="1:12" x14ac:dyDescent="0.35">
      <c r="A955" s="1">
        <v>952</v>
      </c>
      <c r="B955">
        <v>953</v>
      </c>
      <c r="C955" t="s">
        <v>2480</v>
      </c>
      <c r="D955">
        <v>0.1116985869049172</v>
      </c>
      <c r="E955">
        <v>8.7158213988932864E-2</v>
      </c>
      <c r="F955">
        <v>0.625</v>
      </c>
      <c r="G955">
        <v>0.2109375</v>
      </c>
      <c r="H955">
        <v>0.15234375</v>
      </c>
      <c r="I955">
        <v>0.37890625</v>
      </c>
      <c r="J955">
        <v>3.8958986982659011E-2</v>
      </c>
      <c r="K955">
        <v>30240.59999999998</v>
      </c>
      <c r="L955" t="s">
        <v>5216</v>
      </c>
    </row>
    <row r="956" spans="1:12" x14ac:dyDescent="0.35">
      <c r="A956" s="1">
        <v>953</v>
      </c>
      <c r="B956">
        <v>954</v>
      </c>
      <c r="C956" t="s">
        <v>2484</v>
      </c>
      <c r="D956">
        <v>0.17289232882621591</v>
      </c>
      <c r="E956">
        <v>0.26785843358598949</v>
      </c>
      <c r="F956">
        <v>0.54811715481171552</v>
      </c>
      <c r="G956">
        <v>0.1171548117154812</v>
      </c>
      <c r="H956">
        <v>0.1213389121338912</v>
      </c>
      <c r="I956">
        <v>0.26778242677824271</v>
      </c>
      <c r="J956">
        <v>3.9405219373700333E-2</v>
      </c>
      <c r="K956">
        <v>27672.600000000009</v>
      </c>
      <c r="L956" t="s">
        <v>5217</v>
      </c>
    </row>
    <row r="957" spans="1:12" x14ac:dyDescent="0.35">
      <c r="A957" s="1">
        <v>954</v>
      </c>
      <c r="B957">
        <v>955</v>
      </c>
      <c r="C957" t="s">
        <v>2486</v>
      </c>
      <c r="D957">
        <v>0.16266704406408269</v>
      </c>
      <c r="E957">
        <v>0.16963564005819981</v>
      </c>
      <c r="F957">
        <v>0.4861111111111111</v>
      </c>
      <c r="G957">
        <v>8.3333333333333329E-2</v>
      </c>
      <c r="H957">
        <v>0.16666666666666671</v>
      </c>
      <c r="I957">
        <v>0.34722222222222221</v>
      </c>
      <c r="J957">
        <v>3.2547447945457907E-2</v>
      </c>
      <c r="K957">
        <v>8520.7000000000062</v>
      </c>
      <c r="L957" t="s">
        <v>5218</v>
      </c>
    </row>
    <row r="958" spans="1:12" x14ac:dyDescent="0.35">
      <c r="A958" s="1">
        <v>955</v>
      </c>
      <c r="B958">
        <v>956</v>
      </c>
      <c r="C958" t="s">
        <v>2488</v>
      </c>
      <c r="D958">
        <v>0.15722612809398409</v>
      </c>
      <c r="E958">
        <v>0.40957828832152893</v>
      </c>
      <c r="F958">
        <v>0.48484848484848492</v>
      </c>
      <c r="G958">
        <v>0.11688311688311689</v>
      </c>
      <c r="H958">
        <v>7.3593073593073599E-2</v>
      </c>
      <c r="I958">
        <v>0.20779220779220781</v>
      </c>
      <c r="J958">
        <v>2.7496255199262042E-2</v>
      </c>
      <c r="K958">
        <v>26265.999999999989</v>
      </c>
      <c r="L958" t="s">
        <v>5219</v>
      </c>
    </row>
    <row r="959" spans="1:12" x14ac:dyDescent="0.35">
      <c r="A959" s="1">
        <v>956</v>
      </c>
      <c r="B959">
        <v>957</v>
      </c>
      <c r="C959" t="s">
        <v>2490</v>
      </c>
      <c r="D959">
        <v>0.14531213159903791</v>
      </c>
      <c r="E959">
        <v>0.2053150732435729</v>
      </c>
      <c r="F959">
        <v>0.55709342560553632</v>
      </c>
      <c r="G959">
        <v>0.1245674740484429</v>
      </c>
      <c r="H959">
        <v>0.13148788927335639</v>
      </c>
      <c r="I959">
        <v>0.2837370242214533</v>
      </c>
      <c r="J959">
        <v>3.5971773535115832E-2</v>
      </c>
      <c r="K959">
        <v>34031.699999999917</v>
      </c>
      <c r="L959" t="s">
        <v>5220</v>
      </c>
    </row>
    <row r="960" spans="1:12" x14ac:dyDescent="0.35">
      <c r="A960" s="1">
        <v>957</v>
      </c>
      <c r="B960">
        <v>958</v>
      </c>
      <c r="C960" t="s">
        <v>2493</v>
      </c>
      <c r="D960">
        <v>0.19110000408135139</v>
      </c>
      <c r="E960">
        <v>0.25689921602857108</v>
      </c>
      <c r="F960">
        <v>0.47368421052631582</v>
      </c>
      <c r="G960">
        <v>7.8947368421052627E-2</v>
      </c>
      <c r="H960">
        <v>0.15789473684210531</v>
      </c>
      <c r="I960">
        <v>0.23684210526315791</v>
      </c>
      <c r="J960">
        <v>2.9396571951294682E-2</v>
      </c>
      <c r="K960">
        <v>4332.7999999999975</v>
      </c>
      <c r="L960" t="s">
        <v>5221</v>
      </c>
    </row>
    <row r="961" spans="1:12" x14ac:dyDescent="0.35">
      <c r="A961" s="1">
        <v>958</v>
      </c>
      <c r="B961">
        <v>959</v>
      </c>
      <c r="C961" t="s">
        <v>2495</v>
      </c>
      <c r="D961">
        <v>0.1216660161497858</v>
      </c>
      <c r="E961">
        <v>0.25351601920665529</v>
      </c>
      <c r="F961">
        <v>0.58992805755395683</v>
      </c>
      <c r="G961">
        <v>0.1115107913669065</v>
      </c>
      <c r="H961">
        <v>0.12589928057553959</v>
      </c>
      <c r="I961">
        <v>0.2733812949640288</v>
      </c>
      <c r="J961">
        <v>2.7731948628367201E-2</v>
      </c>
      <c r="K961">
        <v>31339.39999999994</v>
      </c>
      <c r="L961" t="s">
        <v>5222</v>
      </c>
    </row>
    <row r="962" spans="1:12" x14ac:dyDescent="0.35">
      <c r="A962" s="1">
        <v>959</v>
      </c>
      <c r="B962">
        <v>960</v>
      </c>
      <c r="C962" t="s">
        <v>2499</v>
      </c>
      <c r="D962">
        <v>0.18142178694803471</v>
      </c>
      <c r="E962">
        <v>0.16355962217778219</v>
      </c>
      <c r="F962">
        <v>0.54245283018867929</v>
      </c>
      <c r="G962">
        <v>0.15094339622641509</v>
      </c>
      <c r="H962">
        <v>0.13207547169811321</v>
      </c>
      <c r="I962">
        <v>0.31603773584905659</v>
      </c>
      <c r="J962">
        <v>4.9228200708417352E-2</v>
      </c>
      <c r="K962">
        <v>24886.2</v>
      </c>
      <c r="L962" t="s">
        <v>5223</v>
      </c>
    </row>
    <row r="963" spans="1:12" x14ac:dyDescent="0.35">
      <c r="A963" s="1">
        <v>960</v>
      </c>
      <c r="B963">
        <v>961</v>
      </c>
      <c r="C963" t="s">
        <v>2501</v>
      </c>
      <c r="D963">
        <v>0.16423819313744151</v>
      </c>
      <c r="E963">
        <v>0.42276769068801268</v>
      </c>
      <c r="F963">
        <v>0.43678160919540232</v>
      </c>
      <c r="G963">
        <v>5.7471264367816091E-2</v>
      </c>
      <c r="H963">
        <v>8.0459770114942528E-2</v>
      </c>
      <c r="I963">
        <v>0.18390804597701149</v>
      </c>
      <c r="J963">
        <v>1.6648839988504159E-2</v>
      </c>
      <c r="K963">
        <v>10012.500000000009</v>
      </c>
      <c r="L963" t="s">
        <v>5224</v>
      </c>
    </row>
    <row r="964" spans="1:12" x14ac:dyDescent="0.35">
      <c r="A964" s="1">
        <v>961</v>
      </c>
      <c r="B964">
        <v>962</v>
      </c>
      <c r="C964" t="s">
        <v>2503</v>
      </c>
      <c r="D964">
        <v>0.14788217311710139</v>
      </c>
      <c r="E964">
        <v>0.66579000561701107</v>
      </c>
      <c r="F964">
        <v>0.64102564102564108</v>
      </c>
      <c r="G964">
        <v>5.128205128205128E-2</v>
      </c>
      <c r="H964">
        <v>0.12820512820512819</v>
      </c>
      <c r="I964">
        <v>0.17948717948717949</v>
      </c>
      <c r="J964">
        <v>1.48599105651465E-2</v>
      </c>
      <c r="K964">
        <v>4322.3999999999996</v>
      </c>
      <c r="L964" t="s">
        <v>5225</v>
      </c>
    </row>
    <row r="965" spans="1:12" x14ac:dyDescent="0.35">
      <c r="A965" s="1">
        <v>962</v>
      </c>
      <c r="B965">
        <v>963</v>
      </c>
      <c r="C965" t="s">
        <v>2505</v>
      </c>
      <c r="D965">
        <v>0.197486489926992</v>
      </c>
      <c r="E965">
        <v>0.22838068820281171</v>
      </c>
      <c r="F965">
        <v>0.55254237288135588</v>
      </c>
      <c r="G965">
        <v>0.14237288135593221</v>
      </c>
      <c r="H965">
        <v>0.1186440677966102</v>
      </c>
      <c r="I965">
        <v>0.28813559322033899</v>
      </c>
      <c r="J965">
        <v>4.9711073369382817E-2</v>
      </c>
      <c r="K965">
        <v>33413.899999999892</v>
      </c>
      <c r="L965" t="s">
        <v>5226</v>
      </c>
    </row>
    <row r="966" spans="1:12" x14ac:dyDescent="0.35">
      <c r="A966" s="1">
        <v>963</v>
      </c>
      <c r="B966">
        <v>964</v>
      </c>
      <c r="C966" t="s">
        <v>2508</v>
      </c>
      <c r="D966">
        <v>0.15427119830155811</v>
      </c>
      <c r="E966">
        <v>0.17724367473984759</v>
      </c>
      <c r="F966">
        <v>0.47036328871892918</v>
      </c>
      <c r="G966">
        <v>0.130019120458891</v>
      </c>
      <c r="H966">
        <v>0.118546845124283</v>
      </c>
      <c r="I966">
        <v>0.28298279158699807</v>
      </c>
      <c r="J966">
        <v>3.7583801914752732E-2</v>
      </c>
      <c r="K966">
        <v>61207.399999999499</v>
      </c>
      <c r="L966" t="s">
        <v>5227</v>
      </c>
    </row>
    <row r="967" spans="1:12" x14ac:dyDescent="0.35">
      <c r="A967" s="1">
        <v>964</v>
      </c>
      <c r="B967">
        <v>965</v>
      </c>
      <c r="C967" t="s">
        <v>2510</v>
      </c>
      <c r="D967">
        <v>0.16534378227252161</v>
      </c>
      <c r="E967">
        <v>0.15597405431247821</v>
      </c>
      <c r="F967">
        <v>0.68058778035576184</v>
      </c>
      <c r="G967">
        <v>0.139984532095901</v>
      </c>
      <c r="H967">
        <v>0.12993039443155449</v>
      </c>
      <c r="I967">
        <v>0.3248259860788863</v>
      </c>
      <c r="J967">
        <v>4.4296253333674498E-2</v>
      </c>
      <c r="K967">
        <v>144518.10000000271</v>
      </c>
      <c r="L967" t="s">
        <v>5228</v>
      </c>
    </row>
    <row r="968" spans="1:12" x14ac:dyDescent="0.35">
      <c r="A968" s="1">
        <v>965</v>
      </c>
      <c r="B968">
        <v>966</v>
      </c>
      <c r="C968" t="s">
        <v>2514</v>
      </c>
      <c r="D968">
        <v>0.18649235862182489</v>
      </c>
      <c r="E968">
        <v>0.14571231144838279</v>
      </c>
      <c r="F968">
        <v>0.58421052631578951</v>
      </c>
      <c r="G968">
        <v>8.4210526315789472E-2</v>
      </c>
      <c r="H968">
        <v>0.15789473684210531</v>
      </c>
      <c r="I968">
        <v>0.28947368421052633</v>
      </c>
      <c r="J968">
        <v>4.0701632830806529E-2</v>
      </c>
      <c r="K968">
        <v>21197.799999999988</v>
      </c>
      <c r="L968" t="s">
        <v>5229</v>
      </c>
    </row>
    <row r="969" spans="1:12" x14ac:dyDescent="0.35">
      <c r="A969" s="1">
        <v>966</v>
      </c>
      <c r="B969">
        <v>967</v>
      </c>
      <c r="C969" t="s">
        <v>2517</v>
      </c>
      <c r="D969">
        <v>0.1282895200881547</v>
      </c>
      <c r="E969">
        <v>0.1109046447114245</v>
      </c>
      <c r="F969">
        <v>0.61728395061728392</v>
      </c>
      <c r="G969">
        <v>0.1728395061728395</v>
      </c>
      <c r="H969">
        <v>0.13580246913580249</v>
      </c>
      <c r="I969">
        <v>0.34567901234567899</v>
      </c>
      <c r="J969">
        <v>3.5608307806553427E-2</v>
      </c>
      <c r="K969">
        <v>9433.7000000000098</v>
      </c>
      <c r="L969" t="s">
        <v>5230</v>
      </c>
    </row>
    <row r="970" spans="1:12" x14ac:dyDescent="0.35">
      <c r="A970" s="1">
        <v>967</v>
      </c>
      <c r="B970">
        <v>968</v>
      </c>
      <c r="C970" t="s">
        <v>2519</v>
      </c>
      <c r="D970">
        <v>0.15743775027775159</v>
      </c>
      <c r="E970">
        <v>0.2078049402365747</v>
      </c>
      <c r="F970">
        <v>0.56931608133086875</v>
      </c>
      <c r="G970">
        <v>0.1367837338262477</v>
      </c>
      <c r="H970">
        <v>0.11829944547134939</v>
      </c>
      <c r="I970">
        <v>0.28650646950092418</v>
      </c>
      <c r="J970">
        <v>3.9348177109616522E-2</v>
      </c>
      <c r="K970">
        <v>62975.299999999494</v>
      </c>
      <c r="L970" t="s">
        <v>5231</v>
      </c>
    </row>
    <row r="971" spans="1:12" x14ac:dyDescent="0.35">
      <c r="A971" s="1">
        <v>968</v>
      </c>
      <c r="B971">
        <v>969</v>
      </c>
      <c r="C971" t="s">
        <v>2523</v>
      </c>
      <c r="D971">
        <v>0.22340262383481629</v>
      </c>
      <c r="E971">
        <v>0.2113657772455371</v>
      </c>
      <c r="F971">
        <v>0.51048951048951052</v>
      </c>
      <c r="G971">
        <v>9.7902097902097904E-2</v>
      </c>
      <c r="H971">
        <v>0.12587412587412589</v>
      </c>
      <c r="I971">
        <v>0.25874125874125881</v>
      </c>
      <c r="J971">
        <v>4.5539611922357351E-2</v>
      </c>
      <c r="K971">
        <v>16448.70000000003</v>
      </c>
      <c r="L971" t="s">
        <v>5232</v>
      </c>
    </row>
    <row r="972" spans="1:12" x14ac:dyDescent="0.35">
      <c r="A972" s="1">
        <v>969</v>
      </c>
      <c r="B972">
        <v>970</v>
      </c>
      <c r="C972" t="s">
        <v>2525</v>
      </c>
      <c r="D972">
        <v>0.23605999959936769</v>
      </c>
      <c r="E972">
        <v>0.13660482986194239</v>
      </c>
      <c r="F972">
        <v>0.57831325301204817</v>
      </c>
      <c r="G972">
        <v>0.19277108433734941</v>
      </c>
      <c r="H972">
        <v>9.6385542168674704E-2</v>
      </c>
      <c r="I972">
        <v>0.3253012048192771</v>
      </c>
      <c r="J972">
        <v>5.711446481179322E-2</v>
      </c>
      <c r="K972">
        <v>9654.1000000000131</v>
      </c>
      <c r="L972" t="s">
        <v>5233</v>
      </c>
    </row>
    <row r="973" spans="1:12" x14ac:dyDescent="0.35">
      <c r="A973" s="1">
        <v>970</v>
      </c>
      <c r="B973">
        <v>971</v>
      </c>
      <c r="C973" t="s">
        <v>2527</v>
      </c>
      <c r="D973">
        <v>0.12216591631740099</v>
      </c>
      <c r="E973">
        <v>0.36111271806905948</v>
      </c>
      <c r="F973">
        <v>0.51807228915662651</v>
      </c>
      <c r="G973">
        <v>3.614457831325301E-2</v>
      </c>
      <c r="H973">
        <v>0.15662650602409639</v>
      </c>
      <c r="I973">
        <v>0.19277108433734941</v>
      </c>
      <c r="J973">
        <v>1.655981106917228E-2</v>
      </c>
      <c r="K973">
        <v>9327.9000000000124</v>
      </c>
      <c r="L973" t="s">
        <v>5234</v>
      </c>
    </row>
    <row r="974" spans="1:12" x14ac:dyDescent="0.35">
      <c r="A974" s="1">
        <v>971</v>
      </c>
      <c r="B974">
        <v>972</v>
      </c>
      <c r="C974" t="s">
        <v>2529</v>
      </c>
      <c r="D974">
        <v>0.18336403888213809</v>
      </c>
      <c r="E974">
        <v>0.22985341495391889</v>
      </c>
      <c r="F974">
        <v>0.5541666666666667</v>
      </c>
      <c r="G974">
        <v>0.12083333333333331</v>
      </c>
      <c r="H974">
        <v>0.1</v>
      </c>
      <c r="I974">
        <v>0.25416666666666671</v>
      </c>
      <c r="J974">
        <v>3.8344980833559889E-2</v>
      </c>
      <c r="K974">
        <v>26845.299999999988</v>
      </c>
      <c r="L974" t="s">
        <v>5235</v>
      </c>
    </row>
    <row r="975" spans="1:12" x14ac:dyDescent="0.35">
      <c r="A975" s="1">
        <v>972</v>
      </c>
      <c r="B975">
        <v>973</v>
      </c>
      <c r="C975" t="s">
        <v>2531</v>
      </c>
      <c r="D975">
        <v>0.20719093383070611</v>
      </c>
      <c r="E975">
        <v>0.1760335815546733</v>
      </c>
      <c r="F975">
        <v>0.50684931506849318</v>
      </c>
      <c r="G975">
        <v>0.19178082191780821</v>
      </c>
      <c r="H975">
        <v>8.2191780821917804E-2</v>
      </c>
      <c r="I975">
        <v>0.28767123287671231</v>
      </c>
      <c r="J975">
        <v>4.4862211675562189E-2</v>
      </c>
      <c r="K975">
        <v>8631.7000000000062</v>
      </c>
      <c r="L975" t="s">
        <v>5236</v>
      </c>
    </row>
    <row r="976" spans="1:12" x14ac:dyDescent="0.35">
      <c r="A976" s="1">
        <v>973</v>
      </c>
      <c r="B976">
        <v>974</v>
      </c>
      <c r="C976" t="s">
        <v>2533</v>
      </c>
      <c r="D976">
        <v>0.26797533695501718</v>
      </c>
      <c r="E976">
        <v>0.59761984112631783</v>
      </c>
      <c r="F976">
        <v>0.49397590361445781</v>
      </c>
      <c r="G976">
        <v>2.4096385542168679E-2</v>
      </c>
      <c r="H976">
        <v>8.4337349397590355E-2</v>
      </c>
      <c r="I976">
        <v>0.16867469879518071</v>
      </c>
      <c r="J976">
        <v>1.8357569443983118E-2</v>
      </c>
      <c r="K976">
        <v>8977.8000000000102</v>
      </c>
      <c r="L976" t="s">
        <v>5237</v>
      </c>
    </row>
    <row r="977" spans="1:12" x14ac:dyDescent="0.35">
      <c r="A977" s="1">
        <v>974</v>
      </c>
      <c r="B977">
        <v>975</v>
      </c>
      <c r="C977" t="s">
        <v>2535</v>
      </c>
      <c r="D977">
        <v>0.1720015673154448</v>
      </c>
      <c r="E977">
        <v>6.3923059749095165E-2</v>
      </c>
      <c r="F977">
        <v>0.55238095238095242</v>
      </c>
      <c r="G977">
        <v>0.1333333333333333</v>
      </c>
      <c r="H977">
        <v>0.1333333333333333</v>
      </c>
      <c r="I977">
        <v>0.32380952380952382</v>
      </c>
      <c r="J977">
        <v>4.1852768610194359E-2</v>
      </c>
      <c r="K977">
        <v>11928.700000000021</v>
      </c>
      <c r="L977" t="s">
        <v>5238</v>
      </c>
    </row>
    <row r="978" spans="1:12" x14ac:dyDescent="0.35">
      <c r="A978" s="1">
        <v>975</v>
      </c>
      <c r="B978">
        <v>976</v>
      </c>
      <c r="C978" t="s">
        <v>2538</v>
      </c>
      <c r="D978">
        <v>0.14928580703600969</v>
      </c>
      <c r="E978">
        <v>0.18440429926372209</v>
      </c>
      <c r="F978">
        <v>0.54200884396715099</v>
      </c>
      <c r="G978">
        <v>0.1244472520530638</v>
      </c>
      <c r="H978">
        <v>0.13518635502210991</v>
      </c>
      <c r="I978">
        <v>0.28679722046746692</v>
      </c>
      <c r="J978">
        <v>3.8500385869966673E-2</v>
      </c>
      <c r="K978">
        <v>181534.70000000551</v>
      </c>
      <c r="L978" t="s">
        <v>5239</v>
      </c>
    </row>
    <row r="979" spans="1:12" x14ac:dyDescent="0.35">
      <c r="A979" s="1">
        <v>976</v>
      </c>
      <c r="B979">
        <v>977</v>
      </c>
      <c r="C979" t="s">
        <v>2541</v>
      </c>
      <c r="D979">
        <v>0.28938287310511729</v>
      </c>
      <c r="E979">
        <v>0.42265504924717812</v>
      </c>
      <c r="F979">
        <v>0.48275862068965519</v>
      </c>
      <c r="G979">
        <v>0.18965517241379309</v>
      </c>
      <c r="H979">
        <v>1.7241379310344831E-2</v>
      </c>
      <c r="I979">
        <v>0.25862068965517238</v>
      </c>
      <c r="J979">
        <v>3.8741962484624352E-2</v>
      </c>
      <c r="K979">
        <v>6744.0999999999976</v>
      </c>
      <c r="L979" t="s">
        <v>5240</v>
      </c>
    </row>
    <row r="980" spans="1:12" x14ac:dyDescent="0.35">
      <c r="A980" s="1">
        <v>977</v>
      </c>
      <c r="B980">
        <v>978</v>
      </c>
      <c r="C980" t="s">
        <v>2544</v>
      </c>
      <c r="D980">
        <v>0.14879008978184341</v>
      </c>
      <c r="E980">
        <v>0.1214024394548729</v>
      </c>
      <c r="F980">
        <v>0.61506276150627615</v>
      </c>
      <c r="G980">
        <v>0.14644351464435151</v>
      </c>
      <c r="H980">
        <v>0.12552301255230119</v>
      </c>
      <c r="I980">
        <v>0.30543933054393307</v>
      </c>
      <c r="J980">
        <v>3.8860863576413933E-2</v>
      </c>
      <c r="K980">
        <v>27007.69999999999</v>
      </c>
      <c r="L980" t="s">
        <v>5241</v>
      </c>
    </row>
    <row r="981" spans="1:12" x14ac:dyDescent="0.35">
      <c r="A981" s="1">
        <v>978</v>
      </c>
      <c r="B981">
        <v>979</v>
      </c>
      <c r="C981" t="s">
        <v>2547</v>
      </c>
      <c r="D981">
        <v>0.2514084192153811</v>
      </c>
      <c r="E981">
        <v>0.17934641479657251</v>
      </c>
      <c r="F981">
        <v>0.56896551724137934</v>
      </c>
      <c r="G981">
        <v>0.13793103448275859</v>
      </c>
      <c r="H981">
        <v>0.1206896551724138</v>
      </c>
      <c r="I981">
        <v>0.27586206896551718</v>
      </c>
      <c r="J981">
        <v>5.3660057265840042E-2</v>
      </c>
      <c r="K981">
        <v>6615.300000000002</v>
      </c>
      <c r="L981" t="s">
        <v>5242</v>
      </c>
    </row>
    <row r="982" spans="1:12" x14ac:dyDescent="0.35">
      <c r="A982" s="1">
        <v>979</v>
      </c>
      <c r="B982">
        <v>980</v>
      </c>
      <c r="C982" t="s">
        <v>2549</v>
      </c>
      <c r="D982">
        <v>0.20195615859992669</v>
      </c>
      <c r="E982">
        <v>0.16545674373037739</v>
      </c>
      <c r="F982">
        <v>0.55696202531645567</v>
      </c>
      <c r="G982">
        <v>0.15189873417721519</v>
      </c>
      <c r="H982">
        <v>0.13924050632911389</v>
      </c>
      <c r="I982">
        <v>0.30379746835443039</v>
      </c>
      <c r="J982">
        <v>5.2668065519587547E-2</v>
      </c>
      <c r="K982">
        <v>9427.3000000000084</v>
      </c>
      <c r="L982" t="s">
        <v>5243</v>
      </c>
    </row>
    <row r="983" spans="1:12" x14ac:dyDescent="0.35">
      <c r="A983" s="1">
        <v>980</v>
      </c>
      <c r="B983">
        <v>981</v>
      </c>
      <c r="C983" t="s">
        <v>2551</v>
      </c>
      <c r="D983">
        <v>0.18527309952454141</v>
      </c>
      <c r="E983">
        <v>0.63766026482651195</v>
      </c>
      <c r="F983">
        <v>0.46096654275092941</v>
      </c>
      <c r="G983">
        <v>8.1784386617100371E-2</v>
      </c>
      <c r="H983">
        <v>4.0892193308550193E-2</v>
      </c>
      <c r="I983">
        <v>0.15241635687732341</v>
      </c>
      <c r="J983">
        <v>2.003647771421967E-2</v>
      </c>
      <c r="K983">
        <v>30156.199999999972</v>
      </c>
      <c r="L983" t="s">
        <v>5244</v>
      </c>
    </row>
    <row r="984" spans="1:12" x14ac:dyDescent="0.35">
      <c r="A984" s="1">
        <v>981</v>
      </c>
      <c r="B984">
        <v>982</v>
      </c>
      <c r="C984" t="s">
        <v>2553</v>
      </c>
      <c r="D984">
        <v>0.19952365024755639</v>
      </c>
      <c r="E984">
        <v>0.26199175635623811</v>
      </c>
      <c r="F984">
        <v>0.52789699570815452</v>
      </c>
      <c r="G984">
        <v>0.1030042918454936</v>
      </c>
      <c r="H984">
        <v>9.012875536480687E-2</v>
      </c>
      <c r="I984">
        <v>0.24892703862660939</v>
      </c>
      <c r="J984">
        <v>3.6130733752158507E-2</v>
      </c>
      <c r="K984">
        <v>26125.100000000009</v>
      </c>
      <c r="L984" t="s">
        <v>5245</v>
      </c>
    </row>
    <row r="985" spans="1:12" x14ac:dyDescent="0.35">
      <c r="A985" s="1">
        <v>982</v>
      </c>
      <c r="B985">
        <v>983</v>
      </c>
      <c r="C985" t="s">
        <v>2555</v>
      </c>
      <c r="D985">
        <v>0.15976615306595879</v>
      </c>
      <c r="E985">
        <v>0.27575845432333201</v>
      </c>
      <c r="F985">
        <v>0.55645161290322576</v>
      </c>
      <c r="G985">
        <v>0.1209677419354839</v>
      </c>
      <c r="H985">
        <v>0.1129032258064516</v>
      </c>
      <c r="I985">
        <v>0.27419354838709681</v>
      </c>
      <c r="J985">
        <v>3.6260127288445167E-2</v>
      </c>
      <c r="K985">
        <v>42017.699999999721</v>
      </c>
      <c r="L985" t="s">
        <v>5246</v>
      </c>
    </row>
    <row r="986" spans="1:12" x14ac:dyDescent="0.35">
      <c r="A986" s="1">
        <v>983</v>
      </c>
      <c r="B986">
        <v>984</v>
      </c>
      <c r="C986" t="s">
        <v>2558</v>
      </c>
      <c r="D986">
        <v>0.21708155963723169</v>
      </c>
      <c r="E986">
        <v>0.20698581245425521</v>
      </c>
      <c r="F986">
        <v>0.53271028037383172</v>
      </c>
      <c r="G986">
        <v>0.16822429906542061</v>
      </c>
      <c r="H986">
        <v>8.4112149532710276E-2</v>
      </c>
      <c r="I986">
        <v>0.28971962616822428</v>
      </c>
      <c r="J986">
        <v>4.6637491896780077E-2</v>
      </c>
      <c r="K986">
        <v>12567.20000000003</v>
      </c>
      <c r="L986" t="s">
        <v>5247</v>
      </c>
    </row>
    <row r="987" spans="1:12" x14ac:dyDescent="0.35">
      <c r="A987" s="1">
        <v>984</v>
      </c>
      <c r="B987">
        <v>985</v>
      </c>
      <c r="C987" t="s">
        <v>2560</v>
      </c>
      <c r="D987">
        <v>0.25506219094599131</v>
      </c>
      <c r="E987">
        <v>0.54690285944281747</v>
      </c>
      <c r="F987">
        <v>0.68965517241379315</v>
      </c>
      <c r="G987">
        <v>0.10344827586206901</v>
      </c>
      <c r="H987">
        <v>5.1724137931034482E-2</v>
      </c>
      <c r="I987">
        <v>0.18965517241379309</v>
      </c>
      <c r="J987">
        <v>2.5316154504576999E-2</v>
      </c>
      <c r="K987">
        <v>5927.2000000000016</v>
      </c>
      <c r="L987" t="s">
        <v>5248</v>
      </c>
    </row>
    <row r="988" spans="1:12" x14ac:dyDescent="0.35">
      <c r="A988" s="1">
        <v>985</v>
      </c>
      <c r="B988">
        <v>986</v>
      </c>
      <c r="C988" t="s">
        <v>2564</v>
      </c>
      <c r="D988">
        <v>0.16383173242040491</v>
      </c>
      <c r="E988">
        <v>0.18636304693312389</v>
      </c>
      <c r="F988">
        <v>0.51744186046511631</v>
      </c>
      <c r="G988">
        <v>0.15697674418604651</v>
      </c>
      <c r="H988">
        <v>0.10465116279069769</v>
      </c>
      <c r="I988">
        <v>0.29651162790697683</v>
      </c>
      <c r="J988">
        <v>3.96437309650189E-2</v>
      </c>
      <c r="K988">
        <v>20108.10000000002</v>
      </c>
      <c r="L988" t="s">
        <v>5249</v>
      </c>
    </row>
    <row r="989" spans="1:12" x14ac:dyDescent="0.35">
      <c r="A989" s="1">
        <v>986</v>
      </c>
      <c r="B989">
        <v>987</v>
      </c>
      <c r="C989" t="s">
        <v>2566</v>
      </c>
      <c r="D989">
        <v>0.1727433222682099</v>
      </c>
      <c r="E989">
        <v>0.34755284736094821</v>
      </c>
      <c r="F989">
        <v>0.42</v>
      </c>
      <c r="G989">
        <v>0.12</v>
      </c>
      <c r="H989">
        <v>0.04</v>
      </c>
      <c r="I989">
        <v>0.18</v>
      </c>
      <c r="J989">
        <v>1.6416902248464239E-2</v>
      </c>
      <c r="K989">
        <v>5792.9</v>
      </c>
      <c r="L989" t="s">
        <v>5250</v>
      </c>
    </row>
    <row r="990" spans="1:12" x14ac:dyDescent="0.35">
      <c r="A990" s="1">
        <v>987</v>
      </c>
      <c r="B990">
        <v>988</v>
      </c>
      <c r="C990" t="s">
        <v>2568</v>
      </c>
      <c r="D990">
        <v>0.157257596484837</v>
      </c>
      <c r="E990">
        <v>0.27599625011334972</v>
      </c>
      <c r="F990">
        <v>0.55092592592592593</v>
      </c>
      <c r="G990">
        <v>8.3333333333333329E-2</v>
      </c>
      <c r="H990">
        <v>0.1111111111111111</v>
      </c>
      <c r="I990">
        <v>0.25462962962962971</v>
      </c>
      <c r="J990">
        <v>2.834722570591856E-2</v>
      </c>
      <c r="K990">
        <v>24268.599999999991</v>
      </c>
      <c r="L990" t="s">
        <v>5251</v>
      </c>
    </row>
    <row r="991" spans="1:12" x14ac:dyDescent="0.35">
      <c r="A991" s="1">
        <v>988</v>
      </c>
      <c r="B991">
        <v>989</v>
      </c>
      <c r="C991" t="s">
        <v>2571</v>
      </c>
      <c r="D991">
        <v>0.20253958452470661</v>
      </c>
      <c r="E991">
        <v>0.1621324557648928</v>
      </c>
      <c r="F991">
        <v>0.51111111111111107</v>
      </c>
      <c r="G991">
        <v>0.1333333333333333</v>
      </c>
      <c r="H991">
        <v>0.15555555555555561</v>
      </c>
      <c r="I991">
        <v>0.31111111111111112</v>
      </c>
      <c r="J991">
        <v>4.7051250870825623E-2</v>
      </c>
      <c r="K991">
        <v>5409.6</v>
      </c>
      <c r="L991" t="s">
        <v>5252</v>
      </c>
    </row>
    <row r="992" spans="1:12" x14ac:dyDescent="0.35">
      <c r="A992" s="1">
        <v>989</v>
      </c>
      <c r="B992">
        <v>990</v>
      </c>
      <c r="C992" t="s">
        <v>2573</v>
      </c>
      <c r="D992">
        <v>0.15190976812585119</v>
      </c>
      <c r="E992">
        <v>0.25275585294702718</v>
      </c>
      <c r="F992">
        <v>0.58490566037735847</v>
      </c>
      <c r="G992">
        <v>0.160377358490566</v>
      </c>
      <c r="H992">
        <v>6.6037735849056603E-2</v>
      </c>
      <c r="I992">
        <v>0.2452830188679245</v>
      </c>
      <c r="J992">
        <v>2.802375707837924E-2</v>
      </c>
      <c r="K992">
        <v>11933.90000000002</v>
      </c>
      <c r="L992" t="s">
        <v>5253</v>
      </c>
    </row>
    <row r="993" spans="1:12" x14ac:dyDescent="0.35">
      <c r="A993" s="1">
        <v>990</v>
      </c>
      <c r="B993">
        <v>991</v>
      </c>
      <c r="C993" t="s">
        <v>2576</v>
      </c>
      <c r="D993">
        <v>0.22675723762193781</v>
      </c>
      <c r="E993">
        <v>0.12332478001350169</v>
      </c>
      <c r="F993">
        <v>0.60563380281690138</v>
      </c>
      <c r="G993">
        <v>0.1619718309859155</v>
      </c>
      <c r="H993">
        <v>0.147887323943662</v>
      </c>
      <c r="I993">
        <v>0.31690140845070419</v>
      </c>
      <c r="J993">
        <v>6.662301717211716E-2</v>
      </c>
      <c r="K993">
        <v>16800.700000000041</v>
      </c>
      <c r="L993" t="s">
        <v>5254</v>
      </c>
    </row>
    <row r="994" spans="1:12" x14ac:dyDescent="0.35">
      <c r="A994" s="1">
        <v>991</v>
      </c>
      <c r="B994">
        <v>992</v>
      </c>
      <c r="C994" t="s">
        <v>2579</v>
      </c>
      <c r="D994">
        <v>0.1788617137810623</v>
      </c>
      <c r="E994">
        <v>0.80753412611975273</v>
      </c>
      <c r="F994">
        <v>0.39043824701195218</v>
      </c>
      <c r="G994">
        <v>6.3745019920318724E-2</v>
      </c>
      <c r="H994">
        <v>3.5856573705179293E-2</v>
      </c>
      <c r="I994">
        <v>0.11155378486055779</v>
      </c>
      <c r="J994">
        <v>1.5295423735102511E-2</v>
      </c>
      <c r="K994">
        <v>29777.600000000009</v>
      </c>
      <c r="L994" t="s">
        <v>5255</v>
      </c>
    </row>
    <row r="995" spans="1:12" x14ac:dyDescent="0.35">
      <c r="A995" s="1">
        <v>992</v>
      </c>
      <c r="B995">
        <v>993</v>
      </c>
      <c r="C995" t="s">
        <v>2581</v>
      </c>
      <c r="D995">
        <v>0.1357167884725699</v>
      </c>
      <c r="E995">
        <v>9.0238658530519184E-2</v>
      </c>
      <c r="F995">
        <v>0.56097560975609762</v>
      </c>
      <c r="G995">
        <v>0.12195121951219511</v>
      </c>
      <c r="H995">
        <v>0.16260162601626019</v>
      </c>
      <c r="I995">
        <v>0.31707317073170732</v>
      </c>
      <c r="J995">
        <v>3.5563693551419209E-2</v>
      </c>
      <c r="K995">
        <v>14502.500000000029</v>
      </c>
      <c r="L995" t="s">
        <v>5256</v>
      </c>
    </row>
    <row r="996" spans="1:12" x14ac:dyDescent="0.35">
      <c r="A996" s="1">
        <v>993</v>
      </c>
      <c r="B996">
        <v>994</v>
      </c>
      <c r="C996" t="s">
        <v>2583</v>
      </c>
      <c r="D996">
        <v>0.18076972588068449</v>
      </c>
      <c r="E996">
        <v>0.95189791851973482</v>
      </c>
      <c r="F996">
        <v>0.57211538461538458</v>
      </c>
      <c r="G996">
        <v>3.8461538461538457E-2</v>
      </c>
      <c r="H996">
        <v>4.3269230769230768E-2</v>
      </c>
      <c r="I996">
        <v>9.1346153846153841E-2</v>
      </c>
      <c r="J996">
        <v>1.194340809811331E-2</v>
      </c>
      <c r="K996">
        <v>21087.699999999979</v>
      </c>
      <c r="L996" t="s">
        <v>5257</v>
      </c>
    </row>
    <row r="997" spans="1:12" x14ac:dyDescent="0.35">
      <c r="A997" s="1">
        <v>994</v>
      </c>
      <c r="B997">
        <v>995</v>
      </c>
      <c r="C997" t="s">
        <v>2586</v>
      </c>
      <c r="D997">
        <v>0.44028715641848032</v>
      </c>
      <c r="E997">
        <v>0.40529096595514269</v>
      </c>
      <c r="F997">
        <v>0.53488372093023251</v>
      </c>
      <c r="G997">
        <v>9.3023255813953487E-2</v>
      </c>
      <c r="H997">
        <v>6.9767441860465115E-2</v>
      </c>
      <c r="I997">
        <v>0.16279069767441859</v>
      </c>
      <c r="J997">
        <v>4.1007012734668821E-2</v>
      </c>
      <c r="K997">
        <v>4779.3999999999996</v>
      </c>
      <c r="L997" t="s">
        <v>5258</v>
      </c>
    </row>
    <row r="998" spans="1:12" x14ac:dyDescent="0.35">
      <c r="A998" s="1">
        <v>995</v>
      </c>
      <c r="B998">
        <v>996</v>
      </c>
      <c r="C998" t="s">
        <v>2588</v>
      </c>
      <c r="D998">
        <v>0.41398116942170859</v>
      </c>
      <c r="E998">
        <v>0.1112513451195543</v>
      </c>
      <c r="F998">
        <v>0.47058823529411759</v>
      </c>
      <c r="G998">
        <v>9.8039215686274508E-2</v>
      </c>
      <c r="H998">
        <v>9.8039215686274508E-2</v>
      </c>
      <c r="I998">
        <v>0.25490196078431371</v>
      </c>
      <c r="J998">
        <v>5.744632313472893E-2</v>
      </c>
      <c r="K998">
        <v>5831.199999999998</v>
      </c>
      <c r="L998" t="s">
        <v>5259</v>
      </c>
    </row>
    <row r="999" spans="1:12" x14ac:dyDescent="0.35">
      <c r="A999" s="1">
        <v>996</v>
      </c>
      <c r="B999">
        <v>997</v>
      </c>
      <c r="C999" t="s">
        <v>2590</v>
      </c>
      <c r="D999">
        <v>0.1551315516448708</v>
      </c>
      <c r="E999">
        <v>0.38936079339221352</v>
      </c>
      <c r="F999">
        <v>0.66666666666666663</v>
      </c>
      <c r="G999">
        <v>0.2121212121212121</v>
      </c>
      <c r="H999">
        <v>6.0606060606060608E-2</v>
      </c>
      <c r="I999">
        <v>0.27272727272727271</v>
      </c>
      <c r="J999">
        <v>2.4917788945276461E-2</v>
      </c>
      <c r="K999">
        <v>3559.9999999999968</v>
      </c>
      <c r="L999" t="s">
        <v>5260</v>
      </c>
    </row>
    <row r="1000" spans="1:12" x14ac:dyDescent="0.35">
      <c r="A1000" s="1">
        <v>997</v>
      </c>
      <c r="B1000">
        <v>998</v>
      </c>
      <c r="C1000" t="s">
        <v>2592</v>
      </c>
      <c r="D1000">
        <v>0.24329506850512231</v>
      </c>
      <c r="E1000">
        <v>0.30918798002499048</v>
      </c>
      <c r="F1000">
        <v>0.61290322580645162</v>
      </c>
      <c r="G1000">
        <v>0.1075268817204301</v>
      </c>
      <c r="H1000">
        <v>6.4516129032258063E-2</v>
      </c>
      <c r="I1000">
        <v>0.20430107526881719</v>
      </c>
      <c r="J1000">
        <v>3.3319445077593893E-2</v>
      </c>
      <c r="K1000">
        <v>10123.800000000019</v>
      </c>
      <c r="L1000" t="s">
        <v>5261</v>
      </c>
    </row>
    <row r="1001" spans="1:12" x14ac:dyDescent="0.35">
      <c r="A1001" s="1">
        <v>998</v>
      </c>
      <c r="B1001">
        <v>999</v>
      </c>
      <c r="C1001" t="s">
        <v>2594</v>
      </c>
      <c r="D1001">
        <v>9.9394739331894841E-2</v>
      </c>
      <c r="E1001">
        <v>0.18909475211380949</v>
      </c>
      <c r="F1001">
        <v>0.53846153846153844</v>
      </c>
      <c r="G1001">
        <v>0.15384615384615391</v>
      </c>
      <c r="H1001">
        <v>0.2</v>
      </c>
      <c r="I1001">
        <v>0.36923076923076931</v>
      </c>
      <c r="J1001">
        <v>3.1509427366155647E-2</v>
      </c>
      <c r="K1001">
        <v>7786.7000000000044</v>
      </c>
      <c r="L1001" t="s">
        <v>5262</v>
      </c>
    </row>
    <row r="1002" spans="1:12" x14ac:dyDescent="0.35">
      <c r="A1002" s="1">
        <v>999</v>
      </c>
      <c r="B1002">
        <v>1000</v>
      </c>
      <c r="C1002" t="s">
        <v>2596</v>
      </c>
      <c r="D1002">
        <v>0.21644293473995499</v>
      </c>
      <c r="E1002">
        <v>0.20545891267689209</v>
      </c>
      <c r="F1002">
        <v>0.68493150684931503</v>
      </c>
      <c r="G1002">
        <v>0.13698630136986301</v>
      </c>
      <c r="H1002">
        <v>0.1095890410958904</v>
      </c>
      <c r="I1002">
        <v>0.31506849315068491</v>
      </c>
      <c r="J1002">
        <v>4.5326156553717863E-2</v>
      </c>
      <c r="K1002">
        <v>8170.6000000000076</v>
      </c>
      <c r="L1002" t="s">
        <v>5263</v>
      </c>
    </row>
    <row r="1003" spans="1:12" x14ac:dyDescent="0.35">
      <c r="A1003" s="1">
        <v>1000</v>
      </c>
      <c r="B1003">
        <v>1001</v>
      </c>
      <c r="C1003" t="s">
        <v>2600</v>
      </c>
      <c r="D1003">
        <v>0.19492224069202571</v>
      </c>
      <c r="E1003">
        <v>0.1946717869078913</v>
      </c>
      <c r="F1003">
        <v>0.5911949685534591</v>
      </c>
      <c r="G1003">
        <v>0.1823899371069182</v>
      </c>
      <c r="H1003">
        <v>9.4339622641509441E-2</v>
      </c>
      <c r="I1003">
        <v>0.31446540880503138</v>
      </c>
      <c r="J1003">
        <v>4.8081698058166138E-2</v>
      </c>
      <c r="K1003">
        <v>18046.70000000003</v>
      </c>
      <c r="L1003" t="s">
        <v>5264</v>
      </c>
    </row>
    <row r="1004" spans="1:12" x14ac:dyDescent="0.35">
      <c r="A1004" s="1">
        <v>1001</v>
      </c>
      <c r="B1004">
        <v>1002</v>
      </c>
      <c r="C1004" t="s">
        <v>2602</v>
      </c>
      <c r="D1004">
        <v>0.17092902449022729</v>
      </c>
      <c r="E1004">
        <v>0.52053294536299211</v>
      </c>
      <c r="F1004">
        <v>0.40070921985815611</v>
      </c>
      <c r="G1004">
        <v>5.6737588652482268E-2</v>
      </c>
      <c r="H1004">
        <v>4.9645390070921988E-2</v>
      </c>
      <c r="I1004">
        <v>0.1524822695035461</v>
      </c>
      <c r="J1004">
        <v>1.6277810592489349E-2</v>
      </c>
      <c r="K1004">
        <v>31697.299999999919</v>
      </c>
      <c r="L1004" t="s">
        <v>5265</v>
      </c>
    </row>
    <row r="1005" spans="1:12" x14ac:dyDescent="0.35">
      <c r="A1005" s="1">
        <v>1002</v>
      </c>
      <c r="B1005">
        <v>1003</v>
      </c>
      <c r="C1005" t="s">
        <v>2604</v>
      </c>
      <c r="D1005">
        <v>0.15258741187769401</v>
      </c>
      <c r="E1005">
        <v>0.23625865779198441</v>
      </c>
      <c r="F1005">
        <v>0.53846153846153844</v>
      </c>
      <c r="G1005">
        <v>9.7902097902097904E-2</v>
      </c>
      <c r="H1005">
        <v>0.1398601398601399</v>
      </c>
      <c r="I1005">
        <v>0.27972027972027969</v>
      </c>
      <c r="J1005">
        <v>3.3006033363787671E-2</v>
      </c>
      <c r="K1005">
        <v>16847.60000000002</v>
      </c>
      <c r="L1005" t="s">
        <v>5266</v>
      </c>
    </row>
    <row r="1006" spans="1:12" x14ac:dyDescent="0.35">
      <c r="A1006" s="1">
        <v>1003</v>
      </c>
      <c r="B1006">
        <v>1004</v>
      </c>
      <c r="C1006" t="s">
        <v>2606</v>
      </c>
      <c r="D1006">
        <v>0.3052477814301271</v>
      </c>
      <c r="E1006">
        <v>0.2459231232721292</v>
      </c>
      <c r="F1006">
        <v>0.48979591836734693</v>
      </c>
      <c r="G1006">
        <v>0.14285714285714279</v>
      </c>
      <c r="H1006">
        <v>0.1020408163265306</v>
      </c>
      <c r="I1006">
        <v>0.26530612244897961</v>
      </c>
      <c r="J1006">
        <v>5.6875727986515148E-2</v>
      </c>
      <c r="K1006">
        <v>5727.7999999999975</v>
      </c>
      <c r="L1006" t="s">
        <v>5267</v>
      </c>
    </row>
    <row r="1007" spans="1:12" x14ac:dyDescent="0.35">
      <c r="A1007" s="1">
        <v>1004</v>
      </c>
      <c r="B1007">
        <v>1005</v>
      </c>
      <c r="C1007" t="s">
        <v>2608</v>
      </c>
      <c r="D1007">
        <v>0.15836543055835239</v>
      </c>
      <c r="E1007">
        <v>0.14377114049968109</v>
      </c>
      <c r="F1007">
        <v>0.68487394957983194</v>
      </c>
      <c r="G1007">
        <v>0.18907563025210081</v>
      </c>
      <c r="H1007">
        <v>0.1050420168067227</v>
      </c>
      <c r="I1007">
        <v>0.35714285714285721</v>
      </c>
      <c r="J1007">
        <v>4.2883029852603963E-2</v>
      </c>
      <c r="K1007">
        <v>26271.59999999998</v>
      </c>
      <c r="L1007" t="s">
        <v>5268</v>
      </c>
    </row>
    <row r="1008" spans="1:12" x14ac:dyDescent="0.35">
      <c r="A1008" s="1">
        <v>1005</v>
      </c>
      <c r="B1008">
        <v>1006</v>
      </c>
      <c r="C1008" t="s">
        <v>2612</v>
      </c>
      <c r="D1008">
        <v>0.14486931120845839</v>
      </c>
      <c r="E1008">
        <v>0.17583449745399321</v>
      </c>
      <c r="F1008">
        <v>0.56275303643724695</v>
      </c>
      <c r="G1008">
        <v>0.10526315789473679</v>
      </c>
      <c r="H1008">
        <v>0.1417004048582996</v>
      </c>
      <c r="I1008">
        <v>0.2874493927125506</v>
      </c>
      <c r="J1008">
        <v>3.3935994550408473E-2</v>
      </c>
      <c r="K1008">
        <v>28575.499999999989</v>
      </c>
      <c r="L1008" t="s">
        <v>5269</v>
      </c>
    </row>
    <row r="1009" spans="1:12" x14ac:dyDescent="0.35">
      <c r="A1009" s="1">
        <v>1006</v>
      </c>
      <c r="B1009">
        <v>1007</v>
      </c>
      <c r="C1009" t="s">
        <v>2615</v>
      </c>
      <c r="D1009">
        <v>0.1671936301211242</v>
      </c>
      <c r="E1009">
        <v>0.10986710553418939</v>
      </c>
      <c r="F1009">
        <v>0.56632653061224492</v>
      </c>
      <c r="G1009">
        <v>0.15306122448979589</v>
      </c>
      <c r="H1009">
        <v>0.15306122448979589</v>
      </c>
      <c r="I1009">
        <v>0.33163265306122452</v>
      </c>
      <c r="J1009">
        <v>4.9289416488914758E-2</v>
      </c>
      <c r="K1009">
        <v>22740</v>
      </c>
      <c r="L1009" t="s">
        <v>5270</v>
      </c>
    </row>
    <row r="1010" spans="1:12" x14ac:dyDescent="0.35">
      <c r="A1010" s="1">
        <v>1007</v>
      </c>
      <c r="B1010">
        <v>1008</v>
      </c>
      <c r="C1010" t="s">
        <v>2618</v>
      </c>
      <c r="D1010">
        <v>0.1477055975197466</v>
      </c>
      <c r="E1010">
        <v>0.15095327009657741</v>
      </c>
      <c r="F1010">
        <v>0.6</v>
      </c>
      <c r="G1010">
        <v>0.22</v>
      </c>
      <c r="H1010">
        <v>0.13</v>
      </c>
      <c r="I1010">
        <v>0.36</v>
      </c>
      <c r="J1010">
        <v>4.6222910828658939E-2</v>
      </c>
      <c r="K1010">
        <v>11820.50000000002</v>
      </c>
      <c r="L1010" t="s">
        <v>5271</v>
      </c>
    </row>
    <row r="1011" spans="1:12" x14ac:dyDescent="0.35">
      <c r="A1011" s="1">
        <v>1008</v>
      </c>
      <c r="B1011">
        <v>1009</v>
      </c>
      <c r="C1011" t="s">
        <v>2621</v>
      </c>
      <c r="D1011">
        <v>0.21251045923164741</v>
      </c>
      <c r="E1011">
        <v>0.12792707522757801</v>
      </c>
      <c r="F1011">
        <v>0.52564102564102566</v>
      </c>
      <c r="G1011">
        <v>0.16666666666666671</v>
      </c>
      <c r="H1011">
        <v>0.12820512820512819</v>
      </c>
      <c r="I1011">
        <v>0.32051282051282048</v>
      </c>
      <c r="J1011">
        <v>5.5585746637854018E-2</v>
      </c>
      <c r="K1011">
        <v>9300.2000000000098</v>
      </c>
      <c r="L1011" t="s">
        <v>5272</v>
      </c>
    </row>
    <row r="1012" spans="1:12" x14ac:dyDescent="0.35">
      <c r="A1012" s="1">
        <v>1009</v>
      </c>
      <c r="B1012">
        <v>1010</v>
      </c>
      <c r="C1012" t="s">
        <v>2623</v>
      </c>
      <c r="D1012">
        <v>0.11068747820161649</v>
      </c>
      <c r="E1012">
        <v>0.31485270145664601</v>
      </c>
      <c r="F1012">
        <v>0.55263157894736847</v>
      </c>
      <c r="G1012">
        <v>9.2105263157894732E-2</v>
      </c>
      <c r="H1012">
        <v>0.13157894736842099</v>
      </c>
      <c r="I1012">
        <v>0.22368421052631579</v>
      </c>
      <c r="J1012">
        <v>2.0466223980107039E-2</v>
      </c>
      <c r="K1012">
        <v>8658.5000000000091</v>
      </c>
      <c r="L1012" t="s">
        <v>5273</v>
      </c>
    </row>
    <row r="1013" spans="1:12" x14ac:dyDescent="0.35">
      <c r="A1013" s="1">
        <v>1010</v>
      </c>
      <c r="B1013">
        <v>1011</v>
      </c>
      <c r="C1013" t="s">
        <v>2625</v>
      </c>
      <c r="D1013">
        <v>0.16115494847699841</v>
      </c>
      <c r="E1013">
        <v>0.18567771873924299</v>
      </c>
      <c r="F1013">
        <v>0.54074074074074074</v>
      </c>
      <c r="G1013">
        <v>0.12592592592592591</v>
      </c>
      <c r="H1013">
        <v>0.1148148148148148</v>
      </c>
      <c r="I1013">
        <v>0.26666666666666672</v>
      </c>
      <c r="J1013">
        <v>3.7262015172151823E-2</v>
      </c>
      <c r="K1013">
        <v>29849.39999999994</v>
      </c>
      <c r="L1013" t="s">
        <v>5274</v>
      </c>
    </row>
    <row r="1014" spans="1:12" x14ac:dyDescent="0.35">
      <c r="A1014" s="1">
        <v>1011</v>
      </c>
      <c r="B1014">
        <v>1012</v>
      </c>
      <c r="C1014" t="s">
        <v>2628</v>
      </c>
      <c r="D1014">
        <v>9.4090849745936206E-2</v>
      </c>
      <c r="E1014">
        <v>0.60094764034873982</v>
      </c>
      <c r="F1014">
        <v>0.38983050847457629</v>
      </c>
      <c r="G1014">
        <v>9.3220338983050849E-2</v>
      </c>
      <c r="H1014">
        <v>6.7796610169491525E-2</v>
      </c>
      <c r="I1014">
        <v>0.1864406779661017</v>
      </c>
      <c r="J1014">
        <v>1.268661474981401E-2</v>
      </c>
      <c r="K1014">
        <v>13731.900000000031</v>
      </c>
      <c r="L1014" t="s">
        <v>5275</v>
      </c>
    </row>
    <row r="1015" spans="1:12" x14ac:dyDescent="0.35">
      <c r="A1015" s="1">
        <v>1012</v>
      </c>
      <c r="B1015">
        <v>1013</v>
      </c>
      <c r="C1015" t="s">
        <v>2630</v>
      </c>
      <c r="D1015">
        <v>0.1899644940291296</v>
      </c>
      <c r="E1015">
        <v>0.14991302156482789</v>
      </c>
      <c r="F1015">
        <v>0.56493506493506496</v>
      </c>
      <c r="G1015">
        <v>0.1233766233766234</v>
      </c>
      <c r="H1015">
        <v>0.1233766233766234</v>
      </c>
      <c r="I1015">
        <v>0.29870129870129869</v>
      </c>
      <c r="J1015">
        <v>4.3780512055679822E-2</v>
      </c>
      <c r="K1015">
        <v>17835.90000000002</v>
      </c>
      <c r="L1015" t="s">
        <v>5276</v>
      </c>
    </row>
    <row r="1016" spans="1:12" x14ac:dyDescent="0.35">
      <c r="A1016" s="1">
        <v>1013</v>
      </c>
      <c r="B1016">
        <v>1014</v>
      </c>
      <c r="C1016" t="s">
        <v>2633</v>
      </c>
      <c r="D1016">
        <v>0.21093890462636511</v>
      </c>
      <c r="E1016">
        <v>0.48255725992695792</v>
      </c>
      <c r="F1016">
        <v>0.42028985507246369</v>
      </c>
      <c r="G1016">
        <v>8.6956521739130432E-2</v>
      </c>
      <c r="H1016">
        <v>8.6956521739130432E-2</v>
      </c>
      <c r="I1016">
        <v>0.18840579710144931</v>
      </c>
      <c r="J1016">
        <v>2.7645729463437799E-2</v>
      </c>
      <c r="K1016">
        <v>8016.3000000000029</v>
      </c>
      <c r="L1016" t="s">
        <v>5277</v>
      </c>
    </row>
    <row r="1017" spans="1:12" x14ac:dyDescent="0.35">
      <c r="A1017" s="1">
        <v>1014</v>
      </c>
      <c r="B1017">
        <v>1015</v>
      </c>
      <c r="C1017" t="s">
        <v>2635</v>
      </c>
      <c r="D1017">
        <v>0.16273975768544671</v>
      </c>
      <c r="E1017">
        <v>0.34793476266526779</v>
      </c>
      <c r="F1017">
        <v>0.49214659685863882</v>
      </c>
      <c r="G1017">
        <v>8.9005235602094238E-2</v>
      </c>
      <c r="H1017">
        <v>7.8534031413612565E-2</v>
      </c>
      <c r="I1017">
        <v>0.1780104712041885</v>
      </c>
      <c r="J1017">
        <v>2.4793189513278229E-2</v>
      </c>
      <c r="K1017">
        <v>21542.600000000009</v>
      </c>
      <c r="L1017" t="s">
        <v>5278</v>
      </c>
    </row>
    <row r="1018" spans="1:12" x14ac:dyDescent="0.35">
      <c r="A1018" s="1">
        <v>1015</v>
      </c>
      <c r="B1018">
        <v>1016</v>
      </c>
      <c r="C1018" t="s">
        <v>2637</v>
      </c>
      <c r="D1018">
        <v>0.1533361589295443</v>
      </c>
      <c r="E1018">
        <v>0.18610282418508409</v>
      </c>
      <c r="F1018">
        <v>0.53937007874015752</v>
      </c>
      <c r="G1018">
        <v>0.12204724409448819</v>
      </c>
      <c r="H1018">
        <v>0.12204724409448819</v>
      </c>
      <c r="I1018">
        <v>0.2874015748031496</v>
      </c>
      <c r="J1018">
        <v>3.5924971986712267E-2</v>
      </c>
      <c r="K1018">
        <v>29572.299999999988</v>
      </c>
      <c r="L1018" t="s">
        <v>5279</v>
      </c>
    </row>
    <row r="1019" spans="1:12" x14ac:dyDescent="0.35">
      <c r="A1019" s="1">
        <v>1016</v>
      </c>
      <c r="B1019">
        <v>1017</v>
      </c>
      <c r="C1019" t="s">
        <v>2639</v>
      </c>
      <c r="D1019">
        <v>0.18468948252169501</v>
      </c>
      <c r="E1019">
        <v>0.1242668548229427</v>
      </c>
      <c r="F1019">
        <v>0.56504854368932034</v>
      </c>
      <c r="G1019">
        <v>0.18834951456310681</v>
      </c>
      <c r="H1019">
        <v>8.7378640776699032E-2</v>
      </c>
      <c r="I1019">
        <v>0.31067961165048541</v>
      </c>
      <c r="J1019">
        <v>4.6544032394379452E-2</v>
      </c>
      <c r="K1019">
        <v>60140.599999999482</v>
      </c>
      <c r="L1019" t="s">
        <v>5280</v>
      </c>
    </row>
    <row r="1020" spans="1:12" x14ac:dyDescent="0.35">
      <c r="A1020" s="1">
        <v>1017</v>
      </c>
      <c r="B1020">
        <v>1018</v>
      </c>
      <c r="C1020" t="s">
        <v>2642</v>
      </c>
      <c r="D1020">
        <v>0.16461918356290009</v>
      </c>
      <c r="E1020">
        <v>0.18124347642580529</v>
      </c>
      <c r="F1020">
        <v>0.55111111111111111</v>
      </c>
      <c r="G1020">
        <v>0.14222222222222219</v>
      </c>
      <c r="H1020">
        <v>0.14222222222222219</v>
      </c>
      <c r="I1020">
        <v>0.31111111111111112</v>
      </c>
      <c r="J1020">
        <v>4.51340897664428E-2</v>
      </c>
      <c r="K1020">
        <v>26302.90000000002</v>
      </c>
      <c r="L1020" t="s">
        <v>5281</v>
      </c>
    </row>
    <row r="1021" spans="1:12" x14ac:dyDescent="0.35">
      <c r="A1021" s="1">
        <v>1018</v>
      </c>
      <c r="B1021">
        <v>1019</v>
      </c>
      <c r="C1021" t="s">
        <v>2644</v>
      </c>
      <c r="D1021">
        <v>0.14306725593975941</v>
      </c>
      <c r="E1021">
        <v>0.24566576938333981</v>
      </c>
      <c r="F1021">
        <v>0.55456570155902007</v>
      </c>
      <c r="G1021">
        <v>9.5768374164810696E-2</v>
      </c>
      <c r="H1021">
        <v>0.12472160356347441</v>
      </c>
      <c r="I1021">
        <v>0.24276169265033409</v>
      </c>
      <c r="J1021">
        <v>3.048311945863914E-2</v>
      </c>
      <c r="K1021">
        <v>50503.69999999959</v>
      </c>
      <c r="L1021" t="s">
        <v>5282</v>
      </c>
    </row>
    <row r="1022" spans="1:12" x14ac:dyDescent="0.35">
      <c r="A1022" s="1">
        <v>1019</v>
      </c>
      <c r="B1022">
        <v>1020</v>
      </c>
      <c r="C1022" t="s">
        <v>2647</v>
      </c>
      <c r="D1022">
        <v>0.13785625810151389</v>
      </c>
      <c r="E1022">
        <v>0.21786271209853311</v>
      </c>
      <c r="F1022">
        <v>0.57746478873239437</v>
      </c>
      <c r="G1022">
        <v>0.18309859154929581</v>
      </c>
      <c r="H1022">
        <v>9.154929577464789E-2</v>
      </c>
      <c r="I1022">
        <v>0.29577464788732388</v>
      </c>
      <c r="J1022">
        <v>3.3288532554004879E-2</v>
      </c>
      <c r="K1022">
        <v>16115.400000000031</v>
      </c>
      <c r="L1022" t="s">
        <v>5283</v>
      </c>
    </row>
    <row r="1023" spans="1:12" x14ac:dyDescent="0.35">
      <c r="A1023" s="1">
        <v>1020</v>
      </c>
      <c r="B1023">
        <v>1021</v>
      </c>
      <c r="C1023" t="s">
        <v>2651</v>
      </c>
      <c r="D1023">
        <v>0.19191314778340141</v>
      </c>
      <c r="E1023">
        <v>0.35662240954811431</v>
      </c>
      <c r="F1023">
        <v>0.45360824742268041</v>
      </c>
      <c r="G1023">
        <v>9.2783505154639179E-2</v>
      </c>
      <c r="H1023">
        <v>9.2783505154639179E-2</v>
      </c>
      <c r="I1023">
        <v>0.21649484536082481</v>
      </c>
      <c r="J1023">
        <v>2.9988485446643481E-2</v>
      </c>
      <c r="K1023">
        <v>11282.300000000019</v>
      </c>
      <c r="L1023" t="s">
        <v>5284</v>
      </c>
    </row>
    <row r="1024" spans="1:12" x14ac:dyDescent="0.35">
      <c r="A1024" s="1">
        <v>1021</v>
      </c>
      <c r="B1024">
        <v>1022</v>
      </c>
      <c r="C1024" t="s">
        <v>2653</v>
      </c>
      <c r="D1024">
        <v>0.27564565428938947</v>
      </c>
      <c r="E1024">
        <v>0.2897603785747272</v>
      </c>
      <c r="F1024">
        <v>0.51282051282051277</v>
      </c>
      <c r="G1024">
        <v>0.17948717948717949</v>
      </c>
      <c r="H1024">
        <v>0.1025641025641026</v>
      </c>
      <c r="I1024">
        <v>0.35897435897435898</v>
      </c>
      <c r="J1024">
        <v>5.619866651115793E-2</v>
      </c>
      <c r="K1024">
        <v>4755.9999999999991</v>
      </c>
      <c r="L1024" t="s">
        <v>5285</v>
      </c>
    </row>
    <row r="1025" spans="1:12" x14ac:dyDescent="0.35">
      <c r="A1025" s="1">
        <v>1022</v>
      </c>
      <c r="B1025">
        <v>1023</v>
      </c>
      <c r="C1025" t="s">
        <v>2656</v>
      </c>
      <c r="D1025">
        <v>0.15991443381865411</v>
      </c>
      <c r="E1025">
        <v>0.1993635061710099</v>
      </c>
      <c r="F1025">
        <v>0.49377593360995847</v>
      </c>
      <c r="G1025">
        <v>0.1203319502074689</v>
      </c>
      <c r="H1025">
        <v>0.1037344398340249</v>
      </c>
      <c r="I1025">
        <v>0.28215767634854771</v>
      </c>
      <c r="J1025">
        <v>3.4026701187746297E-2</v>
      </c>
      <c r="K1025">
        <v>27684.400000000009</v>
      </c>
      <c r="L1025" t="s">
        <v>5286</v>
      </c>
    </row>
    <row r="1026" spans="1:12" x14ac:dyDescent="0.35">
      <c r="A1026" s="1">
        <v>1023</v>
      </c>
      <c r="B1026">
        <v>1024</v>
      </c>
      <c r="C1026" t="s">
        <v>2658</v>
      </c>
      <c r="D1026">
        <v>0.15908561361312029</v>
      </c>
      <c r="E1026">
        <v>0.25166698211292932</v>
      </c>
      <c r="F1026">
        <v>0.51145038167938928</v>
      </c>
      <c r="G1026">
        <v>0.1068702290076336</v>
      </c>
      <c r="H1026">
        <v>0.12977099236641221</v>
      </c>
      <c r="I1026">
        <v>0.28244274809160308</v>
      </c>
      <c r="J1026">
        <v>3.4354742767326522E-2</v>
      </c>
      <c r="K1026">
        <v>15122.000000000029</v>
      </c>
      <c r="L1026" t="s">
        <v>5287</v>
      </c>
    </row>
    <row r="1027" spans="1:12" x14ac:dyDescent="0.35">
      <c r="A1027" s="1">
        <v>1024</v>
      </c>
      <c r="B1027">
        <v>1025</v>
      </c>
      <c r="C1027" t="s">
        <v>2660</v>
      </c>
      <c r="D1027">
        <v>0.21394938985889059</v>
      </c>
      <c r="E1027">
        <v>0.71105221145112141</v>
      </c>
      <c r="F1027">
        <v>0.43307086614173229</v>
      </c>
      <c r="G1027">
        <v>5.5118110236220472E-2</v>
      </c>
      <c r="H1027">
        <v>7.0866141732283464E-2</v>
      </c>
      <c r="I1027">
        <v>0.15748031496062989</v>
      </c>
      <c r="J1027">
        <v>2.1642663839451709E-2</v>
      </c>
      <c r="K1027">
        <v>14699.500000000029</v>
      </c>
      <c r="L1027" t="s">
        <v>5288</v>
      </c>
    </row>
    <row r="1028" spans="1:12" x14ac:dyDescent="0.35">
      <c r="A1028" s="1">
        <v>1025</v>
      </c>
      <c r="B1028">
        <v>1026</v>
      </c>
      <c r="C1028" t="s">
        <v>2662</v>
      </c>
      <c r="D1028">
        <v>9.0396030354598922E-2</v>
      </c>
      <c r="E1028">
        <v>0.2173746840149198</v>
      </c>
      <c r="F1028">
        <v>0.65806451612903227</v>
      </c>
      <c r="G1028">
        <v>0.1741935483870968</v>
      </c>
      <c r="H1028">
        <v>0.16774193548387101</v>
      </c>
      <c r="I1028">
        <v>0.35483870967741937</v>
      </c>
      <c r="J1028">
        <v>2.9696781324770081E-2</v>
      </c>
      <c r="K1028">
        <v>17576.800000000021</v>
      </c>
      <c r="L1028" t="s">
        <v>5289</v>
      </c>
    </row>
    <row r="1029" spans="1:12" x14ac:dyDescent="0.35">
      <c r="A1029" s="1">
        <v>1026</v>
      </c>
      <c r="B1029">
        <v>1027</v>
      </c>
      <c r="C1029" t="s">
        <v>2666</v>
      </c>
      <c r="D1029">
        <v>0.14454606524072269</v>
      </c>
      <c r="E1029">
        <v>0.25773263000015989</v>
      </c>
      <c r="F1029">
        <v>0.496</v>
      </c>
      <c r="G1029">
        <v>0.1216</v>
      </c>
      <c r="H1029">
        <v>8.9599999999999999E-2</v>
      </c>
      <c r="I1029">
        <v>0.2384</v>
      </c>
      <c r="J1029">
        <v>2.962901918109612E-2</v>
      </c>
      <c r="K1029">
        <v>70762.599999999598</v>
      </c>
      <c r="L1029" t="s">
        <v>5290</v>
      </c>
    </row>
    <row r="1030" spans="1:12" x14ac:dyDescent="0.35">
      <c r="A1030" s="1">
        <v>1027</v>
      </c>
      <c r="B1030">
        <v>1028</v>
      </c>
      <c r="C1030" t="s">
        <v>2668</v>
      </c>
      <c r="D1030">
        <v>0.15710497141453589</v>
      </c>
      <c r="E1030">
        <v>0.64950698289851849</v>
      </c>
      <c r="F1030">
        <v>0.43137254901960792</v>
      </c>
      <c r="G1030">
        <v>7.8431372549019607E-2</v>
      </c>
      <c r="H1030">
        <v>5.8823529411764712E-2</v>
      </c>
      <c r="I1030">
        <v>0.15686274509803921</v>
      </c>
      <c r="J1030">
        <v>1.913573791989728E-2</v>
      </c>
      <c r="K1030">
        <v>22798.80000000001</v>
      </c>
      <c r="L1030" t="s">
        <v>5291</v>
      </c>
    </row>
    <row r="1031" spans="1:12" x14ac:dyDescent="0.35">
      <c r="A1031" s="1">
        <v>1028</v>
      </c>
      <c r="B1031">
        <v>1029</v>
      </c>
      <c r="C1031" t="s">
        <v>2670</v>
      </c>
      <c r="D1031">
        <v>0.14407721458353259</v>
      </c>
      <c r="E1031">
        <v>8.0910202456358618E-2</v>
      </c>
      <c r="F1031">
        <v>0.61176470588235299</v>
      </c>
      <c r="G1031">
        <v>0.1647058823529412</v>
      </c>
      <c r="H1031">
        <v>0.2</v>
      </c>
      <c r="I1031">
        <v>0.36470588235294121</v>
      </c>
      <c r="J1031">
        <v>4.8760099249662812E-2</v>
      </c>
      <c r="K1031">
        <v>10272.100000000009</v>
      </c>
      <c r="L1031" t="s">
        <v>5292</v>
      </c>
    </row>
    <row r="1032" spans="1:12" x14ac:dyDescent="0.35">
      <c r="A1032" s="1">
        <v>1029</v>
      </c>
      <c r="B1032">
        <v>1030</v>
      </c>
      <c r="C1032" t="s">
        <v>2672</v>
      </c>
      <c r="D1032">
        <v>0.28193011979144139</v>
      </c>
      <c r="E1032">
        <v>0.63059464883124994</v>
      </c>
      <c r="F1032">
        <v>0.45378151260504201</v>
      </c>
      <c r="G1032">
        <v>8.4033613445378158E-2</v>
      </c>
      <c r="H1032">
        <v>4.2016806722689079E-2</v>
      </c>
      <c r="I1032">
        <v>0.14285714285714279</v>
      </c>
      <c r="J1032">
        <v>2.7224240348321559E-2</v>
      </c>
      <c r="K1032">
        <v>13233.100000000029</v>
      </c>
      <c r="L1032" t="s">
        <v>5293</v>
      </c>
    </row>
    <row r="1033" spans="1:12" x14ac:dyDescent="0.35">
      <c r="A1033" s="1">
        <v>1030</v>
      </c>
      <c r="B1033">
        <v>1031</v>
      </c>
      <c r="C1033" t="s">
        <v>2674</v>
      </c>
      <c r="D1033">
        <v>0.16246436028037931</v>
      </c>
      <c r="E1033">
        <v>0.25431809677355838</v>
      </c>
      <c r="F1033">
        <v>0.578125</v>
      </c>
      <c r="G1033">
        <v>7.8125E-2</v>
      </c>
      <c r="H1033">
        <v>0.140625</v>
      </c>
      <c r="I1033">
        <v>0.265625</v>
      </c>
      <c r="J1033">
        <v>2.7229401270866139E-2</v>
      </c>
      <c r="K1033">
        <v>7007.0000000000027</v>
      </c>
      <c r="L1033" t="s">
        <v>5294</v>
      </c>
    </row>
    <row r="1034" spans="1:12" x14ac:dyDescent="0.35">
      <c r="A1034" s="1">
        <v>1031</v>
      </c>
      <c r="B1034">
        <v>1032</v>
      </c>
      <c r="C1034" t="s">
        <v>2676</v>
      </c>
      <c r="D1034">
        <v>0.2347855821781353</v>
      </c>
      <c r="E1034">
        <v>0.1369203448087046</v>
      </c>
      <c r="F1034">
        <v>0.59722222222222221</v>
      </c>
      <c r="G1034">
        <v>0.15277777777777779</v>
      </c>
      <c r="H1034">
        <v>0.15277777777777779</v>
      </c>
      <c r="I1034">
        <v>0.31944444444444442</v>
      </c>
      <c r="J1034">
        <v>6.4188697037687356E-2</v>
      </c>
      <c r="K1034">
        <v>8243.9000000000069</v>
      </c>
      <c r="L1034" t="s">
        <v>5295</v>
      </c>
    </row>
    <row r="1035" spans="1:12" x14ac:dyDescent="0.35">
      <c r="A1035" s="1">
        <v>1032</v>
      </c>
      <c r="B1035">
        <v>1033</v>
      </c>
      <c r="C1035" t="s">
        <v>2678</v>
      </c>
      <c r="D1035">
        <v>0.15888356704637591</v>
      </c>
      <c r="E1035">
        <v>0.26799248742537829</v>
      </c>
      <c r="F1035">
        <v>0.60301507537688437</v>
      </c>
      <c r="G1035">
        <v>0.12060301507537689</v>
      </c>
      <c r="H1035">
        <v>0.1155778894472362</v>
      </c>
      <c r="I1035">
        <v>0.27638190954773872</v>
      </c>
      <c r="J1035">
        <v>3.5489368324134497E-2</v>
      </c>
      <c r="K1035">
        <v>22263.099999999991</v>
      </c>
      <c r="L1035" t="s">
        <v>5296</v>
      </c>
    </row>
    <row r="1036" spans="1:12" x14ac:dyDescent="0.35">
      <c r="A1036" s="1">
        <v>1033</v>
      </c>
      <c r="B1036">
        <v>1034</v>
      </c>
      <c r="C1036" t="s">
        <v>2680</v>
      </c>
      <c r="D1036">
        <v>0.18154045459365201</v>
      </c>
      <c r="E1036">
        <v>0.23254910171753521</v>
      </c>
      <c r="F1036">
        <v>0.5565610859728507</v>
      </c>
      <c r="G1036">
        <v>0.1176470588235294</v>
      </c>
      <c r="H1036">
        <v>9.9547511312217188E-2</v>
      </c>
      <c r="I1036">
        <v>0.24886877828054299</v>
      </c>
      <c r="J1036">
        <v>3.7155580922501243E-2</v>
      </c>
      <c r="K1036">
        <v>24826.7</v>
      </c>
      <c r="L1036" t="s">
        <v>5297</v>
      </c>
    </row>
    <row r="1037" spans="1:12" x14ac:dyDescent="0.35">
      <c r="A1037" s="1">
        <v>1034</v>
      </c>
      <c r="B1037">
        <v>1035</v>
      </c>
      <c r="C1037" t="s">
        <v>2683</v>
      </c>
      <c r="D1037">
        <v>0.15351066819129031</v>
      </c>
      <c r="E1037">
        <v>0.3768296911518631</v>
      </c>
      <c r="F1037">
        <v>0.47368421052631582</v>
      </c>
      <c r="G1037">
        <v>0.10526315789473679</v>
      </c>
      <c r="H1037">
        <v>0.10526315789473679</v>
      </c>
      <c r="I1037">
        <v>0.22807017543859651</v>
      </c>
      <c r="J1037">
        <v>2.4716801949506369E-2</v>
      </c>
      <c r="K1037">
        <v>6675.8000000000011</v>
      </c>
      <c r="L1037" t="s">
        <v>5298</v>
      </c>
    </row>
    <row r="1038" spans="1:12" x14ac:dyDescent="0.35">
      <c r="A1038" s="1">
        <v>1035</v>
      </c>
      <c r="B1038">
        <v>1036</v>
      </c>
      <c r="C1038" t="s">
        <v>2685</v>
      </c>
      <c r="D1038">
        <v>0.17782520329021881</v>
      </c>
      <c r="E1038">
        <v>0.13791897750378199</v>
      </c>
      <c r="F1038">
        <v>0.5714285714285714</v>
      </c>
      <c r="G1038">
        <v>0.15789473684210531</v>
      </c>
      <c r="H1038">
        <v>0.14285714285714279</v>
      </c>
      <c r="I1038">
        <v>0.30827067669172931</v>
      </c>
      <c r="J1038">
        <v>5.0364925280226361E-2</v>
      </c>
      <c r="K1038">
        <v>15519.60000000004</v>
      </c>
      <c r="L1038" t="s">
        <v>5299</v>
      </c>
    </row>
    <row r="1039" spans="1:12" x14ac:dyDescent="0.35">
      <c r="A1039" s="1">
        <v>1036</v>
      </c>
      <c r="B1039">
        <v>1037</v>
      </c>
      <c r="C1039" t="s">
        <v>2687</v>
      </c>
      <c r="D1039">
        <v>0.1144335350486536</v>
      </c>
      <c r="E1039">
        <v>0.17618668980198449</v>
      </c>
      <c r="F1039">
        <v>0.63513513513513509</v>
      </c>
      <c r="G1039">
        <v>0.17567567567567571</v>
      </c>
      <c r="H1039">
        <v>0.1216216216216216</v>
      </c>
      <c r="I1039">
        <v>0.29729729729729731</v>
      </c>
      <c r="J1039">
        <v>2.968404391052732E-2</v>
      </c>
      <c r="K1039">
        <v>8647.700000000008</v>
      </c>
      <c r="L1039" t="s">
        <v>5300</v>
      </c>
    </row>
    <row r="1040" spans="1:12" x14ac:dyDescent="0.35">
      <c r="A1040" s="1">
        <v>1037</v>
      </c>
      <c r="B1040">
        <v>1038</v>
      </c>
      <c r="C1040" t="s">
        <v>2689</v>
      </c>
      <c r="D1040">
        <v>0.13928050901265129</v>
      </c>
      <c r="E1040">
        <v>0.16874607721077001</v>
      </c>
      <c r="F1040">
        <v>0.68421052631578949</v>
      </c>
      <c r="G1040">
        <v>0.14473684210526319</v>
      </c>
      <c r="H1040">
        <v>0.13157894736842099</v>
      </c>
      <c r="I1040">
        <v>0.28947368421052633</v>
      </c>
      <c r="J1040">
        <v>3.3948818357781373E-2</v>
      </c>
      <c r="K1040">
        <v>8505.6000000000076</v>
      </c>
      <c r="L1040" t="s">
        <v>5301</v>
      </c>
    </row>
    <row r="1041" spans="1:12" x14ac:dyDescent="0.35">
      <c r="A1041" s="1">
        <v>1038</v>
      </c>
      <c r="B1041">
        <v>1039</v>
      </c>
      <c r="C1041" t="s">
        <v>2693</v>
      </c>
      <c r="D1041">
        <v>0.11987414578264941</v>
      </c>
      <c r="E1041">
        <v>0.26218994783045407</v>
      </c>
      <c r="F1041">
        <v>0.53333333333333333</v>
      </c>
      <c r="G1041">
        <v>0.1212121212121212</v>
      </c>
      <c r="H1041">
        <v>9.696969696969697E-2</v>
      </c>
      <c r="I1041">
        <v>0.2424242424242424</v>
      </c>
      <c r="J1041">
        <v>2.409583909718864E-2</v>
      </c>
      <c r="K1041">
        <v>19008.20000000003</v>
      </c>
      <c r="L1041" t="s">
        <v>5302</v>
      </c>
    </row>
    <row r="1042" spans="1:12" x14ac:dyDescent="0.35">
      <c r="A1042" s="1">
        <v>1039</v>
      </c>
      <c r="B1042">
        <v>1040</v>
      </c>
      <c r="C1042" t="s">
        <v>2695</v>
      </c>
      <c r="D1042">
        <v>0.19823901889582249</v>
      </c>
      <c r="E1042">
        <v>0.17092299248000781</v>
      </c>
      <c r="F1042">
        <v>0.53694581280788178</v>
      </c>
      <c r="G1042">
        <v>0.1231527093596059</v>
      </c>
      <c r="H1042">
        <v>0.1231527093596059</v>
      </c>
      <c r="I1042">
        <v>0.28078817733990152</v>
      </c>
      <c r="J1042">
        <v>4.6393905241383322E-2</v>
      </c>
      <c r="K1042">
        <v>23344.900000000009</v>
      </c>
      <c r="L1042" t="s">
        <v>5303</v>
      </c>
    </row>
    <row r="1043" spans="1:12" x14ac:dyDescent="0.35">
      <c r="A1043" s="1">
        <v>1040</v>
      </c>
      <c r="B1043">
        <v>1041</v>
      </c>
      <c r="C1043" t="s">
        <v>2697</v>
      </c>
      <c r="D1043">
        <v>0.162948648496582</v>
      </c>
      <c r="E1043">
        <v>0.20105610098231169</v>
      </c>
      <c r="F1043">
        <v>0.50617283950617287</v>
      </c>
      <c r="G1043">
        <v>0.1111111111111111</v>
      </c>
      <c r="H1043">
        <v>0.1234567901234568</v>
      </c>
      <c r="I1043">
        <v>0.25925925925925919</v>
      </c>
      <c r="J1043">
        <v>3.5595736639017453E-2</v>
      </c>
      <c r="K1043">
        <v>18607.300000000021</v>
      </c>
      <c r="L1043" t="s">
        <v>5304</v>
      </c>
    </row>
    <row r="1044" spans="1:12" x14ac:dyDescent="0.35">
      <c r="A1044" s="1">
        <v>1041</v>
      </c>
      <c r="B1044">
        <v>1042</v>
      </c>
      <c r="C1044" t="s">
        <v>2699</v>
      </c>
      <c r="D1044">
        <v>0.13280976517675949</v>
      </c>
      <c r="E1044">
        <v>0.23667001615196831</v>
      </c>
      <c r="F1044">
        <v>0.52564102564102566</v>
      </c>
      <c r="G1044">
        <v>0.1068376068376068</v>
      </c>
      <c r="H1044">
        <v>8.11965811965812E-2</v>
      </c>
      <c r="I1044">
        <v>0.2478632478632479</v>
      </c>
      <c r="J1044">
        <v>2.3234538419668379E-2</v>
      </c>
      <c r="K1044">
        <v>26182.400000000001</v>
      </c>
      <c r="L1044" t="s">
        <v>5305</v>
      </c>
    </row>
    <row r="1045" spans="1:12" x14ac:dyDescent="0.35">
      <c r="A1045" s="1">
        <v>1042</v>
      </c>
      <c r="B1045">
        <v>1043</v>
      </c>
      <c r="C1045" t="s">
        <v>2702</v>
      </c>
      <c r="D1045">
        <v>0.12893077595763211</v>
      </c>
      <c r="E1045">
        <v>0.36168030759696151</v>
      </c>
      <c r="F1045">
        <v>0.54098360655737709</v>
      </c>
      <c r="G1045">
        <v>6.5573770491803282E-2</v>
      </c>
      <c r="H1045">
        <v>9.8360655737704916E-2</v>
      </c>
      <c r="I1045">
        <v>0.21311475409836059</v>
      </c>
      <c r="J1045">
        <v>1.4495721771307941E-2</v>
      </c>
      <c r="K1045">
        <v>6856.1</v>
      </c>
      <c r="L1045" t="s">
        <v>5306</v>
      </c>
    </row>
    <row r="1046" spans="1:12" x14ac:dyDescent="0.35">
      <c r="A1046" s="1">
        <v>1043</v>
      </c>
      <c r="B1046">
        <v>1044</v>
      </c>
      <c r="C1046" t="s">
        <v>2704</v>
      </c>
      <c r="D1046">
        <v>0.1868064610628474</v>
      </c>
      <c r="E1046">
        <v>0.22362669818815251</v>
      </c>
      <c r="F1046">
        <v>0.56666666666666665</v>
      </c>
      <c r="G1046">
        <v>0.1</v>
      </c>
      <c r="H1046">
        <v>0.15555555555555561</v>
      </c>
      <c r="I1046">
        <v>0.26666666666666672</v>
      </c>
      <c r="J1046">
        <v>4.1318318720410967E-2</v>
      </c>
      <c r="K1046">
        <v>10195.90000000002</v>
      </c>
      <c r="L1046" t="s">
        <v>5307</v>
      </c>
    </row>
    <row r="1047" spans="1:12" x14ac:dyDescent="0.35">
      <c r="A1047" s="1">
        <v>1044</v>
      </c>
      <c r="B1047">
        <v>1045</v>
      </c>
      <c r="C1047" t="s">
        <v>2707</v>
      </c>
      <c r="D1047">
        <v>0.16698327273997551</v>
      </c>
      <c r="E1047">
        <v>0.1700808002645264</v>
      </c>
      <c r="F1047">
        <v>0.49305555555555558</v>
      </c>
      <c r="G1047">
        <v>0.13194444444444439</v>
      </c>
      <c r="H1047">
        <v>0.13194444444444439</v>
      </c>
      <c r="I1047">
        <v>0.27777777777777779</v>
      </c>
      <c r="J1047">
        <v>4.1242789895068063E-2</v>
      </c>
      <c r="K1047">
        <v>17045.000000000018</v>
      </c>
      <c r="L1047" t="s">
        <v>5308</v>
      </c>
    </row>
    <row r="1048" spans="1:12" x14ac:dyDescent="0.35">
      <c r="A1048" s="1">
        <v>1045</v>
      </c>
      <c r="B1048">
        <v>1046</v>
      </c>
      <c r="C1048" t="s">
        <v>2709</v>
      </c>
      <c r="D1048">
        <v>0.22382549115824291</v>
      </c>
      <c r="E1048">
        <v>0.17807860019203861</v>
      </c>
      <c r="F1048">
        <v>0.64</v>
      </c>
      <c r="G1048">
        <v>0.12</v>
      </c>
      <c r="H1048">
        <v>0.12</v>
      </c>
      <c r="I1048">
        <v>0.28000000000000003</v>
      </c>
      <c r="J1048">
        <v>4.5888479022281839E-2</v>
      </c>
      <c r="K1048">
        <v>8460.9000000000069</v>
      </c>
      <c r="L1048" t="s">
        <v>5309</v>
      </c>
    </row>
    <row r="1049" spans="1:12" x14ac:dyDescent="0.35">
      <c r="A1049" s="1">
        <v>1046</v>
      </c>
      <c r="B1049">
        <v>1047</v>
      </c>
      <c r="C1049" t="s">
        <v>2712</v>
      </c>
      <c r="D1049">
        <v>0.13860581294846011</v>
      </c>
      <c r="E1049">
        <v>0.24475766937317719</v>
      </c>
      <c r="F1049">
        <v>0.56656346749226005</v>
      </c>
      <c r="G1049">
        <v>8.9783281733746126E-2</v>
      </c>
      <c r="H1049">
        <v>0.1176470588235294</v>
      </c>
      <c r="I1049">
        <v>0.24767801857585139</v>
      </c>
      <c r="J1049">
        <v>2.7398293267520479E-2</v>
      </c>
      <c r="K1049">
        <v>36621.799999999843</v>
      </c>
      <c r="L1049" t="s">
        <v>5310</v>
      </c>
    </row>
    <row r="1050" spans="1:12" x14ac:dyDescent="0.35">
      <c r="A1050" s="1">
        <v>1047</v>
      </c>
      <c r="B1050">
        <v>1048</v>
      </c>
      <c r="C1050" t="s">
        <v>2715</v>
      </c>
      <c r="D1050">
        <v>0.20612642027330311</v>
      </c>
      <c r="E1050">
        <v>0.25468366641771462</v>
      </c>
      <c r="F1050">
        <v>0.48571428571428571</v>
      </c>
      <c r="G1050">
        <v>0.12857142857142859</v>
      </c>
      <c r="H1050">
        <v>8.5714285714285715E-2</v>
      </c>
      <c r="I1050">
        <v>0.2142857142857143</v>
      </c>
      <c r="J1050">
        <v>3.5249971897590958E-2</v>
      </c>
      <c r="K1050">
        <v>7893.600000000004</v>
      </c>
      <c r="L1050" t="s">
        <v>5311</v>
      </c>
    </row>
    <row r="1051" spans="1:12" x14ac:dyDescent="0.35">
      <c r="A1051" s="1">
        <v>1048</v>
      </c>
      <c r="B1051">
        <v>1049</v>
      </c>
      <c r="C1051" t="s">
        <v>2717</v>
      </c>
      <c r="D1051">
        <v>0.16969519009389319</v>
      </c>
      <c r="E1051">
        <v>0.1756786624026612</v>
      </c>
      <c r="F1051">
        <v>0.59727626459143968</v>
      </c>
      <c r="G1051">
        <v>0.11284046692607</v>
      </c>
      <c r="H1051">
        <v>0.1167315175097276</v>
      </c>
      <c r="I1051">
        <v>0.28015564202334631</v>
      </c>
      <c r="J1051">
        <v>3.8115559970162922E-2</v>
      </c>
      <c r="K1051">
        <v>56698.099999999416</v>
      </c>
      <c r="L1051" t="s">
        <v>5312</v>
      </c>
    </row>
    <row r="1052" spans="1:12" x14ac:dyDescent="0.35">
      <c r="A1052" s="1">
        <v>1049</v>
      </c>
      <c r="B1052">
        <v>1050</v>
      </c>
      <c r="C1052" t="s">
        <v>2720</v>
      </c>
      <c r="D1052">
        <v>0.2004037506104864</v>
      </c>
      <c r="E1052">
        <v>0.25927839319715817</v>
      </c>
      <c r="F1052">
        <v>0.52906976744186052</v>
      </c>
      <c r="G1052">
        <v>5.232558139534884E-2</v>
      </c>
      <c r="H1052">
        <v>0.1162790697674419</v>
      </c>
      <c r="I1052">
        <v>0.23837209302325579</v>
      </c>
      <c r="J1052">
        <v>2.8889644940333799E-2</v>
      </c>
      <c r="K1052">
        <v>19593.400000000031</v>
      </c>
      <c r="L1052" t="s">
        <v>5313</v>
      </c>
    </row>
    <row r="1053" spans="1:12" x14ac:dyDescent="0.35">
      <c r="A1053" s="1">
        <v>1050</v>
      </c>
      <c r="B1053">
        <v>1051</v>
      </c>
      <c r="C1053" t="s">
        <v>2722</v>
      </c>
      <c r="D1053">
        <v>0.17179556849004499</v>
      </c>
      <c r="E1053">
        <v>0.35518546317151672</v>
      </c>
      <c r="F1053">
        <v>0.60569105691056913</v>
      </c>
      <c r="G1053">
        <v>0.12601626016260159</v>
      </c>
      <c r="H1053">
        <v>8.1300813008130079E-2</v>
      </c>
      <c r="I1053">
        <v>0.21951219512195119</v>
      </c>
      <c r="J1053">
        <v>3.3074214646200389E-2</v>
      </c>
      <c r="K1053">
        <v>26641.79999999997</v>
      </c>
      <c r="L1053" t="s">
        <v>5314</v>
      </c>
    </row>
    <row r="1054" spans="1:12" x14ac:dyDescent="0.35">
      <c r="A1054" s="1">
        <v>1051</v>
      </c>
      <c r="B1054">
        <v>1052</v>
      </c>
      <c r="C1054" t="s">
        <v>2725</v>
      </c>
      <c r="D1054">
        <v>0.37196994713459702</v>
      </c>
      <c r="E1054">
        <v>0.59129623279081123</v>
      </c>
      <c r="F1054">
        <v>0.38461538461538458</v>
      </c>
      <c r="G1054">
        <v>3.8461538461538457E-2</v>
      </c>
      <c r="H1054">
        <v>0.1153846153846154</v>
      </c>
      <c r="I1054">
        <v>0.15384615384615391</v>
      </c>
      <c r="J1054">
        <v>3.4035663826989498E-2</v>
      </c>
      <c r="K1054">
        <v>5798.6999999999989</v>
      </c>
      <c r="L1054" t="s">
        <v>5315</v>
      </c>
    </row>
    <row r="1055" spans="1:12" x14ac:dyDescent="0.35">
      <c r="A1055" s="1">
        <v>1052</v>
      </c>
      <c r="B1055">
        <v>1053</v>
      </c>
      <c r="C1055" t="s">
        <v>2727</v>
      </c>
      <c r="D1055">
        <v>0.47254815741784573</v>
      </c>
      <c r="E1055">
        <v>0.7683611570309723</v>
      </c>
      <c r="F1055">
        <v>0.49152542372881358</v>
      </c>
      <c r="G1055">
        <v>0.1186440677966102</v>
      </c>
      <c r="H1055">
        <v>0</v>
      </c>
      <c r="I1055">
        <v>0.15254237288135589</v>
      </c>
      <c r="J1055">
        <v>3.7618172640037369E-2</v>
      </c>
      <c r="K1055">
        <v>6951.6999999999962</v>
      </c>
      <c r="L1055" t="s">
        <v>5316</v>
      </c>
    </row>
    <row r="1056" spans="1:12" x14ac:dyDescent="0.35">
      <c r="A1056" s="1">
        <v>1053</v>
      </c>
      <c r="B1056">
        <v>1054</v>
      </c>
      <c r="C1056" t="s">
        <v>2729</v>
      </c>
      <c r="D1056">
        <v>0.25322917748311158</v>
      </c>
      <c r="E1056">
        <v>0.43994842340628071</v>
      </c>
      <c r="F1056">
        <v>0.46296296296296302</v>
      </c>
      <c r="G1056">
        <v>4.6296296296296287E-2</v>
      </c>
      <c r="H1056">
        <v>7.407407407407407E-2</v>
      </c>
      <c r="I1056">
        <v>0.14814814814814811</v>
      </c>
      <c r="J1056">
        <v>2.2733605644671119E-2</v>
      </c>
      <c r="K1056">
        <v>12074.100000000029</v>
      </c>
      <c r="L1056" t="s">
        <v>5317</v>
      </c>
    </row>
    <row r="1057" spans="1:12" x14ac:dyDescent="0.35">
      <c r="A1057" s="1">
        <v>1054</v>
      </c>
      <c r="B1057">
        <v>1055</v>
      </c>
      <c r="C1057" t="s">
        <v>2731</v>
      </c>
      <c r="D1057">
        <v>0.14806258336903111</v>
      </c>
      <c r="E1057">
        <v>0.23186443124430101</v>
      </c>
      <c r="F1057">
        <v>0.56097560975609762</v>
      </c>
      <c r="G1057">
        <v>0.12195121951219511</v>
      </c>
      <c r="H1057">
        <v>0.14634146341463411</v>
      </c>
      <c r="I1057">
        <v>0.26829268292682928</v>
      </c>
      <c r="J1057">
        <v>3.5070614433547739E-2</v>
      </c>
      <c r="K1057">
        <v>9081.7000000000116</v>
      </c>
      <c r="L1057" t="s">
        <v>5318</v>
      </c>
    </row>
    <row r="1058" spans="1:12" x14ac:dyDescent="0.35">
      <c r="A1058" s="1">
        <v>1055</v>
      </c>
      <c r="B1058">
        <v>1056</v>
      </c>
      <c r="C1058" t="s">
        <v>2733</v>
      </c>
      <c r="D1058">
        <v>0.31342146025745821</v>
      </c>
      <c r="E1058">
        <v>0.77447313365782322</v>
      </c>
      <c r="F1058">
        <v>0.4375</v>
      </c>
      <c r="G1058">
        <v>6.25E-2</v>
      </c>
      <c r="H1058">
        <v>3.5714285714285712E-2</v>
      </c>
      <c r="I1058">
        <v>0.125</v>
      </c>
      <c r="J1058">
        <v>2.1362344309533581E-2</v>
      </c>
      <c r="K1058">
        <v>12380.400000000031</v>
      </c>
      <c r="L1058" t="s">
        <v>5319</v>
      </c>
    </row>
    <row r="1059" spans="1:12" x14ac:dyDescent="0.35">
      <c r="A1059" s="1">
        <v>1056</v>
      </c>
      <c r="B1059">
        <v>1057</v>
      </c>
      <c r="C1059" t="s">
        <v>2735</v>
      </c>
      <c r="D1059">
        <v>0.19724349826195539</v>
      </c>
      <c r="E1059">
        <v>0.2047003900219139</v>
      </c>
      <c r="F1059">
        <v>0.5461538461538461</v>
      </c>
      <c r="G1059">
        <v>0.14615384615384619</v>
      </c>
      <c r="H1059">
        <v>0.1384615384615385</v>
      </c>
      <c r="I1059">
        <v>0.30769230769230771</v>
      </c>
      <c r="J1059">
        <v>5.2555309844429729E-2</v>
      </c>
      <c r="K1059">
        <v>15288.500000000029</v>
      </c>
      <c r="L1059" t="s">
        <v>5320</v>
      </c>
    </row>
    <row r="1060" spans="1:12" x14ac:dyDescent="0.35">
      <c r="A1060" s="1">
        <v>1057</v>
      </c>
      <c r="B1060">
        <v>1058</v>
      </c>
      <c r="C1060" t="s">
        <v>2737</v>
      </c>
      <c r="D1060">
        <v>0.1733698221971591</v>
      </c>
      <c r="E1060">
        <v>0.16002148784960071</v>
      </c>
      <c r="F1060">
        <v>0.57113821138211385</v>
      </c>
      <c r="G1060">
        <v>0.1239837398373984</v>
      </c>
      <c r="H1060">
        <v>0.12195121951219511</v>
      </c>
      <c r="I1060">
        <v>0.31910569105691061</v>
      </c>
      <c r="J1060">
        <v>4.1769239433584293E-2</v>
      </c>
      <c r="K1060">
        <v>55748.69999999948</v>
      </c>
      <c r="L1060" t="s">
        <v>5321</v>
      </c>
    </row>
    <row r="1061" spans="1:12" x14ac:dyDescent="0.35">
      <c r="A1061" s="1">
        <v>1058</v>
      </c>
      <c r="B1061">
        <v>1059</v>
      </c>
      <c r="C1061" t="s">
        <v>2740</v>
      </c>
      <c r="D1061">
        <v>0.14916313708884399</v>
      </c>
      <c r="E1061">
        <v>0.33266694323346552</v>
      </c>
      <c r="F1061">
        <v>0.47826086956521741</v>
      </c>
      <c r="G1061">
        <v>0.13043478260869559</v>
      </c>
      <c r="H1061">
        <v>4.3478260869565223E-2</v>
      </c>
      <c r="I1061">
        <v>0.19875776397515529</v>
      </c>
      <c r="J1061">
        <v>2.12695562620995E-2</v>
      </c>
      <c r="K1061">
        <v>18556.500000000018</v>
      </c>
      <c r="L1061" t="s">
        <v>5322</v>
      </c>
    </row>
    <row r="1062" spans="1:12" x14ac:dyDescent="0.35">
      <c r="A1062" s="1">
        <v>1059</v>
      </c>
      <c r="B1062">
        <v>1060</v>
      </c>
      <c r="C1062" t="s">
        <v>2743</v>
      </c>
      <c r="D1062">
        <v>0.18791943592399921</v>
      </c>
      <c r="E1062">
        <v>0.62353415574106397</v>
      </c>
      <c r="F1062">
        <v>0.44329896907216487</v>
      </c>
      <c r="G1062">
        <v>4.1237113402061848E-2</v>
      </c>
      <c r="H1062">
        <v>0.10309278350515461</v>
      </c>
      <c r="I1062">
        <v>0.14432989690721651</v>
      </c>
      <c r="J1062">
        <v>1.9918735390952409E-2</v>
      </c>
      <c r="K1062">
        <v>10819.700000000021</v>
      </c>
      <c r="L1062" t="s">
        <v>5323</v>
      </c>
    </row>
    <row r="1063" spans="1:12" x14ac:dyDescent="0.35">
      <c r="A1063" s="1">
        <v>1060</v>
      </c>
      <c r="B1063">
        <v>1061</v>
      </c>
      <c r="C1063" t="s">
        <v>2746</v>
      </c>
      <c r="D1063">
        <v>0.20589822102404001</v>
      </c>
      <c r="E1063">
        <v>0.2229745564902299</v>
      </c>
      <c r="F1063">
        <v>0.50322580645161286</v>
      </c>
      <c r="G1063">
        <v>0.1032258064516129</v>
      </c>
      <c r="H1063">
        <v>9.6774193548387094E-2</v>
      </c>
      <c r="I1063">
        <v>0.24516129032258061</v>
      </c>
      <c r="J1063">
        <v>3.7542999232745088E-2</v>
      </c>
      <c r="K1063">
        <v>18465.400000000031</v>
      </c>
      <c r="L1063" t="s">
        <v>5324</v>
      </c>
    </row>
    <row r="1064" spans="1:12" x14ac:dyDescent="0.35">
      <c r="A1064" s="1">
        <v>1061</v>
      </c>
      <c r="B1064">
        <v>1062</v>
      </c>
      <c r="C1064" t="s">
        <v>2748</v>
      </c>
      <c r="D1064">
        <v>0.18976206035874249</v>
      </c>
      <c r="E1064">
        <v>0.20261054514093951</v>
      </c>
      <c r="F1064">
        <v>0.66</v>
      </c>
      <c r="G1064">
        <v>0.15</v>
      </c>
      <c r="H1064">
        <v>7.0000000000000007E-2</v>
      </c>
      <c r="I1064">
        <v>0.28000000000000003</v>
      </c>
      <c r="J1064">
        <v>3.4286413309060813E-2</v>
      </c>
      <c r="K1064">
        <v>11526.700000000021</v>
      </c>
      <c r="L1064" t="s">
        <v>5325</v>
      </c>
    </row>
    <row r="1065" spans="1:12" x14ac:dyDescent="0.35">
      <c r="A1065" s="1">
        <v>1062</v>
      </c>
      <c r="B1065">
        <v>1063</v>
      </c>
      <c r="C1065" t="s">
        <v>2751</v>
      </c>
      <c r="D1065">
        <v>0.19819238950896159</v>
      </c>
      <c r="E1065">
        <v>0.55568468901953538</v>
      </c>
      <c r="F1065">
        <v>0.48184019370460052</v>
      </c>
      <c r="G1065">
        <v>9.2009685230024216E-2</v>
      </c>
      <c r="H1065">
        <v>4.3583535108958828E-2</v>
      </c>
      <c r="I1065">
        <v>0.1646489104116223</v>
      </c>
      <c r="J1065">
        <v>2.4569235509019231E-2</v>
      </c>
      <c r="K1065">
        <v>45783.699999999662</v>
      </c>
      <c r="L1065" t="s">
        <v>5326</v>
      </c>
    </row>
    <row r="1066" spans="1:12" x14ac:dyDescent="0.35">
      <c r="A1066" s="1">
        <v>1063</v>
      </c>
      <c r="B1066">
        <v>1064</v>
      </c>
      <c r="C1066" t="s">
        <v>2753</v>
      </c>
      <c r="D1066">
        <v>0.14460109391109449</v>
      </c>
      <c r="E1066">
        <v>0.19060496814623401</v>
      </c>
      <c r="F1066">
        <v>0.625</v>
      </c>
      <c r="G1066">
        <v>4.1666666666666657E-2</v>
      </c>
      <c r="H1066">
        <v>0.16666666666666671</v>
      </c>
      <c r="I1066">
        <v>0.25</v>
      </c>
      <c r="J1066">
        <v>2.085435431773593E-2</v>
      </c>
      <c r="K1066">
        <v>7625.200000000008</v>
      </c>
      <c r="L1066" t="s">
        <v>5327</v>
      </c>
    </row>
    <row r="1067" spans="1:12" x14ac:dyDescent="0.35">
      <c r="A1067" s="1">
        <v>1064</v>
      </c>
      <c r="B1067">
        <v>1065</v>
      </c>
      <c r="C1067" t="s">
        <v>2756</v>
      </c>
      <c r="D1067">
        <v>0.16984843469127489</v>
      </c>
      <c r="E1067">
        <v>7.9340759266212882E-2</v>
      </c>
      <c r="F1067">
        <v>0.65644171779141103</v>
      </c>
      <c r="G1067">
        <v>0.18404907975460119</v>
      </c>
      <c r="H1067">
        <v>0.14723926380368099</v>
      </c>
      <c r="I1067">
        <v>0.38036809815950923</v>
      </c>
      <c r="J1067">
        <v>5.3596986559193843E-2</v>
      </c>
      <c r="K1067">
        <v>18491.700000000019</v>
      </c>
      <c r="L1067" t="s">
        <v>5328</v>
      </c>
    </row>
    <row r="1068" spans="1:12" x14ac:dyDescent="0.35">
      <c r="A1068" s="1">
        <v>1065</v>
      </c>
      <c r="B1068">
        <v>1066</v>
      </c>
      <c r="C1068" t="s">
        <v>2760</v>
      </c>
      <c r="D1068">
        <v>0.21462177335135199</v>
      </c>
      <c r="E1068">
        <v>0.42512076210458333</v>
      </c>
      <c r="F1068">
        <v>0.46666666666666667</v>
      </c>
      <c r="G1068">
        <v>8.1481481481481488E-2</v>
      </c>
      <c r="H1068">
        <v>7.407407407407407E-2</v>
      </c>
      <c r="I1068">
        <v>0.19259259259259259</v>
      </c>
      <c r="J1068">
        <v>2.868151645910353E-2</v>
      </c>
      <c r="K1068">
        <v>15671.500000000029</v>
      </c>
      <c r="L1068" t="s">
        <v>5329</v>
      </c>
    </row>
    <row r="1069" spans="1:12" x14ac:dyDescent="0.35">
      <c r="A1069" s="1">
        <v>1066</v>
      </c>
      <c r="B1069">
        <v>1067</v>
      </c>
      <c r="C1069" t="s">
        <v>2762</v>
      </c>
      <c r="D1069">
        <v>0.18354119932188451</v>
      </c>
      <c r="E1069">
        <v>0.46467405983587151</v>
      </c>
      <c r="F1069">
        <v>0.6428571428571429</v>
      </c>
      <c r="G1069">
        <v>6.3492063492063489E-2</v>
      </c>
      <c r="H1069">
        <v>8.7301587301587297E-2</v>
      </c>
      <c r="I1069">
        <v>0.15873015873015869</v>
      </c>
      <c r="J1069">
        <v>2.3132622484271469E-2</v>
      </c>
      <c r="K1069">
        <v>13072.80000000003</v>
      </c>
      <c r="L1069" t="s">
        <v>5330</v>
      </c>
    </row>
    <row r="1070" spans="1:12" x14ac:dyDescent="0.35">
      <c r="A1070" s="1">
        <v>1067</v>
      </c>
      <c r="B1070">
        <v>1068</v>
      </c>
      <c r="C1070" t="s">
        <v>2764</v>
      </c>
      <c r="D1070">
        <v>0.24786923530119931</v>
      </c>
      <c r="E1070">
        <v>0.23208787401114919</v>
      </c>
      <c r="F1070">
        <v>0.44047619047619052</v>
      </c>
      <c r="G1070">
        <v>9.5238095238095233E-2</v>
      </c>
      <c r="H1070">
        <v>0.14285714285714279</v>
      </c>
      <c r="I1070">
        <v>0.23809523809523811</v>
      </c>
      <c r="J1070">
        <v>5.0135944391821431E-2</v>
      </c>
      <c r="K1070">
        <v>9723.0000000000109</v>
      </c>
      <c r="L1070" t="s">
        <v>5331</v>
      </c>
    </row>
    <row r="1071" spans="1:12" x14ac:dyDescent="0.35">
      <c r="A1071" s="1">
        <v>1068</v>
      </c>
      <c r="B1071">
        <v>1069</v>
      </c>
      <c r="C1071" t="s">
        <v>2766</v>
      </c>
      <c r="D1071">
        <v>0.18767797922738441</v>
      </c>
      <c r="E1071">
        <v>0.45033370132260581</v>
      </c>
      <c r="F1071">
        <v>0.53391304347826085</v>
      </c>
      <c r="G1071">
        <v>0.08</v>
      </c>
      <c r="H1071">
        <v>9.3913043478260863E-2</v>
      </c>
      <c r="I1071">
        <v>0.19304347826086959</v>
      </c>
      <c r="J1071">
        <v>3.1658010279010322E-2</v>
      </c>
      <c r="K1071">
        <v>61710.299999999494</v>
      </c>
      <c r="L1071" t="s">
        <v>5332</v>
      </c>
    </row>
    <row r="1072" spans="1:12" x14ac:dyDescent="0.35">
      <c r="A1072" s="1">
        <v>1069</v>
      </c>
      <c r="B1072">
        <v>1070</v>
      </c>
      <c r="C1072" t="s">
        <v>2769</v>
      </c>
      <c r="D1072">
        <v>0.16898554354522721</v>
      </c>
      <c r="E1072">
        <v>0.1653200323536928</v>
      </c>
      <c r="F1072">
        <v>0.63170731707317074</v>
      </c>
      <c r="G1072">
        <v>0.16097560975609759</v>
      </c>
      <c r="H1072">
        <v>0.10731707317073171</v>
      </c>
      <c r="I1072">
        <v>0.3073170731707317</v>
      </c>
      <c r="J1072">
        <v>4.3399077637360277E-2</v>
      </c>
      <c r="K1072">
        <v>46131.099999999657</v>
      </c>
      <c r="L1072" t="s">
        <v>5333</v>
      </c>
    </row>
    <row r="1073" spans="1:12" x14ac:dyDescent="0.35">
      <c r="A1073" s="1">
        <v>1070</v>
      </c>
      <c r="B1073">
        <v>1071</v>
      </c>
      <c r="C1073" t="s">
        <v>2773</v>
      </c>
      <c r="D1073">
        <v>9.6558054008781591E-2</v>
      </c>
      <c r="E1073">
        <v>2.2280419919565371E-2</v>
      </c>
      <c r="F1073">
        <v>0.65957446808510634</v>
      </c>
      <c r="G1073">
        <v>0.23404255319148939</v>
      </c>
      <c r="H1073">
        <v>0.23404255319148939</v>
      </c>
      <c r="I1073">
        <v>0.46808510638297868</v>
      </c>
      <c r="J1073">
        <v>4.1926773580520348E-2</v>
      </c>
      <c r="K1073">
        <v>5649.3999999999978</v>
      </c>
      <c r="L1073" t="s">
        <v>5334</v>
      </c>
    </row>
    <row r="1074" spans="1:12" x14ac:dyDescent="0.35">
      <c r="A1074" s="1">
        <v>1071</v>
      </c>
      <c r="B1074">
        <v>1072</v>
      </c>
      <c r="C1074" t="s">
        <v>2775</v>
      </c>
      <c r="D1074">
        <v>5.8454673616866487E-2</v>
      </c>
      <c r="E1074">
        <v>5.4263228785913657E-2</v>
      </c>
      <c r="F1074">
        <v>0.6470588235294118</v>
      </c>
      <c r="G1074">
        <v>0.2</v>
      </c>
      <c r="H1074">
        <v>0.25882352941176467</v>
      </c>
      <c r="I1074">
        <v>0.47058823529411759</v>
      </c>
      <c r="J1074">
        <v>2.5321478523407159E-2</v>
      </c>
      <c r="K1074">
        <v>10102.600000000009</v>
      </c>
      <c r="L1074" t="s">
        <v>5335</v>
      </c>
    </row>
    <row r="1075" spans="1:12" x14ac:dyDescent="0.35">
      <c r="A1075" s="1">
        <v>1072</v>
      </c>
      <c r="B1075">
        <v>1073</v>
      </c>
      <c r="C1075" t="s">
        <v>2778</v>
      </c>
      <c r="D1075">
        <v>0.20103424998796571</v>
      </c>
      <c r="E1075">
        <v>0.20441972444281359</v>
      </c>
      <c r="F1075">
        <v>0.52380952380952384</v>
      </c>
      <c r="G1075">
        <v>7.9365079365079361E-2</v>
      </c>
      <c r="H1075">
        <v>0.14285714285714279</v>
      </c>
      <c r="I1075">
        <v>0.25396825396825401</v>
      </c>
      <c r="J1075">
        <v>3.4243359150041133E-2</v>
      </c>
      <c r="K1075">
        <v>7063.9000000000042</v>
      </c>
      <c r="L1075" t="s">
        <v>5336</v>
      </c>
    </row>
    <row r="1076" spans="1:12" x14ac:dyDescent="0.35">
      <c r="A1076" s="1">
        <v>1073</v>
      </c>
      <c r="B1076">
        <v>1074</v>
      </c>
      <c r="C1076" t="s">
        <v>2780</v>
      </c>
      <c r="D1076">
        <v>0.14193264865529939</v>
      </c>
      <c r="E1076">
        <v>0.25312871107273488</v>
      </c>
      <c r="F1076">
        <v>0.55311355311355315</v>
      </c>
      <c r="G1076">
        <v>0.12087912087912089</v>
      </c>
      <c r="H1076">
        <v>0.1245421245421245</v>
      </c>
      <c r="I1076">
        <v>0.2857142857142857</v>
      </c>
      <c r="J1076">
        <v>3.3539350374968899E-2</v>
      </c>
      <c r="K1076">
        <v>32004.89999999994</v>
      </c>
      <c r="L1076" t="s">
        <v>5337</v>
      </c>
    </row>
    <row r="1077" spans="1:12" x14ac:dyDescent="0.35">
      <c r="A1077" s="1">
        <v>1074</v>
      </c>
      <c r="B1077">
        <v>1075</v>
      </c>
      <c r="C1077" t="s">
        <v>2783</v>
      </c>
      <c r="D1077">
        <v>0.38282491680750458</v>
      </c>
      <c r="E1077">
        <v>0.14454418151633991</v>
      </c>
      <c r="F1077">
        <v>0.53191489361702127</v>
      </c>
      <c r="G1077">
        <v>0.19148936170212769</v>
      </c>
      <c r="H1077">
        <v>6.3829787234042548E-2</v>
      </c>
      <c r="I1077">
        <v>0.25531914893617019</v>
      </c>
      <c r="J1077">
        <v>6.5266426182630524E-2</v>
      </c>
      <c r="K1077">
        <v>5320.5999999999967</v>
      </c>
      <c r="L1077" t="s">
        <v>5338</v>
      </c>
    </row>
    <row r="1078" spans="1:12" x14ac:dyDescent="0.35">
      <c r="A1078" s="1">
        <v>1075</v>
      </c>
      <c r="B1078">
        <v>1076</v>
      </c>
      <c r="C1078" t="s">
        <v>2785</v>
      </c>
      <c r="D1078">
        <v>0.21786553012072291</v>
      </c>
      <c r="E1078">
        <v>0.18601793609755329</v>
      </c>
      <c r="F1078">
        <v>0.55506607929515417</v>
      </c>
      <c r="G1078">
        <v>0.14977973568281941</v>
      </c>
      <c r="H1078">
        <v>9.2511013215859028E-2</v>
      </c>
      <c r="I1078">
        <v>0.28193832599118951</v>
      </c>
      <c r="J1078">
        <v>4.8965219840491819E-2</v>
      </c>
      <c r="K1078">
        <v>25529.5</v>
      </c>
      <c r="L1078" t="s">
        <v>5339</v>
      </c>
    </row>
    <row r="1079" spans="1:12" x14ac:dyDescent="0.35">
      <c r="A1079" s="1">
        <v>1076</v>
      </c>
      <c r="B1079">
        <v>1077</v>
      </c>
      <c r="C1079" t="s">
        <v>2787</v>
      </c>
      <c r="D1079">
        <v>0.32115560533852727</v>
      </c>
      <c r="E1079">
        <v>0.16208849351828519</v>
      </c>
      <c r="F1079">
        <v>0.51351351351351349</v>
      </c>
      <c r="G1079">
        <v>8.1081081081081086E-2</v>
      </c>
      <c r="H1079">
        <v>0.1621621621621622</v>
      </c>
      <c r="I1079">
        <v>0.29729729729729731</v>
      </c>
      <c r="J1079">
        <v>5.0801146406439207E-2</v>
      </c>
      <c r="K1079">
        <v>4482.4999999999991</v>
      </c>
      <c r="L1079" t="s">
        <v>5340</v>
      </c>
    </row>
    <row r="1080" spans="1:12" x14ac:dyDescent="0.35">
      <c r="A1080" s="1">
        <v>1077</v>
      </c>
      <c r="B1080">
        <v>1078</v>
      </c>
      <c r="C1080" t="s">
        <v>2789</v>
      </c>
      <c r="D1080">
        <v>0.33494157722458667</v>
      </c>
      <c r="E1080">
        <v>0.3261850865291861</v>
      </c>
      <c r="F1080">
        <v>0.5625</v>
      </c>
      <c r="G1080">
        <v>0.15625</v>
      </c>
      <c r="H1080">
        <v>6.25E-2</v>
      </c>
      <c r="I1080">
        <v>0.21875</v>
      </c>
      <c r="J1080">
        <v>4.1072435725833543E-2</v>
      </c>
      <c r="K1080">
        <v>3578.6999999999971</v>
      </c>
      <c r="L1080" t="s">
        <v>5341</v>
      </c>
    </row>
    <row r="1081" spans="1:12" x14ac:dyDescent="0.35">
      <c r="A1081" s="1">
        <v>1078</v>
      </c>
      <c r="B1081">
        <v>1079</v>
      </c>
      <c r="C1081" t="s">
        <v>2791</v>
      </c>
      <c r="D1081">
        <v>0.17036437668584239</v>
      </c>
      <c r="E1081">
        <v>0.24732037058758241</v>
      </c>
      <c r="F1081">
        <v>0.57615894039735094</v>
      </c>
      <c r="G1081">
        <v>0.13907284768211919</v>
      </c>
      <c r="H1081">
        <v>0.1258278145695364</v>
      </c>
      <c r="I1081">
        <v>0.29801324503311261</v>
      </c>
      <c r="J1081">
        <v>4.233163808458662E-2</v>
      </c>
      <c r="K1081">
        <v>17398.50000000004</v>
      </c>
      <c r="L1081" t="s">
        <v>5342</v>
      </c>
    </row>
    <row r="1082" spans="1:12" x14ac:dyDescent="0.35">
      <c r="A1082" s="1">
        <v>1079</v>
      </c>
      <c r="B1082">
        <v>1080</v>
      </c>
      <c r="C1082" t="s">
        <v>2795</v>
      </c>
      <c r="D1082">
        <v>0.14841663195820379</v>
      </c>
      <c r="E1082">
        <v>0.36423213613620192</v>
      </c>
      <c r="F1082">
        <v>0.48148148148148151</v>
      </c>
      <c r="G1082">
        <v>0.13580246913580249</v>
      </c>
      <c r="H1082">
        <v>7.407407407407407E-2</v>
      </c>
      <c r="I1082">
        <v>0.23456790123456789</v>
      </c>
      <c r="J1082">
        <v>2.4952977028933909E-2</v>
      </c>
      <c r="K1082">
        <v>9546.0000000000109</v>
      </c>
      <c r="L1082" t="s">
        <v>5343</v>
      </c>
    </row>
    <row r="1083" spans="1:12" x14ac:dyDescent="0.35">
      <c r="A1083" s="1">
        <v>1080</v>
      </c>
      <c r="B1083">
        <v>1081</v>
      </c>
      <c r="C1083" t="s">
        <v>2797</v>
      </c>
      <c r="D1083">
        <v>0.20937845635442129</v>
      </c>
      <c r="E1083">
        <v>0.3028550154991177</v>
      </c>
      <c r="F1083">
        <v>0.4420289855072464</v>
      </c>
      <c r="G1083">
        <v>0.13043478260869559</v>
      </c>
      <c r="H1083">
        <v>7.2463768115942032E-2</v>
      </c>
      <c r="I1083">
        <v>0.2318840579710145</v>
      </c>
      <c r="J1083">
        <v>3.695676146222994E-2</v>
      </c>
      <c r="K1083">
        <v>16302.10000000004</v>
      </c>
      <c r="L1083" t="s">
        <v>5344</v>
      </c>
    </row>
    <row r="1084" spans="1:12" x14ac:dyDescent="0.35">
      <c r="A1084" s="1">
        <v>1081</v>
      </c>
      <c r="B1084">
        <v>1082</v>
      </c>
      <c r="C1084" t="s">
        <v>2799</v>
      </c>
      <c r="D1084">
        <v>0.24384389731284589</v>
      </c>
      <c r="E1084">
        <v>0.17100129823994609</v>
      </c>
      <c r="F1084">
        <v>0.55333333333333334</v>
      </c>
      <c r="G1084">
        <v>0.15333333333333329</v>
      </c>
      <c r="H1084">
        <v>0.12666666666666671</v>
      </c>
      <c r="I1084">
        <v>0.31333333333333341</v>
      </c>
      <c r="J1084">
        <v>6.4090603713974612E-2</v>
      </c>
      <c r="K1084">
        <v>17531.900000000031</v>
      </c>
      <c r="L1084" t="s">
        <v>5345</v>
      </c>
    </row>
    <row r="1085" spans="1:12" x14ac:dyDescent="0.35">
      <c r="A1085" s="1">
        <v>1082</v>
      </c>
      <c r="B1085">
        <v>1083</v>
      </c>
      <c r="C1085" t="s">
        <v>2802</v>
      </c>
      <c r="D1085">
        <v>8.9228716353583593E-2</v>
      </c>
      <c r="E1085">
        <v>0.10300926605316101</v>
      </c>
      <c r="F1085">
        <v>0.57627118644067798</v>
      </c>
      <c r="G1085">
        <v>0.16949152542372881</v>
      </c>
      <c r="H1085">
        <v>0.13559322033898311</v>
      </c>
      <c r="I1085">
        <v>0.32203389830508472</v>
      </c>
      <c r="J1085">
        <v>2.3443053393120961E-2</v>
      </c>
      <c r="K1085">
        <v>6967.9999999999991</v>
      </c>
      <c r="L1085" t="s">
        <v>5346</v>
      </c>
    </row>
    <row r="1086" spans="1:12" x14ac:dyDescent="0.35">
      <c r="A1086" s="1">
        <v>1083</v>
      </c>
      <c r="B1086">
        <v>1084</v>
      </c>
      <c r="C1086" t="s">
        <v>2804</v>
      </c>
      <c r="D1086">
        <v>0.1898432698391046</v>
      </c>
      <c r="E1086">
        <v>0.1231857338166958</v>
      </c>
      <c r="F1086">
        <v>0.60317460317460314</v>
      </c>
      <c r="G1086">
        <v>0.15873015873015869</v>
      </c>
      <c r="H1086">
        <v>0.14285714285714279</v>
      </c>
      <c r="I1086">
        <v>0.34920634920634919</v>
      </c>
      <c r="J1086">
        <v>5.0047336215164738E-2</v>
      </c>
      <c r="K1086">
        <v>7296.5000000000018</v>
      </c>
      <c r="L1086" t="s">
        <v>5347</v>
      </c>
    </row>
    <row r="1087" spans="1:12" x14ac:dyDescent="0.35">
      <c r="A1087" s="1">
        <v>1084</v>
      </c>
      <c r="B1087">
        <v>1085</v>
      </c>
      <c r="C1087" t="s">
        <v>2806</v>
      </c>
      <c r="D1087">
        <v>0.22790603405431961</v>
      </c>
      <c r="E1087">
        <v>0.15510194495426971</v>
      </c>
      <c r="F1087">
        <v>0.49295774647887319</v>
      </c>
      <c r="G1087">
        <v>0.18309859154929581</v>
      </c>
      <c r="H1087">
        <v>0.14084507042253519</v>
      </c>
      <c r="I1087">
        <v>0.3380281690140845</v>
      </c>
      <c r="J1087">
        <v>6.5810180637037738E-2</v>
      </c>
      <c r="K1087">
        <v>8572.9000000000033</v>
      </c>
      <c r="L1087" t="s">
        <v>5348</v>
      </c>
    </row>
    <row r="1088" spans="1:12" x14ac:dyDescent="0.35">
      <c r="A1088" s="1">
        <v>1085</v>
      </c>
      <c r="B1088">
        <v>1086</v>
      </c>
      <c r="C1088" t="s">
        <v>2808</v>
      </c>
      <c r="D1088">
        <v>0.1430758150969943</v>
      </c>
      <c r="E1088">
        <v>0.199961391985648</v>
      </c>
      <c r="F1088">
        <v>0.57228915662650603</v>
      </c>
      <c r="G1088">
        <v>9.8967297762478479E-2</v>
      </c>
      <c r="H1088">
        <v>0.108433734939759</v>
      </c>
      <c r="I1088">
        <v>0.29259896729776252</v>
      </c>
      <c r="J1088">
        <v>2.9325586111049001E-2</v>
      </c>
      <c r="K1088">
        <v>128960.4000000018</v>
      </c>
      <c r="L1088" t="s">
        <v>5349</v>
      </c>
    </row>
    <row r="1089" spans="1:12" x14ac:dyDescent="0.35">
      <c r="A1089" s="1">
        <v>1086</v>
      </c>
      <c r="B1089">
        <v>1087</v>
      </c>
      <c r="C1089" t="s">
        <v>2812</v>
      </c>
      <c r="D1089">
        <v>0.20917479787931281</v>
      </c>
      <c r="E1089">
        <v>0.1800199261830896</v>
      </c>
      <c r="F1089">
        <v>0.45555555555555549</v>
      </c>
      <c r="G1089">
        <v>0.1111111111111111</v>
      </c>
      <c r="H1089">
        <v>0.16666666666666671</v>
      </c>
      <c r="I1089">
        <v>0.3</v>
      </c>
      <c r="J1089">
        <v>5.115426187701614E-2</v>
      </c>
      <c r="K1089">
        <v>10598.90000000002</v>
      </c>
      <c r="L1089" t="s">
        <v>5350</v>
      </c>
    </row>
    <row r="1090" spans="1:12" x14ac:dyDescent="0.35">
      <c r="A1090" s="1">
        <v>1087</v>
      </c>
      <c r="B1090">
        <v>1088</v>
      </c>
      <c r="C1090" t="s">
        <v>2814</v>
      </c>
      <c r="D1090">
        <v>0.16640187663454231</v>
      </c>
      <c r="E1090">
        <v>0.59633470956013734</v>
      </c>
      <c r="F1090">
        <v>0.46783625730994149</v>
      </c>
      <c r="G1090">
        <v>7.6023391812865493E-2</v>
      </c>
      <c r="H1090">
        <v>4.4834307992202727E-2</v>
      </c>
      <c r="I1090">
        <v>0.15204678362573101</v>
      </c>
      <c r="J1090">
        <v>1.8813119311155809E-2</v>
      </c>
      <c r="K1090">
        <v>57721.19999999943</v>
      </c>
      <c r="L1090" t="s">
        <v>5351</v>
      </c>
    </row>
    <row r="1091" spans="1:12" x14ac:dyDescent="0.35">
      <c r="A1091" s="1">
        <v>1088</v>
      </c>
      <c r="B1091">
        <v>1089</v>
      </c>
      <c r="C1091" t="s">
        <v>2816</v>
      </c>
      <c r="D1091">
        <v>0.16213457779246529</v>
      </c>
      <c r="E1091">
        <v>0.1702927252021503</v>
      </c>
      <c r="F1091">
        <v>0.55063291139240511</v>
      </c>
      <c r="G1091">
        <v>0.12869198312236291</v>
      </c>
      <c r="H1091">
        <v>0.1687763713080169</v>
      </c>
      <c r="I1091">
        <v>0.32067510548523209</v>
      </c>
      <c r="J1091">
        <v>4.6946795339946577E-2</v>
      </c>
      <c r="K1091">
        <v>55177.799999999494</v>
      </c>
      <c r="L1091" t="s">
        <v>5352</v>
      </c>
    </row>
    <row r="1092" spans="1:12" x14ac:dyDescent="0.35">
      <c r="A1092" s="1">
        <v>1089</v>
      </c>
      <c r="B1092">
        <v>1090</v>
      </c>
      <c r="C1092" t="s">
        <v>2819</v>
      </c>
      <c r="D1092">
        <v>0.25605105585316629</v>
      </c>
      <c r="E1092">
        <v>0.60110028844490793</v>
      </c>
      <c r="F1092">
        <v>0.32758620689655171</v>
      </c>
      <c r="G1092">
        <v>0.10344827586206901</v>
      </c>
      <c r="H1092">
        <v>3.4482758620689648E-2</v>
      </c>
      <c r="I1092">
        <v>0.15517241379310351</v>
      </c>
      <c r="J1092">
        <v>2.1075081992004779E-2</v>
      </c>
      <c r="K1092">
        <v>6860.7999999999984</v>
      </c>
      <c r="L1092" t="s">
        <v>5353</v>
      </c>
    </row>
    <row r="1093" spans="1:12" x14ac:dyDescent="0.35">
      <c r="A1093" s="1">
        <v>1090</v>
      </c>
      <c r="B1093">
        <v>1091</v>
      </c>
      <c r="C1093" t="s">
        <v>2821</v>
      </c>
      <c r="D1093">
        <v>0.14632395186142191</v>
      </c>
      <c r="E1093">
        <v>0.14052281059427249</v>
      </c>
      <c r="F1093">
        <v>0.56060606060606055</v>
      </c>
      <c r="G1093">
        <v>0.1818181818181818</v>
      </c>
      <c r="H1093">
        <v>0.10606060606060611</v>
      </c>
      <c r="I1093">
        <v>0.30303030303030298</v>
      </c>
      <c r="J1093">
        <v>3.502399200171516E-2</v>
      </c>
      <c r="K1093">
        <v>7535.0000000000036</v>
      </c>
      <c r="L1093" t="s">
        <v>5354</v>
      </c>
    </row>
    <row r="1094" spans="1:12" x14ac:dyDescent="0.35">
      <c r="A1094" s="1">
        <v>1091</v>
      </c>
      <c r="B1094">
        <v>1092</v>
      </c>
      <c r="C1094" t="s">
        <v>2825</v>
      </c>
      <c r="D1094">
        <v>0.16984500904426991</v>
      </c>
      <c r="E1094">
        <v>9.4917605589946122E-2</v>
      </c>
      <c r="F1094">
        <v>0.60952380952380958</v>
      </c>
      <c r="G1094">
        <v>0.19047619047619049</v>
      </c>
      <c r="H1094">
        <v>0.10476190476190481</v>
      </c>
      <c r="I1094">
        <v>0.32380952380952382</v>
      </c>
      <c r="J1094">
        <v>4.3895827489337139E-2</v>
      </c>
      <c r="K1094">
        <v>11648.200000000021</v>
      </c>
      <c r="L1094" t="s">
        <v>5355</v>
      </c>
    </row>
    <row r="1095" spans="1:12" x14ac:dyDescent="0.35">
      <c r="A1095" s="1">
        <v>1092</v>
      </c>
      <c r="B1095">
        <v>1093</v>
      </c>
      <c r="C1095" t="s">
        <v>2827</v>
      </c>
      <c r="D1095">
        <v>0.17332994105838079</v>
      </c>
      <c r="E1095">
        <v>0.2313660012497076</v>
      </c>
      <c r="F1095">
        <v>0.61538461538461542</v>
      </c>
      <c r="G1095">
        <v>0.15384615384615391</v>
      </c>
      <c r="H1095">
        <v>8.9743589743589744E-2</v>
      </c>
      <c r="I1095">
        <v>0.26923076923076922</v>
      </c>
      <c r="J1095">
        <v>3.4981490870690482E-2</v>
      </c>
      <c r="K1095">
        <v>8967.2000000000116</v>
      </c>
      <c r="L1095" t="s">
        <v>5356</v>
      </c>
    </row>
    <row r="1096" spans="1:12" x14ac:dyDescent="0.35">
      <c r="A1096" s="1">
        <v>1093</v>
      </c>
      <c r="B1096">
        <v>1094</v>
      </c>
      <c r="C1096" t="s">
        <v>2830</v>
      </c>
      <c r="D1096">
        <v>0.13321625856806449</v>
      </c>
      <c r="E1096">
        <v>0.22160224312068361</v>
      </c>
      <c r="F1096">
        <v>0.46407185628742509</v>
      </c>
      <c r="G1096">
        <v>0.125748502994012</v>
      </c>
      <c r="H1096">
        <v>0.1017964071856287</v>
      </c>
      <c r="I1096">
        <v>0.25449101796407192</v>
      </c>
      <c r="J1096">
        <v>2.9139413038591438E-2</v>
      </c>
      <c r="K1096">
        <v>39501.09999999978</v>
      </c>
      <c r="L1096" t="s">
        <v>5357</v>
      </c>
    </row>
    <row r="1097" spans="1:12" x14ac:dyDescent="0.35">
      <c r="A1097" s="1">
        <v>1094</v>
      </c>
      <c r="B1097">
        <v>1095</v>
      </c>
      <c r="C1097" t="s">
        <v>2832</v>
      </c>
      <c r="D1097">
        <v>0.205471040982385</v>
      </c>
      <c r="E1097">
        <v>0.39132148384360821</v>
      </c>
      <c r="F1097">
        <v>0.55704697986577179</v>
      </c>
      <c r="G1097">
        <v>7.3825503355704702E-2</v>
      </c>
      <c r="H1097">
        <v>9.3959731543624164E-2</v>
      </c>
      <c r="I1097">
        <v>0.1879194630872483</v>
      </c>
      <c r="J1097">
        <v>3.0336707570017361E-2</v>
      </c>
      <c r="K1097">
        <v>15921.30000000003</v>
      </c>
      <c r="L1097" t="s">
        <v>5358</v>
      </c>
    </row>
    <row r="1098" spans="1:12" x14ac:dyDescent="0.35">
      <c r="A1098" s="1">
        <v>1095</v>
      </c>
      <c r="B1098">
        <v>1096</v>
      </c>
      <c r="C1098" t="s">
        <v>2834</v>
      </c>
      <c r="D1098">
        <v>0.31691485235933892</v>
      </c>
      <c r="E1098">
        <v>0.1192180301724084</v>
      </c>
      <c r="F1098">
        <v>0.64615384615384619</v>
      </c>
      <c r="G1098">
        <v>0.2153846153846154</v>
      </c>
      <c r="H1098">
        <v>7.6923076923076927E-2</v>
      </c>
      <c r="I1098">
        <v>0.33846153846153848</v>
      </c>
      <c r="J1098">
        <v>6.9257874847727954E-2</v>
      </c>
      <c r="K1098">
        <v>7343.3000000000029</v>
      </c>
      <c r="L1098" t="s">
        <v>5359</v>
      </c>
    </row>
    <row r="1099" spans="1:12" x14ac:dyDescent="0.35">
      <c r="A1099" s="1">
        <v>1096</v>
      </c>
      <c r="B1099">
        <v>1097</v>
      </c>
      <c r="C1099" t="s">
        <v>2837</v>
      </c>
      <c r="D1099">
        <v>0.15247688993509731</v>
      </c>
      <c r="E1099">
        <v>0.26641010304187662</v>
      </c>
      <c r="F1099">
        <v>0.56310679611650483</v>
      </c>
      <c r="G1099">
        <v>0.12621359223300971</v>
      </c>
      <c r="H1099">
        <v>5.8252427184466021E-2</v>
      </c>
      <c r="I1099">
        <v>0.2135922330097087</v>
      </c>
      <c r="J1099">
        <v>2.254564452658742E-2</v>
      </c>
      <c r="K1099">
        <v>11111.10000000002</v>
      </c>
      <c r="L1099" t="s">
        <v>5360</v>
      </c>
    </row>
    <row r="1100" spans="1:12" x14ac:dyDescent="0.35">
      <c r="A1100" s="1">
        <v>1097</v>
      </c>
      <c r="B1100">
        <v>1098</v>
      </c>
      <c r="C1100" t="s">
        <v>2839</v>
      </c>
      <c r="D1100">
        <v>0.2458783696357677</v>
      </c>
      <c r="E1100">
        <v>0.67036847391448884</v>
      </c>
      <c r="F1100">
        <v>0.42857142857142849</v>
      </c>
      <c r="G1100">
        <v>7.5630252100840331E-2</v>
      </c>
      <c r="H1100">
        <v>2.5210084033613449E-2</v>
      </c>
      <c r="I1100">
        <v>0.15126050420168069</v>
      </c>
      <c r="J1100">
        <v>1.7336795590127841E-2</v>
      </c>
      <c r="K1100">
        <v>13677.30000000003</v>
      </c>
      <c r="L1100" t="s">
        <v>5361</v>
      </c>
    </row>
    <row r="1101" spans="1:12" x14ac:dyDescent="0.35">
      <c r="A1101" s="1">
        <v>1098</v>
      </c>
      <c r="B1101">
        <v>1099</v>
      </c>
      <c r="C1101" t="s">
        <v>2841</v>
      </c>
      <c r="D1101">
        <v>0.18783868594181419</v>
      </c>
      <c r="E1101">
        <v>0.19248151399041991</v>
      </c>
      <c r="F1101">
        <v>0.60416666666666663</v>
      </c>
      <c r="G1101">
        <v>0.19791666666666671</v>
      </c>
      <c r="H1101">
        <v>9.0277777777777776E-2</v>
      </c>
      <c r="I1101">
        <v>0.30902777777777779</v>
      </c>
      <c r="J1101">
        <v>4.852649600723561E-2</v>
      </c>
      <c r="K1101">
        <v>33692.999999999913</v>
      </c>
      <c r="L1101" t="s">
        <v>5362</v>
      </c>
    </row>
    <row r="1102" spans="1:12" x14ac:dyDescent="0.35">
      <c r="A1102" s="1">
        <v>1099</v>
      </c>
      <c r="B1102">
        <v>1100</v>
      </c>
      <c r="C1102" t="s">
        <v>2844</v>
      </c>
      <c r="D1102">
        <v>0.27348227788926238</v>
      </c>
      <c r="E1102">
        <v>0.14107097438958799</v>
      </c>
      <c r="F1102">
        <v>0.47916666666666669</v>
      </c>
      <c r="G1102">
        <v>0.125</v>
      </c>
      <c r="H1102">
        <v>0.16666666666666671</v>
      </c>
      <c r="I1102">
        <v>0.29166666666666669</v>
      </c>
      <c r="J1102">
        <v>6.4679061684183498E-2</v>
      </c>
      <c r="K1102">
        <v>5689.4999999999991</v>
      </c>
      <c r="L1102" t="s">
        <v>5363</v>
      </c>
    </row>
    <row r="1103" spans="1:12" x14ac:dyDescent="0.35">
      <c r="A1103" s="1">
        <v>1100</v>
      </c>
      <c r="B1103">
        <v>1101</v>
      </c>
      <c r="C1103" t="s">
        <v>2846</v>
      </c>
      <c r="D1103">
        <v>0.17536112809777801</v>
      </c>
      <c r="E1103">
        <v>0.52852659073991493</v>
      </c>
      <c r="F1103">
        <v>0.55263157894736847</v>
      </c>
      <c r="G1103">
        <v>0.10526315789473679</v>
      </c>
      <c r="H1103">
        <v>7.8947368421052627E-2</v>
      </c>
      <c r="I1103">
        <v>0.18421052631578949</v>
      </c>
      <c r="J1103">
        <v>1.8737041225486289E-2</v>
      </c>
      <c r="K1103">
        <v>4163.1999999999989</v>
      </c>
      <c r="L1103" t="s">
        <v>5364</v>
      </c>
    </row>
    <row r="1104" spans="1:12" x14ac:dyDescent="0.35">
      <c r="A1104" s="1">
        <v>1101</v>
      </c>
      <c r="B1104">
        <v>1102</v>
      </c>
      <c r="C1104" t="s">
        <v>2848</v>
      </c>
      <c r="D1104">
        <v>0.15947877269520189</v>
      </c>
      <c r="E1104">
        <v>0.1043097510954003</v>
      </c>
      <c r="F1104">
        <v>0.64197530864197527</v>
      </c>
      <c r="G1104">
        <v>0.14814814814814811</v>
      </c>
      <c r="H1104">
        <v>0.1851851851851852</v>
      </c>
      <c r="I1104">
        <v>0.33333333333333331</v>
      </c>
      <c r="J1104">
        <v>4.8434370448876017E-2</v>
      </c>
      <c r="K1104">
        <v>8938.5000000000109</v>
      </c>
      <c r="L1104" t="s">
        <v>5365</v>
      </c>
    </row>
    <row r="1105" spans="1:12" x14ac:dyDescent="0.35">
      <c r="A1105" s="1">
        <v>1102</v>
      </c>
      <c r="B1105">
        <v>1103</v>
      </c>
      <c r="C1105" t="s">
        <v>2851</v>
      </c>
      <c r="D1105">
        <v>0.23692571078747479</v>
      </c>
      <c r="E1105">
        <v>0.41713867602815602</v>
      </c>
      <c r="F1105">
        <v>0.56140350877192979</v>
      </c>
      <c r="G1105">
        <v>0.10526315789473679</v>
      </c>
      <c r="H1105">
        <v>7.0175438596491224E-2</v>
      </c>
      <c r="I1105">
        <v>0.17543859649122809</v>
      </c>
      <c r="J1105">
        <v>2.862571231896046E-2</v>
      </c>
      <c r="K1105">
        <v>6270.4000000000005</v>
      </c>
      <c r="L1105" t="s">
        <v>5366</v>
      </c>
    </row>
    <row r="1106" spans="1:12" x14ac:dyDescent="0.35">
      <c r="A1106" s="1">
        <v>1103</v>
      </c>
      <c r="B1106">
        <v>1104</v>
      </c>
      <c r="C1106" t="s">
        <v>2853</v>
      </c>
      <c r="D1106">
        <v>0.229929464355349</v>
      </c>
      <c r="E1106">
        <v>0.24607240223786789</v>
      </c>
      <c r="F1106">
        <v>0.55813953488372092</v>
      </c>
      <c r="G1106">
        <v>0.10465116279069769</v>
      </c>
      <c r="H1106">
        <v>0.10465116279069769</v>
      </c>
      <c r="I1106">
        <v>0.24806201550387599</v>
      </c>
      <c r="J1106">
        <v>4.5763738799228862E-2</v>
      </c>
      <c r="K1106">
        <v>29822.999999999971</v>
      </c>
      <c r="L1106" t="s">
        <v>5367</v>
      </c>
    </row>
    <row r="1107" spans="1:12" x14ac:dyDescent="0.35">
      <c r="A1107" s="1">
        <v>1104</v>
      </c>
      <c r="B1107">
        <v>1105</v>
      </c>
      <c r="C1107" t="s">
        <v>2855</v>
      </c>
      <c r="D1107">
        <v>0.23396502649743209</v>
      </c>
      <c r="E1107">
        <v>0.1871412868180381</v>
      </c>
      <c r="F1107">
        <v>0.64948453608247425</v>
      </c>
      <c r="G1107">
        <v>0.2061855670103093</v>
      </c>
      <c r="H1107">
        <v>8.247422680412371E-2</v>
      </c>
      <c r="I1107">
        <v>0.29896907216494839</v>
      </c>
      <c r="J1107">
        <v>5.5001433156019387E-2</v>
      </c>
      <c r="K1107">
        <v>10796.300000000019</v>
      </c>
      <c r="L1107" t="s">
        <v>5368</v>
      </c>
    </row>
    <row r="1108" spans="1:12" x14ac:dyDescent="0.35">
      <c r="A1108" s="1">
        <v>1105</v>
      </c>
      <c r="B1108">
        <v>1106</v>
      </c>
      <c r="C1108" t="s">
        <v>2858</v>
      </c>
      <c r="D1108">
        <v>0.10558255553089629</v>
      </c>
      <c r="E1108">
        <v>0.13484769859084991</v>
      </c>
      <c r="F1108">
        <v>0.58333333333333337</v>
      </c>
      <c r="G1108">
        <v>0.15384615384615391</v>
      </c>
      <c r="H1108">
        <v>0.14743589743589741</v>
      </c>
      <c r="I1108">
        <v>0.32692307692307693</v>
      </c>
      <c r="J1108">
        <v>3.0275413979309881E-2</v>
      </c>
      <c r="K1108">
        <v>17784.700000000019</v>
      </c>
      <c r="L1108" t="s">
        <v>5369</v>
      </c>
    </row>
    <row r="1109" spans="1:12" x14ac:dyDescent="0.35">
      <c r="A1109" s="1">
        <v>1106</v>
      </c>
      <c r="B1109">
        <v>1107</v>
      </c>
      <c r="C1109" t="s">
        <v>2860</v>
      </c>
      <c r="D1109">
        <v>0.14426906831537589</v>
      </c>
      <c r="E1109">
        <v>0.22702418793625631</v>
      </c>
      <c r="F1109">
        <v>0.50375939849624063</v>
      </c>
      <c r="G1109">
        <v>8.2706766917293228E-2</v>
      </c>
      <c r="H1109">
        <v>0.1203007518796992</v>
      </c>
      <c r="I1109">
        <v>0.24060150375939851</v>
      </c>
      <c r="J1109">
        <v>2.591774493186336E-2</v>
      </c>
      <c r="K1109">
        <v>14686.70000000003</v>
      </c>
      <c r="L1109" t="s">
        <v>5370</v>
      </c>
    </row>
    <row r="1110" spans="1:12" x14ac:dyDescent="0.35">
      <c r="A1110" s="1">
        <v>1107</v>
      </c>
      <c r="B1110">
        <v>1108</v>
      </c>
      <c r="C1110" t="s">
        <v>2862</v>
      </c>
      <c r="D1110">
        <v>0.1873915225213417</v>
      </c>
      <c r="E1110">
        <v>0.69145139439926395</v>
      </c>
      <c r="F1110">
        <v>0.41052631578947368</v>
      </c>
      <c r="G1110">
        <v>7.3684210526315783E-2</v>
      </c>
      <c r="H1110">
        <v>3.1578947368421047E-2</v>
      </c>
      <c r="I1110">
        <v>0.14736842105263159</v>
      </c>
      <c r="J1110">
        <v>1.303287682226844E-2</v>
      </c>
      <c r="K1110">
        <v>10767.800000000019</v>
      </c>
      <c r="L1110" t="s">
        <v>5371</v>
      </c>
    </row>
    <row r="1111" spans="1:12" x14ac:dyDescent="0.35">
      <c r="A1111" s="1">
        <v>1108</v>
      </c>
      <c r="B1111">
        <v>1109</v>
      </c>
      <c r="C1111" t="s">
        <v>2864</v>
      </c>
      <c r="D1111">
        <v>0.16998343363782689</v>
      </c>
      <c r="E1111">
        <v>0.13429671356774489</v>
      </c>
      <c r="F1111">
        <v>0.50505050505050508</v>
      </c>
      <c r="G1111">
        <v>0.1616161616161616</v>
      </c>
      <c r="H1111">
        <v>0.1313131313131313</v>
      </c>
      <c r="I1111">
        <v>0.33333333333333331</v>
      </c>
      <c r="J1111">
        <v>4.5461216825001399E-2</v>
      </c>
      <c r="K1111">
        <v>11573.50000000002</v>
      </c>
      <c r="L1111" t="s">
        <v>5372</v>
      </c>
    </row>
    <row r="1112" spans="1:12" x14ac:dyDescent="0.35">
      <c r="A1112" s="1">
        <v>1109</v>
      </c>
      <c r="B1112">
        <v>1110</v>
      </c>
      <c r="C1112" t="s">
        <v>2866</v>
      </c>
      <c r="D1112">
        <v>0.15309818749026599</v>
      </c>
      <c r="E1112">
        <v>0.30449973826034882</v>
      </c>
      <c r="F1112">
        <v>0.47967479674796748</v>
      </c>
      <c r="G1112">
        <v>9.7560975609756101E-2</v>
      </c>
      <c r="H1112">
        <v>0.1056910569105691</v>
      </c>
      <c r="I1112">
        <v>0.21951219512195119</v>
      </c>
      <c r="J1112">
        <v>2.7697511496662219E-2</v>
      </c>
      <c r="K1112">
        <v>14383.70000000003</v>
      </c>
      <c r="L1112" t="s">
        <v>5373</v>
      </c>
    </row>
    <row r="1113" spans="1:12" x14ac:dyDescent="0.35">
      <c r="A1113" s="1">
        <v>1110</v>
      </c>
      <c r="B1113">
        <v>1111</v>
      </c>
      <c r="C1113" t="s">
        <v>2868</v>
      </c>
      <c r="D1113">
        <v>0.16372521506361989</v>
      </c>
      <c r="E1113">
        <v>0.27025767151103081</v>
      </c>
      <c r="F1113">
        <v>0.53846153846153844</v>
      </c>
      <c r="G1113">
        <v>0.1153846153846154</v>
      </c>
      <c r="H1113">
        <v>0.14423076923076919</v>
      </c>
      <c r="I1113">
        <v>0.26923076923076922</v>
      </c>
      <c r="J1113">
        <v>3.8310643600885777E-2</v>
      </c>
      <c r="K1113">
        <v>12087.500000000029</v>
      </c>
      <c r="L1113" t="s">
        <v>5374</v>
      </c>
    </row>
    <row r="1114" spans="1:12" x14ac:dyDescent="0.35">
      <c r="A1114" s="1">
        <v>1111</v>
      </c>
      <c r="B1114">
        <v>1112</v>
      </c>
      <c r="C1114" t="s">
        <v>2870</v>
      </c>
      <c r="D1114">
        <v>0.1469320161675447</v>
      </c>
      <c r="E1114">
        <v>0.39133622918693689</v>
      </c>
      <c r="F1114">
        <v>0.51964085297418627</v>
      </c>
      <c r="G1114">
        <v>8.1930415263748599E-2</v>
      </c>
      <c r="H1114">
        <v>8.3052749719416383E-2</v>
      </c>
      <c r="I1114">
        <v>0.20650953984287321</v>
      </c>
      <c r="J1114">
        <v>2.377649448668295E-2</v>
      </c>
      <c r="K1114">
        <v>99254.800000000017</v>
      </c>
      <c r="L1114" t="s">
        <v>5375</v>
      </c>
    </row>
    <row r="1115" spans="1:12" x14ac:dyDescent="0.35">
      <c r="A1115" s="1">
        <v>1112</v>
      </c>
      <c r="B1115">
        <v>1113</v>
      </c>
      <c r="C1115" t="s">
        <v>2873</v>
      </c>
      <c r="D1115">
        <v>0.12710494706458139</v>
      </c>
      <c r="E1115">
        <v>0.15947645136984001</v>
      </c>
      <c r="F1115">
        <v>0.56603773584905659</v>
      </c>
      <c r="G1115">
        <v>9.4339622641509441E-2</v>
      </c>
      <c r="H1115">
        <v>0.169811320754717</v>
      </c>
      <c r="I1115">
        <v>0.30188679245283018</v>
      </c>
      <c r="J1115">
        <v>2.9170361165993541E-2</v>
      </c>
      <c r="K1115">
        <v>12046.800000000019</v>
      </c>
      <c r="L1115" t="s">
        <v>5376</v>
      </c>
    </row>
    <row r="1116" spans="1:12" x14ac:dyDescent="0.35">
      <c r="A1116" s="1">
        <v>1113</v>
      </c>
      <c r="B1116">
        <v>1114</v>
      </c>
      <c r="C1116" t="s">
        <v>2875</v>
      </c>
      <c r="D1116">
        <v>0.17556126097823499</v>
      </c>
      <c r="E1116">
        <v>0.58707150832715815</v>
      </c>
      <c r="F1116">
        <v>0.33526011560693642</v>
      </c>
      <c r="G1116">
        <v>9.2485549132947972E-2</v>
      </c>
      <c r="H1116">
        <v>3.4682080924855488E-2</v>
      </c>
      <c r="I1116">
        <v>0.1502890173410405</v>
      </c>
      <c r="J1116">
        <v>1.8144739294600028E-2</v>
      </c>
      <c r="K1116">
        <v>20669.600000000039</v>
      </c>
      <c r="L1116" t="s">
        <v>5377</v>
      </c>
    </row>
    <row r="1117" spans="1:12" x14ac:dyDescent="0.35">
      <c r="A1117" s="1">
        <v>1114</v>
      </c>
      <c r="B1117">
        <v>1115</v>
      </c>
      <c r="C1117" t="s">
        <v>2877</v>
      </c>
      <c r="D1117">
        <v>0.13749244442548519</v>
      </c>
      <c r="E1117">
        <v>0.19091945091474541</v>
      </c>
      <c r="F1117">
        <v>0.60917721518987344</v>
      </c>
      <c r="G1117">
        <v>0.12816455696202531</v>
      </c>
      <c r="H1117">
        <v>0.13132911392405061</v>
      </c>
      <c r="I1117">
        <v>0.314873417721519</v>
      </c>
      <c r="J1117">
        <v>3.5154840705719732E-2</v>
      </c>
      <c r="K1117">
        <v>71909.199999999677</v>
      </c>
      <c r="L1117" t="s">
        <v>5378</v>
      </c>
    </row>
    <row r="1118" spans="1:12" x14ac:dyDescent="0.35">
      <c r="A1118" s="1">
        <v>1115</v>
      </c>
      <c r="B1118">
        <v>1116</v>
      </c>
      <c r="C1118" t="s">
        <v>2881</v>
      </c>
      <c r="D1118">
        <v>7.7611322769260513E-2</v>
      </c>
      <c r="E1118">
        <v>4.7624059370720909E-2</v>
      </c>
      <c r="F1118">
        <v>0.66666666666666663</v>
      </c>
      <c r="G1118">
        <v>0.27777777777777779</v>
      </c>
      <c r="H1118">
        <v>0.19444444444444439</v>
      </c>
      <c r="I1118">
        <v>0.52777777777777779</v>
      </c>
      <c r="J1118">
        <v>3.1931919967368487E-2</v>
      </c>
      <c r="K1118">
        <v>4238.3999999999996</v>
      </c>
      <c r="L1118" t="s">
        <v>5379</v>
      </c>
    </row>
    <row r="1119" spans="1:12" x14ac:dyDescent="0.35">
      <c r="A1119" s="1">
        <v>1116</v>
      </c>
      <c r="B1119">
        <v>1117</v>
      </c>
      <c r="C1119" t="s">
        <v>2885</v>
      </c>
      <c r="D1119">
        <v>0.26899375411915222</v>
      </c>
      <c r="E1119">
        <v>0.57860920008281891</v>
      </c>
      <c r="F1119">
        <v>0.59756097560975607</v>
      </c>
      <c r="G1119">
        <v>4.878048780487805E-2</v>
      </c>
      <c r="H1119">
        <v>7.3170731707317069E-2</v>
      </c>
      <c r="I1119">
        <v>0.15853658536585369</v>
      </c>
      <c r="J1119">
        <v>2.216452725673429E-2</v>
      </c>
      <c r="K1119">
        <v>9036.9000000000106</v>
      </c>
      <c r="L1119" t="s">
        <v>5380</v>
      </c>
    </row>
    <row r="1120" spans="1:12" x14ac:dyDescent="0.35">
      <c r="A1120" s="1">
        <v>1117</v>
      </c>
      <c r="B1120">
        <v>1118</v>
      </c>
      <c r="C1120" t="s">
        <v>2888</v>
      </c>
      <c r="D1120">
        <v>0.15566360667441231</v>
      </c>
      <c r="E1120">
        <v>0.1802277098790725</v>
      </c>
      <c r="F1120">
        <v>0.52459016393442626</v>
      </c>
      <c r="G1120">
        <v>0.1202185792349727</v>
      </c>
      <c r="H1120">
        <v>0.1420765027322404</v>
      </c>
      <c r="I1120">
        <v>0.2896174863387978</v>
      </c>
      <c r="J1120">
        <v>3.8615620907391769E-2</v>
      </c>
      <c r="K1120">
        <v>21459.90000000002</v>
      </c>
      <c r="L1120" t="s">
        <v>5381</v>
      </c>
    </row>
    <row r="1121" spans="1:12" x14ac:dyDescent="0.35">
      <c r="A1121" s="1">
        <v>1118</v>
      </c>
      <c r="B1121">
        <v>1119</v>
      </c>
      <c r="C1121" t="s">
        <v>2890</v>
      </c>
      <c r="D1121">
        <v>0.1533116378663946</v>
      </c>
      <c r="E1121">
        <v>0.21365535198554489</v>
      </c>
      <c r="F1121">
        <v>0.5</v>
      </c>
      <c r="G1121">
        <v>0.11818181818181819</v>
      </c>
      <c r="H1121">
        <v>0.1090909090909091</v>
      </c>
      <c r="I1121">
        <v>0.23636363636363639</v>
      </c>
      <c r="J1121">
        <v>3.115094373064416E-2</v>
      </c>
      <c r="K1121">
        <v>13053.30000000003</v>
      </c>
      <c r="L1121" t="s">
        <v>5382</v>
      </c>
    </row>
    <row r="1122" spans="1:12" x14ac:dyDescent="0.35">
      <c r="A1122" s="1">
        <v>1119</v>
      </c>
      <c r="B1122">
        <v>1120</v>
      </c>
      <c r="C1122" t="s">
        <v>2892</v>
      </c>
      <c r="D1122">
        <v>9.6821550169125026E-2</v>
      </c>
      <c r="E1122">
        <v>0.18386567791516489</v>
      </c>
      <c r="F1122">
        <v>0.61702127659574468</v>
      </c>
      <c r="G1122">
        <v>0.14893617021276601</v>
      </c>
      <c r="H1122">
        <v>0.14893617021276601</v>
      </c>
      <c r="I1122">
        <v>0.31914893617021278</v>
      </c>
      <c r="J1122">
        <v>2.381343122376714E-2</v>
      </c>
      <c r="K1122">
        <v>5402.2000000000007</v>
      </c>
      <c r="L1122" t="s">
        <v>5383</v>
      </c>
    </row>
    <row r="1123" spans="1:12" x14ac:dyDescent="0.35">
      <c r="A1123" s="1">
        <v>1120</v>
      </c>
      <c r="B1123">
        <v>1121</v>
      </c>
      <c r="C1123" t="s">
        <v>2895</v>
      </c>
      <c r="D1123">
        <v>0.25919565479690698</v>
      </c>
      <c r="E1123">
        <v>0.45085330335448393</v>
      </c>
      <c r="F1123">
        <v>0.57894736842105265</v>
      </c>
      <c r="G1123">
        <v>2.6315789473684209E-2</v>
      </c>
      <c r="H1123">
        <v>0.13157894736842099</v>
      </c>
      <c r="I1123">
        <v>0.18421052631578949</v>
      </c>
      <c r="J1123">
        <v>2.113591420880542E-2</v>
      </c>
      <c r="K1123">
        <v>4470.699999999998</v>
      </c>
      <c r="L1123" t="s">
        <v>5384</v>
      </c>
    </row>
    <row r="1124" spans="1:12" x14ac:dyDescent="0.35">
      <c r="A1124" s="1">
        <v>1121</v>
      </c>
      <c r="B1124">
        <v>1122</v>
      </c>
      <c r="C1124" t="s">
        <v>2897</v>
      </c>
      <c r="D1124">
        <v>0.17573816479076559</v>
      </c>
      <c r="E1124">
        <v>0.26864378057569249</v>
      </c>
      <c r="F1124">
        <v>0.47962382445141072</v>
      </c>
      <c r="G1124">
        <v>0.10658307210031349</v>
      </c>
      <c r="H1124">
        <v>0.1128526645768025</v>
      </c>
      <c r="I1124">
        <v>0.2476489028213166</v>
      </c>
      <c r="J1124">
        <v>3.7120207288516859E-2</v>
      </c>
      <c r="K1124">
        <v>37051.499999999833</v>
      </c>
      <c r="L1124" t="s">
        <v>5385</v>
      </c>
    </row>
    <row r="1125" spans="1:12" x14ac:dyDescent="0.35">
      <c r="A1125" s="1">
        <v>1122</v>
      </c>
      <c r="B1125">
        <v>1123</v>
      </c>
      <c r="C1125" t="s">
        <v>2899</v>
      </c>
      <c r="D1125">
        <v>0.19408123290817511</v>
      </c>
      <c r="E1125">
        <v>0.15083385953610001</v>
      </c>
      <c r="F1125">
        <v>0.58347386172006743</v>
      </c>
      <c r="G1125">
        <v>0.1349072512647555</v>
      </c>
      <c r="H1125">
        <v>0.133220910623946</v>
      </c>
      <c r="I1125">
        <v>0.29679595278246212</v>
      </c>
      <c r="J1125">
        <v>5.1266467807458062E-2</v>
      </c>
      <c r="K1125">
        <v>67719.399999999514</v>
      </c>
      <c r="L1125" t="s">
        <v>5386</v>
      </c>
    </row>
    <row r="1126" spans="1:12" x14ac:dyDescent="0.35">
      <c r="A1126" s="1">
        <v>1123</v>
      </c>
      <c r="B1126">
        <v>1124</v>
      </c>
      <c r="C1126" t="s">
        <v>2902</v>
      </c>
      <c r="D1126">
        <v>0.1214494599690074</v>
      </c>
      <c r="E1126">
        <v>0.19139263603470211</v>
      </c>
      <c r="F1126">
        <v>0.5</v>
      </c>
      <c r="G1126">
        <v>0.13513513513513509</v>
      </c>
      <c r="H1126">
        <v>0.1081081081081081</v>
      </c>
      <c r="I1126">
        <v>0.27027027027027029</v>
      </c>
      <c r="J1126">
        <v>2.5069857334252179E-2</v>
      </c>
      <c r="K1126">
        <v>8860.8000000000084</v>
      </c>
      <c r="L1126" t="s">
        <v>5387</v>
      </c>
    </row>
    <row r="1127" spans="1:12" x14ac:dyDescent="0.35">
      <c r="A1127" s="1">
        <v>1124</v>
      </c>
      <c r="B1127">
        <v>1125</v>
      </c>
      <c r="C1127" t="s">
        <v>2904</v>
      </c>
      <c r="D1127">
        <v>0.20648636374565291</v>
      </c>
      <c r="E1127">
        <v>0.15031983556026349</v>
      </c>
      <c r="F1127">
        <v>0.5714285714285714</v>
      </c>
      <c r="G1127">
        <v>0.15873015873015869</v>
      </c>
      <c r="H1127">
        <v>7.9365079365079361E-2</v>
      </c>
      <c r="I1127">
        <v>0.25396825396825401</v>
      </c>
      <c r="J1127">
        <v>3.7769997866935197E-2</v>
      </c>
      <c r="K1127">
        <v>7239.9000000000005</v>
      </c>
      <c r="L1127" t="s">
        <v>5388</v>
      </c>
    </row>
    <row r="1128" spans="1:12" x14ac:dyDescent="0.35">
      <c r="A1128" s="1">
        <v>1125</v>
      </c>
      <c r="B1128">
        <v>1126</v>
      </c>
      <c r="C1128" t="s">
        <v>2906</v>
      </c>
      <c r="D1128">
        <v>0.2149563077572175</v>
      </c>
      <c r="E1128">
        <v>0.1562599670637306</v>
      </c>
      <c r="F1128">
        <v>0.52577319587628868</v>
      </c>
      <c r="G1128">
        <v>0.15463917525773199</v>
      </c>
      <c r="H1128">
        <v>0.14432989690721651</v>
      </c>
      <c r="I1128">
        <v>0.30927835051546387</v>
      </c>
      <c r="J1128">
        <v>5.910445600894941E-2</v>
      </c>
      <c r="K1128">
        <v>11867.300000000019</v>
      </c>
      <c r="L1128" t="s">
        <v>5389</v>
      </c>
    </row>
    <row r="1129" spans="1:12" x14ac:dyDescent="0.35">
      <c r="A1129" s="1">
        <v>1126</v>
      </c>
      <c r="B1129">
        <v>1127</v>
      </c>
      <c r="C1129" t="s">
        <v>2908</v>
      </c>
      <c r="D1129">
        <v>0.14990679143736579</v>
      </c>
      <c r="E1129">
        <v>0.27609672975604782</v>
      </c>
      <c r="F1129">
        <v>0.51972157772621808</v>
      </c>
      <c r="G1129">
        <v>7.4245939675174011E-2</v>
      </c>
      <c r="H1129">
        <v>0.1206496519721578</v>
      </c>
      <c r="I1129">
        <v>0.23201856148491881</v>
      </c>
      <c r="J1129">
        <v>2.7644419978128991E-2</v>
      </c>
      <c r="K1129">
        <v>48275.399999999579</v>
      </c>
      <c r="L1129" t="s">
        <v>5390</v>
      </c>
    </row>
    <row r="1130" spans="1:12" x14ac:dyDescent="0.35">
      <c r="A1130" s="1">
        <v>1127</v>
      </c>
      <c r="B1130">
        <v>1128</v>
      </c>
      <c r="C1130" t="s">
        <v>2912</v>
      </c>
      <c r="D1130">
        <v>0.22131405835195539</v>
      </c>
      <c r="E1130">
        <v>0.29585903110600043</v>
      </c>
      <c r="F1130">
        <v>0.5714285714285714</v>
      </c>
      <c r="G1130">
        <v>0.10476190476190481</v>
      </c>
      <c r="H1130">
        <v>0.1333333333333333</v>
      </c>
      <c r="I1130">
        <v>0.25714285714285712</v>
      </c>
      <c r="J1130">
        <v>4.6870401093624108E-2</v>
      </c>
      <c r="K1130">
        <v>11559.10000000002</v>
      </c>
      <c r="L1130" t="s">
        <v>5391</v>
      </c>
    </row>
    <row r="1131" spans="1:12" x14ac:dyDescent="0.35">
      <c r="A1131" s="1">
        <v>1128</v>
      </c>
      <c r="B1131">
        <v>1129</v>
      </c>
      <c r="C1131" t="s">
        <v>2915</v>
      </c>
      <c r="D1131">
        <v>0.18925281343429401</v>
      </c>
      <c r="E1131">
        <v>0.16857657727800471</v>
      </c>
      <c r="F1131">
        <v>0.57326478149100257</v>
      </c>
      <c r="G1131">
        <v>0.1079691516709512</v>
      </c>
      <c r="H1131">
        <v>0.12853470437017989</v>
      </c>
      <c r="I1131">
        <v>0.28020565552699228</v>
      </c>
      <c r="J1131">
        <v>4.3376763283381123E-2</v>
      </c>
      <c r="K1131">
        <v>44334.799999999683</v>
      </c>
      <c r="L1131" t="s">
        <v>5392</v>
      </c>
    </row>
    <row r="1132" spans="1:12" x14ac:dyDescent="0.35">
      <c r="A1132" s="1">
        <v>1129</v>
      </c>
      <c r="B1132">
        <v>1130</v>
      </c>
      <c r="C1132" t="s">
        <v>2918</v>
      </c>
      <c r="D1132">
        <v>0.22274866681464031</v>
      </c>
      <c r="E1132">
        <v>0.28360224497779052</v>
      </c>
      <c r="F1132">
        <v>0.47222222222222221</v>
      </c>
      <c r="G1132">
        <v>8.3333333333333329E-2</v>
      </c>
      <c r="H1132">
        <v>8.3333333333333329E-2</v>
      </c>
      <c r="I1132">
        <v>0.19444444444444439</v>
      </c>
      <c r="J1132">
        <v>1.948352250099562E-2</v>
      </c>
      <c r="K1132">
        <v>4197.7999999999984</v>
      </c>
      <c r="L1132" t="s">
        <v>5393</v>
      </c>
    </row>
    <row r="1133" spans="1:12" x14ac:dyDescent="0.35">
      <c r="A1133" s="1">
        <v>1130</v>
      </c>
      <c r="B1133">
        <v>1131</v>
      </c>
      <c r="C1133" t="s">
        <v>2920</v>
      </c>
      <c r="D1133">
        <v>0.1156539978550836</v>
      </c>
      <c r="E1133">
        <v>0.15878784705623661</v>
      </c>
      <c r="F1133">
        <v>0.63120567375886527</v>
      </c>
      <c r="G1133">
        <v>0.1574468085106383</v>
      </c>
      <c r="H1133">
        <v>0.1404255319148936</v>
      </c>
      <c r="I1133">
        <v>0.31773049645390072</v>
      </c>
      <c r="J1133">
        <v>3.4018879145376553E-2</v>
      </c>
      <c r="K1133">
        <v>80178.999999999694</v>
      </c>
      <c r="L1133" t="s">
        <v>5394</v>
      </c>
    </row>
    <row r="1134" spans="1:12" x14ac:dyDescent="0.35">
      <c r="A1134" s="1">
        <v>1131</v>
      </c>
      <c r="B1134">
        <v>1132</v>
      </c>
      <c r="C1134" t="s">
        <v>2924</v>
      </c>
      <c r="D1134">
        <v>0.23189510773913349</v>
      </c>
      <c r="E1134">
        <v>8.6519048555991573E-2</v>
      </c>
      <c r="F1134">
        <v>0.57627118644067798</v>
      </c>
      <c r="G1134">
        <v>0.20338983050847459</v>
      </c>
      <c r="H1134">
        <v>6.7796610169491525E-2</v>
      </c>
      <c r="I1134">
        <v>0.3559322033898305</v>
      </c>
      <c r="J1134">
        <v>4.4942153771367732E-2</v>
      </c>
      <c r="K1134">
        <v>7024.4000000000005</v>
      </c>
      <c r="L1134" t="s">
        <v>5395</v>
      </c>
    </row>
    <row r="1135" spans="1:12" x14ac:dyDescent="0.35">
      <c r="A1135" s="1">
        <v>1132</v>
      </c>
      <c r="B1135">
        <v>1133</v>
      </c>
      <c r="C1135" t="s">
        <v>2927</v>
      </c>
      <c r="D1135">
        <v>0.18155949510606381</v>
      </c>
      <c r="E1135">
        <v>0.36851856358051849</v>
      </c>
      <c r="F1135">
        <v>0.4609375</v>
      </c>
      <c r="G1135">
        <v>6.25E-2</v>
      </c>
      <c r="H1135">
        <v>0.1015625</v>
      </c>
      <c r="I1135">
        <v>0.1796875</v>
      </c>
      <c r="J1135">
        <v>2.5101516992151351E-2</v>
      </c>
      <c r="K1135">
        <v>14361.20000000003</v>
      </c>
      <c r="L1135" t="s">
        <v>5396</v>
      </c>
    </row>
    <row r="1136" spans="1:12" x14ac:dyDescent="0.35">
      <c r="A1136" s="1">
        <v>1133</v>
      </c>
      <c r="B1136">
        <v>1134</v>
      </c>
      <c r="C1136" t="s">
        <v>2929</v>
      </c>
      <c r="D1136">
        <v>0.15862808988257221</v>
      </c>
      <c r="E1136">
        <v>0.183813333154593</v>
      </c>
      <c r="F1136">
        <v>0.55752212389380529</v>
      </c>
      <c r="G1136">
        <v>0.1415929203539823</v>
      </c>
      <c r="H1136">
        <v>0.16814159292035399</v>
      </c>
      <c r="I1136">
        <v>0.32743362831858408</v>
      </c>
      <c r="J1136">
        <v>4.5754924071186823E-2</v>
      </c>
      <c r="K1136">
        <v>13139.000000000029</v>
      </c>
      <c r="L1136" t="s">
        <v>5397</v>
      </c>
    </row>
    <row r="1137" spans="1:12" x14ac:dyDescent="0.35">
      <c r="A1137" s="1">
        <v>1134</v>
      </c>
      <c r="B1137">
        <v>1135</v>
      </c>
      <c r="C1137" t="s">
        <v>2931</v>
      </c>
      <c r="D1137">
        <v>0.1435026268006791</v>
      </c>
      <c r="E1137">
        <v>0.53178764579375282</v>
      </c>
      <c r="F1137">
        <v>0.55737704918032782</v>
      </c>
      <c r="G1137">
        <v>9.8360655737704916E-2</v>
      </c>
      <c r="H1137">
        <v>6.5573770491803282E-2</v>
      </c>
      <c r="I1137">
        <v>0.18032786885245899</v>
      </c>
      <c r="J1137">
        <v>1.613403887554395E-2</v>
      </c>
      <c r="K1137">
        <v>6367.4000000000005</v>
      </c>
      <c r="L1137" t="s">
        <v>5398</v>
      </c>
    </row>
    <row r="1138" spans="1:12" x14ac:dyDescent="0.35">
      <c r="A1138" s="1">
        <v>1135</v>
      </c>
      <c r="B1138">
        <v>1136</v>
      </c>
      <c r="C1138" t="s">
        <v>2934</v>
      </c>
      <c r="D1138">
        <v>0.26586631416446538</v>
      </c>
      <c r="E1138">
        <v>0.46711821573984441</v>
      </c>
      <c r="F1138">
        <v>0.47826086956521741</v>
      </c>
      <c r="G1138">
        <v>9.7826086956521743E-2</v>
      </c>
      <c r="H1138">
        <v>3.2608695652173912E-2</v>
      </c>
      <c r="I1138">
        <v>0.18478260869565219</v>
      </c>
      <c r="J1138">
        <v>2.4051915510063259E-2</v>
      </c>
      <c r="K1138">
        <v>10305.10000000002</v>
      </c>
      <c r="L1138" t="s">
        <v>5399</v>
      </c>
    </row>
    <row r="1139" spans="1:12" x14ac:dyDescent="0.35">
      <c r="A1139" s="1">
        <v>1136</v>
      </c>
      <c r="B1139">
        <v>1137</v>
      </c>
      <c r="C1139" t="s">
        <v>2936</v>
      </c>
      <c r="D1139">
        <v>0.21060645502011069</v>
      </c>
      <c r="E1139">
        <v>1</v>
      </c>
      <c r="F1139">
        <v>0.40909090909090912</v>
      </c>
      <c r="G1139">
        <v>4.5454545454545463E-2</v>
      </c>
      <c r="H1139">
        <v>1.136363636363636E-2</v>
      </c>
      <c r="I1139">
        <v>9.0909090909090912E-2</v>
      </c>
      <c r="J1139">
        <v>5.7214187327823771E-3</v>
      </c>
      <c r="K1139">
        <v>9763.8000000000138</v>
      </c>
      <c r="L1139" t="s">
        <v>5400</v>
      </c>
    </row>
    <row r="1140" spans="1:12" x14ac:dyDescent="0.35">
      <c r="A1140" s="1">
        <v>1137</v>
      </c>
      <c r="B1140">
        <v>1138</v>
      </c>
      <c r="C1140" t="s">
        <v>2938</v>
      </c>
      <c r="D1140">
        <v>0.14956619696694129</v>
      </c>
      <c r="E1140">
        <v>8.6272099385880596E-2</v>
      </c>
      <c r="F1140">
        <v>0.56338028169014087</v>
      </c>
      <c r="G1140">
        <v>0.21126760563380281</v>
      </c>
      <c r="H1140">
        <v>0.12676056338028169</v>
      </c>
      <c r="I1140">
        <v>0.36619718309859162</v>
      </c>
      <c r="J1140">
        <v>4.3789522968462162E-2</v>
      </c>
      <c r="K1140">
        <v>8479.1000000000076</v>
      </c>
      <c r="L1140" t="s">
        <v>5401</v>
      </c>
    </row>
    <row r="1141" spans="1:12" x14ac:dyDescent="0.35">
      <c r="A1141" s="1">
        <v>1138</v>
      </c>
      <c r="B1141">
        <v>1139</v>
      </c>
      <c r="C1141" t="s">
        <v>2940</v>
      </c>
      <c r="D1141">
        <v>9.0094382467972439E-2</v>
      </c>
      <c r="E1141">
        <v>0.14640830865123339</v>
      </c>
      <c r="F1141">
        <v>0.5636363636363636</v>
      </c>
      <c r="G1141">
        <v>0.14545454545454539</v>
      </c>
      <c r="H1141">
        <v>0.16363636363636361</v>
      </c>
      <c r="I1141">
        <v>0.32727272727272733</v>
      </c>
      <c r="J1141">
        <v>2.3936836824432511E-2</v>
      </c>
      <c r="K1141">
        <v>6320.0000000000018</v>
      </c>
      <c r="L1141" t="s">
        <v>5402</v>
      </c>
    </row>
    <row r="1142" spans="1:12" x14ac:dyDescent="0.35">
      <c r="A1142" s="1">
        <v>1139</v>
      </c>
      <c r="B1142">
        <v>1140</v>
      </c>
      <c r="C1142" t="s">
        <v>2942</v>
      </c>
      <c r="D1142">
        <v>0.26058408999638327</v>
      </c>
      <c r="E1142">
        <v>0.3665537466981233</v>
      </c>
      <c r="F1142">
        <v>0.55737704918032782</v>
      </c>
      <c r="G1142">
        <v>9.8360655737704916E-2</v>
      </c>
      <c r="H1142">
        <v>6.1475409836065573E-2</v>
      </c>
      <c r="I1142">
        <v>0.21311475409836059</v>
      </c>
      <c r="J1142">
        <v>3.787272189971462E-2</v>
      </c>
      <c r="K1142">
        <v>26591.099999999991</v>
      </c>
      <c r="L1142" t="s">
        <v>5403</v>
      </c>
    </row>
    <row r="1143" spans="1:12" x14ac:dyDescent="0.35">
      <c r="A1143" s="1">
        <v>1140</v>
      </c>
      <c r="B1143">
        <v>1141</v>
      </c>
      <c r="C1143" t="s">
        <v>2946</v>
      </c>
      <c r="D1143">
        <v>0.1175386949573448</v>
      </c>
      <c r="E1143">
        <v>9.8523885686846224E-2</v>
      </c>
      <c r="F1143">
        <v>0.73118279569892475</v>
      </c>
      <c r="G1143">
        <v>0.16129032258064521</v>
      </c>
      <c r="H1143">
        <v>0.19354838709677419</v>
      </c>
      <c r="I1143">
        <v>0.40860215053763438</v>
      </c>
      <c r="J1143">
        <v>3.8863148471808898E-2</v>
      </c>
      <c r="K1143">
        <v>10516.200000000021</v>
      </c>
      <c r="L1143" t="s">
        <v>5404</v>
      </c>
    </row>
    <row r="1144" spans="1:12" x14ac:dyDescent="0.35">
      <c r="A1144" s="1">
        <v>1141</v>
      </c>
      <c r="B1144">
        <v>1142</v>
      </c>
      <c r="C1144" t="s">
        <v>2950</v>
      </c>
      <c r="D1144">
        <v>0.17793436910545521</v>
      </c>
      <c r="E1144">
        <v>0.2245097303053265</v>
      </c>
      <c r="F1144">
        <v>0.5</v>
      </c>
      <c r="G1144">
        <v>9.0909090909090912E-2</v>
      </c>
      <c r="H1144">
        <v>0.15151515151515149</v>
      </c>
      <c r="I1144">
        <v>0.2424242424242424</v>
      </c>
      <c r="J1144">
        <v>3.4669184621670859E-2</v>
      </c>
      <c r="K1144">
        <v>7884.9000000000069</v>
      </c>
      <c r="L1144" t="s">
        <v>5405</v>
      </c>
    </row>
    <row r="1145" spans="1:12" x14ac:dyDescent="0.35">
      <c r="A1145" s="1">
        <v>1142</v>
      </c>
      <c r="B1145">
        <v>1143</v>
      </c>
      <c r="C1145" t="s">
        <v>2952</v>
      </c>
      <c r="D1145">
        <v>0.18959122913276699</v>
      </c>
      <c r="E1145">
        <v>0.32968808105180158</v>
      </c>
      <c r="F1145">
        <v>0.4358974358974359</v>
      </c>
      <c r="G1145">
        <v>7.6923076923076927E-2</v>
      </c>
      <c r="H1145">
        <v>0.12820512820512819</v>
      </c>
      <c r="I1145">
        <v>0.20512820512820509</v>
      </c>
      <c r="J1145">
        <v>2.4202675459839861E-2</v>
      </c>
      <c r="K1145">
        <v>4808.3999999999978</v>
      </c>
      <c r="L1145" t="s">
        <v>5406</v>
      </c>
    </row>
    <row r="1146" spans="1:12" x14ac:dyDescent="0.35">
      <c r="A1146" s="1">
        <v>1143</v>
      </c>
      <c r="B1146">
        <v>1144</v>
      </c>
      <c r="C1146" t="s">
        <v>2954</v>
      </c>
      <c r="D1146">
        <v>0.1825968314494891</v>
      </c>
      <c r="E1146">
        <v>0.19155643132377631</v>
      </c>
      <c r="F1146">
        <v>0.50378787878787878</v>
      </c>
      <c r="G1146">
        <v>0.125</v>
      </c>
      <c r="H1146">
        <v>0.1136363636363636</v>
      </c>
      <c r="I1146">
        <v>0.25378787878787878</v>
      </c>
      <c r="J1146">
        <v>4.178758852081367E-2</v>
      </c>
      <c r="K1146">
        <v>30788.79999999997</v>
      </c>
      <c r="L1146" t="s">
        <v>5407</v>
      </c>
    </row>
    <row r="1147" spans="1:12" x14ac:dyDescent="0.35">
      <c r="A1147" s="1">
        <v>1144</v>
      </c>
      <c r="B1147">
        <v>1145</v>
      </c>
      <c r="C1147" t="s">
        <v>2956</v>
      </c>
      <c r="D1147">
        <v>0.24621527065691209</v>
      </c>
      <c r="E1147">
        <v>0.1665524498924032</v>
      </c>
      <c r="F1147">
        <v>0.6</v>
      </c>
      <c r="G1147">
        <v>0.12857142857142859</v>
      </c>
      <c r="H1147">
        <v>0.14285714285714279</v>
      </c>
      <c r="I1147">
        <v>0.27142857142857141</v>
      </c>
      <c r="J1147">
        <v>5.7983849095839653E-2</v>
      </c>
      <c r="K1147">
        <v>7786.0000000000045</v>
      </c>
      <c r="L1147" t="s">
        <v>5408</v>
      </c>
    </row>
    <row r="1148" spans="1:12" x14ac:dyDescent="0.35">
      <c r="A1148" s="1">
        <v>1145</v>
      </c>
      <c r="B1148">
        <v>1146</v>
      </c>
      <c r="C1148" t="s">
        <v>2958</v>
      </c>
      <c r="D1148">
        <v>0.1674182820420877</v>
      </c>
      <c r="E1148">
        <v>0.25808391170973077</v>
      </c>
      <c r="F1148">
        <v>0.48</v>
      </c>
      <c r="G1148">
        <v>0.1066666666666667</v>
      </c>
      <c r="H1148">
        <v>0.1066666666666667</v>
      </c>
      <c r="I1148">
        <v>0.21333333333333329</v>
      </c>
      <c r="J1148">
        <v>2.957423553667686E-2</v>
      </c>
      <c r="K1148">
        <v>8678.3000000000065</v>
      </c>
      <c r="L1148" t="s">
        <v>5409</v>
      </c>
    </row>
    <row r="1149" spans="1:12" x14ac:dyDescent="0.35">
      <c r="A1149" s="1">
        <v>1146</v>
      </c>
      <c r="B1149">
        <v>1147</v>
      </c>
      <c r="C1149" t="s">
        <v>2960</v>
      </c>
      <c r="D1149">
        <v>0.16738756535445351</v>
      </c>
      <c r="E1149">
        <v>0.2157030403887244</v>
      </c>
      <c r="F1149">
        <v>0.54081632653061229</v>
      </c>
      <c r="G1149">
        <v>0.1326530612244898</v>
      </c>
      <c r="H1149">
        <v>0.16326530612244899</v>
      </c>
      <c r="I1149">
        <v>0.30612244897959179</v>
      </c>
      <c r="J1149">
        <v>4.5242442923412882E-2</v>
      </c>
      <c r="K1149">
        <v>11458.90000000002</v>
      </c>
      <c r="L1149" t="s">
        <v>5410</v>
      </c>
    </row>
    <row r="1150" spans="1:12" x14ac:dyDescent="0.35">
      <c r="A1150" s="1">
        <v>1147</v>
      </c>
      <c r="B1150">
        <v>1148</v>
      </c>
      <c r="C1150" t="s">
        <v>2962</v>
      </c>
      <c r="D1150">
        <v>0.4147581007945419</v>
      </c>
      <c r="E1150">
        <v>0.2293101651454223</v>
      </c>
      <c r="F1150">
        <v>0.51470588235294112</v>
      </c>
      <c r="G1150">
        <v>4.4117647058823532E-2</v>
      </c>
      <c r="H1150">
        <v>0.1764705882352941</v>
      </c>
      <c r="I1150">
        <v>0.26470588235294118</v>
      </c>
      <c r="J1150">
        <v>6.285498213446597E-2</v>
      </c>
      <c r="K1150">
        <v>7760.3000000000065</v>
      </c>
      <c r="L1150" t="s">
        <v>5411</v>
      </c>
    </row>
    <row r="1151" spans="1:12" x14ac:dyDescent="0.35">
      <c r="A1151" s="1">
        <v>1148</v>
      </c>
      <c r="B1151">
        <v>1149</v>
      </c>
      <c r="C1151" t="s">
        <v>2964</v>
      </c>
      <c r="D1151">
        <v>0.15351967572979389</v>
      </c>
      <c r="E1151">
        <v>0.2442285292186942</v>
      </c>
      <c r="F1151">
        <v>0.58260869565217388</v>
      </c>
      <c r="G1151">
        <v>0.13043478260869559</v>
      </c>
      <c r="H1151">
        <v>0.11304347826086961</v>
      </c>
      <c r="I1151">
        <v>0.30434782608695649</v>
      </c>
      <c r="J1151">
        <v>3.3878668628916177E-2</v>
      </c>
      <c r="K1151">
        <v>13166.20000000003</v>
      </c>
      <c r="L1151" t="s">
        <v>5412</v>
      </c>
    </row>
    <row r="1152" spans="1:12" x14ac:dyDescent="0.35">
      <c r="A1152" s="1">
        <v>1149</v>
      </c>
      <c r="B1152">
        <v>1150</v>
      </c>
      <c r="C1152" t="s">
        <v>2968</v>
      </c>
      <c r="D1152">
        <v>0.15047248426844309</v>
      </c>
      <c r="E1152">
        <v>0.41246473394139338</v>
      </c>
      <c r="F1152">
        <v>0.5393258426966292</v>
      </c>
      <c r="G1152">
        <v>0.11235955056179769</v>
      </c>
      <c r="H1152">
        <v>0.11235955056179769</v>
      </c>
      <c r="I1152">
        <v>0.2415730337078652</v>
      </c>
      <c r="J1152">
        <v>3.1616450734170458E-2</v>
      </c>
      <c r="K1152">
        <v>19786.800000000021</v>
      </c>
      <c r="L1152" t="s">
        <v>5413</v>
      </c>
    </row>
    <row r="1153" spans="1:12" x14ac:dyDescent="0.35">
      <c r="A1153" s="1">
        <v>1150</v>
      </c>
      <c r="B1153">
        <v>1151</v>
      </c>
      <c r="C1153" t="s">
        <v>2970</v>
      </c>
      <c r="D1153">
        <v>0.33161214598321548</v>
      </c>
      <c r="E1153">
        <v>0.62360831499831215</v>
      </c>
      <c r="F1153">
        <v>0.43956043956043961</v>
      </c>
      <c r="G1153">
        <v>5.4945054945054937E-2</v>
      </c>
      <c r="H1153">
        <v>7.6923076923076927E-2</v>
      </c>
      <c r="I1153">
        <v>0.1648351648351648</v>
      </c>
      <c r="J1153">
        <v>3.2076642024737249E-2</v>
      </c>
      <c r="K1153">
        <v>10915.10000000002</v>
      </c>
      <c r="L1153" t="s">
        <v>5414</v>
      </c>
    </row>
    <row r="1154" spans="1:12" x14ac:dyDescent="0.35">
      <c r="A1154" s="1">
        <v>1151</v>
      </c>
      <c r="B1154">
        <v>1152</v>
      </c>
      <c r="C1154" t="s">
        <v>2972</v>
      </c>
      <c r="D1154">
        <v>0.21007051524824619</v>
      </c>
      <c r="E1154">
        <v>0.1906464192627717</v>
      </c>
      <c r="F1154">
        <v>0.48888888888888887</v>
      </c>
      <c r="G1154">
        <v>0.1333333333333333</v>
      </c>
      <c r="H1154">
        <v>0.1333333333333333</v>
      </c>
      <c r="I1154">
        <v>0.31111111111111112</v>
      </c>
      <c r="J1154">
        <v>4.3842968985245423E-2</v>
      </c>
      <c r="K1154">
        <v>5122.5</v>
      </c>
      <c r="L1154" t="s">
        <v>5415</v>
      </c>
    </row>
    <row r="1155" spans="1:12" x14ac:dyDescent="0.35">
      <c r="A1155" s="1">
        <v>1152</v>
      </c>
      <c r="B1155">
        <v>1153</v>
      </c>
      <c r="C1155" t="s">
        <v>2974</v>
      </c>
      <c r="D1155">
        <v>0.1253731487001423</v>
      </c>
      <c r="E1155">
        <v>0.1061236682051474</v>
      </c>
      <c r="F1155">
        <v>0.63235294117647056</v>
      </c>
      <c r="G1155">
        <v>8.8235294117647065E-2</v>
      </c>
      <c r="H1155">
        <v>0.19117647058823531</v>
      </c>
      <c r="I1155">
        <v>0.3235294117647059</v>
      </c>
      <c r="J1155">
        <v>2.784640589708761E-2</v>
      </c>
      <c r="K1155">
        <v>7798.9000000000051</v>
      </c>
      <c r="L1155" t="s">
        <v>5416</v>
      </c>
    </row>
    <row r="1156" spans="1:12" x14ac:dyDescent="0.35">
      <c r="A1156" s="1">
        <v>1153</v>
      </c>
      <c r="B1156">
        <v>1154</v>
      </c>
      <c r="C1156" t="s">
        <v>2978</v>
      </c>
      <c r="D1156">
        <v>0.38543450740933821</v>
      </c>
      <c r="E1156">
        <v>0.21232445281686099</v>
      </c>
      <c r="F1156">
        <v>0.45945945945945948</v>
      </c>
      <c r="G1156">
        <v>8.1081081081081086E-2</v>
      </c>
      <c r="H1156">
        <v>8.1081081081081086E-2</v>
      </c>
      <c r="I1156">
        <v>0.1891891891891892</v>
      </c>
      <c r="J1156">
        <v>3.2676767676767693E-2</v>
      </c>
      <c r="K1156">
        <v>4314.8999999999969</v>
      </c>
      <c r="L1156" t="s">
        <v>5417</v>
      </c>
    </row>
    <row r="1157" spans="1:12" x14ac:dyDescent="0.35">
      <c r="A1157" s="1">
        <v>1154</v>
      </c>
      <c r="B1157">
        <v>1155</v>
      </c>
      <c r="C1157" t="s">
        <v>2980</v>
      </c>
      <c r="D1157">
        <v>0.1227553352921385</v>
      </c>
      <c r="E1157">
        <v>0.1289883837941401</v>
      </c>
      <c r="F1157">
        <v>0.62962962962962965</v>
      </c>
      <c r="G1157">
        <v>0.1851851851851852</v>
      </c>
      <c r="H1157">
        <v>0.1234567901234568</v>
      </c>
      <c r="I1157">
        <v>0.33333333333333331</v>
      </c>
      <c r="J1157">
        <v>3.3454552069995008E-2</v>
      </c>
      <c r="K1157">
        <v>9523.8000000000102</v>
      </c>
      <c r="L1157" t="s">
        <v>5418</v>
      </c>
    </row>
    <row r="1158" spans="1:12" x14ac:dyDescent="0.35">
      <c r="A1158" s="1">
        <v>1155</v>
      </c>
      <c r="B1158">
        <v>1156</v>
      </c>
      <c r="C1158" t="s">
        <v>2983</v>
      </c>
      <c r="D1158">
        <v>0.1834760829715506</v>
      </c>
      <c r="E1158">
        <v>0.27263832473143562</v>
      </c>
      <c r="F1158">
        <v>0.56074766355140182</v>
      </c>
      <c r="G1158">
        <v>0.15887850467289719</v>
      </c>
      <c r="H1158">
        <v>0.20560747663551401</v>
      </c>
      <c r="I1158">
        <v>0.38317757009345788</v>
      </c>
      <c r="J1158">
        <v>6.2634433268911174E-2</v>
      </c>
      <c r="K1158">
        <v>12746.800000000019</v>
      </c>
      <c r="L1158" t="s">
        <v>5419</v>
      </c>
    </row>
    <row r="1159" spans="1:12" x14ac:dyDescent="0.35">
      <c r="A1159" s="1">
        <v>1156</v>
      </c>
      <c r="B1159">
        <v>1157</v>
      </c>
      <c r="C1159" t="s">
        <v>2986</v>
      </c>
      <c r="D1159">
        <v>0.1260947121100631</v>
      </c>
      <c r="E1159">
        <v>6.4038681885652593E-2</v>
      </c>
      <c r="F1159">
        <v>0.59677419354838712</v>
      </c>
      <c r="G1159">
        <v>0.16129032258064521</v>
      </c>
      <c r="H1159">
        <v>0.1290322580645161</v>
      </c>
      <c r="I1159">
        <v>0.35483870967741937</v>
      </c>
      <c r="J1159">
        <v>3.1414797897272612E-2</v>
      </c>
      <c r="K1159">
        <v>7050.4000000000005</v>
      </c>
      <c r="L1159" t="s">
        <v>5420</v>
      </c>
    </row>
    <row r="1160" spans="1:12" x14ac:dyDescent="0.35">
      <c r="A1160" s="1">
        <v>1157</v>
      </c>
      <c r="B1160">
        <v>1158</v>
      </c>
      <c r="C1160" t="s">
        <v>2988</v>
      </c>
      <c r="D1160">
        <v>0.42571912105586579</v>
      </c>
      <c r="E1160">
        <v>0.4247931090235767</v>
      </c>
      <c r="F1160">
        <v>0.38235294117647062</v>
      </c>
      <c r="G1160">
        <v>8.8235294117647065E-2</v>
      </c>
      <c r="H1160">
        <v>0.1176470588235294</v>
      </c>
      <c r="I1160">
        <v>0.20588235294117649</v>
      </c>
      <c r="J1160">
        <v>5.1562609778341498E-2</v>
      </c>
      <c r="K1160">
        <v>4075.3999999999978</v>
      </c>
      <c r="L1160" t="s">
        <v>5421</v>
      </c>
    </row>
    <row r="1161" spans="1:12" x14ac:dyDescent="0.35">
      <c r="A1161" s="1">
        <v>1158</v>
      </c>
      <c r="B1161">
        <v>1159</v>
      </c>
      <c r="C1161" t="s">
        <v>2990</v>
      </c>
      <c r="D1161">
        <v>0.25018768979334588</v>
      </c>
      <c r="E1161">
        <v>0.23418939379233841</v>
      </c>
      <c r="F1161">
        <v>0.5641025641025641</v>
      </c>
      <c r="G1161">
        <v>0.15384615384615391</v>
      </c>
      <c r="H1161">
        <v>7.6923076923076927E-2</v>
      </c>
      <c r="I1161">
        <v>0.25641025641025639</v>
      </c>
      <c r="J1161">
        <v>3.7455123140643497E-2</v>
      </c>
      <c r="K1161">
        <v>4613.0999999999976</v>
      </c>
      <c r="L1161" t="s">
        <v>5422</v>
      </c>
    </row>
    <row r="1162" spans="1:12" x14ac:dyDescent="0.35">
      <c r="A1162" s="1">
        <v>1159</v>
      </c>
      <c r="B1162">
        <v>1160</v>
      </c>
      <c r="C1162" t="s">
        <v>2992</v>
      </c>
      <c r="D1162">
        <v>0.1697812760670554</v>
      </c>
      <c r="E1162">
        <v>0.1174677267560252</v>
      </c>
      <c r="F1162">
        <v>0.50769230769230766</v>
      </c>
      <c r="G1162">
        <v>0.1230769230769231</v>
      </c>
      <c r="H1162">
        <v>0.15384615384615391</v>
      </c>
      <c r="I1162">
        <v>0.32307692307692309</v>
      </c>
      <c r="J1162">
        <v>4.3574949646744507E-2</v>
      </c>
      <c r="K1162">
        <v>15731.500000000029</v>
      </c>
      <c r="L1162" t="s">
        <v>5423</v>
      </c>
    </row>
    <row r="1163" spans="1:12" x14ac:dyDescent="0.35">
      <c r="A1163" s="1">
        <v>1160</v>
      </c>
      <c r="B1163">
        <v>1161</v>
      </c>
      <c r="C1163" t="s">
        <v>2994</v>
      </c>
      <c r="D1163">
        <v>0.21702472443630669</v>
      </c>
      <c r="E1163">
        <v>0.27387001494814489</v>
      </c>
      <c r="F1163">
        <v>0.49549549549549549</v>
      </c>
      <c r="G1163">
        <v>0.1126126126126126</v>
      </c>
      <c r="H1163">
        <v>9.90990990990991E-2</v>
      </c>
      <c r="I1163">
        <v>0.24324324324324331</v>
      </c>
      <c r="J1163">
        <v>4.3279293749050082E-2</v>
      </c>
      <c r="K1163">
        <v>25907.5</v>
      </c>
      <c r="L1163" t="s">
        <v>5424</v>
      </c>
    </row>
    <row r="1164" spans="1:12" x14ac:dyDescent="0.35">
      <c r="A1164" s="1">
        <v>1161</v>
      </c>
      <c r="B1164">
        <v>1162</v>
      </c>
      <c r="C1164" t="s">
        <v>2996</v>
      </c>
      <c r="D1164">
        <v>0.13532864187811841</v>
      </c>
      <c r="E1164">
        <v>0.1181675025545177</v>
      </c>
      <c r="F1164">
        <v>0.56521739130434778</v>
      </c>
      <c r="G1164">
        <v>0.1630434782608696</v>
      </c>
      <c r="H1164">
        <v>0.1630434782608696</v>
      </c>
      <c r="I1164">
        <v>0.32608695652173908</v>
      </c>
      <c r="J1164">
        <v>4.0914799334339599E-2</v>
      </c>
      <c r="K1164">
        <v>11225.60000000002</v>
      </c>
      <c r="L1164" t="s">
        <v>5425</v>
      </c>
    </row>
    <row r="1165" spans="1:12" x14ac:dyDescent="0.35">
      <c r="A1165" s="1">
        <v>1162</v>
      </c>
      <c r="B1165">
        <v>1163</v>
      </c>
      <c r="C1165" t="s">
        <v>2998</v>
      </c>
      <c r="D1165">
        <v>8.7310784328427773E-2</v>
      </c>
      <c r="E1165">
        <v>0.31116981855196058</v>
      </c>
      <c r="F1165">
        <v>0.51351351351351349</v>
      </c>
      <c r="G1165">
        <v>0.1081081081081081</v>
      </c>
      <c r="H1165">
        <v>9.90990990990991E-2</v>
      </c>
      <c r="I1165">
        <v>0.24324324324324331</v>
      </c>
      <c r="J1165">
        <v>1.5934312561223119E-2</v>
      </c>
      <c r="K1165">
        <v>12303.20000000003</v>
      </c>
      <c r="L1165" t="s">
        <v>5426</v>
      </c>
    </row>
    <row r="1166" spans="1:12" x14ac:dyDescent="0.35">
      <c r="A1166" s="1">
        <v>1163</v>
      </c>
      <c r="B1166">
        <v>1164</v>
      </c>
      <c r="C1166" t="s">
        <v>3001</v>
      </c>
      <c r="D1166">
        <v>0.19045685899303319</v>
      </c>
      <c r="E1166">
        <v>6.7512533830377391E-2</v>
      </c>
      <c r="F1166">
        <v>0.57746478873239437</v>
      </c>
      <c r="G1166">
        <v>0.21126760563380281</v>
      </c>
      <c r="H1166">
        <v>0.12676056338028169</v>
      </c>
      <c r="I1166">
        <v>0.3380281690140845</v>
      </c>
      <c r="J1166">
        <v>5.5761362998485442E-2</v>
      </c>
      <c r="K1166">
        <v>8377.100000000004</v>
      </c>
      <c r="L1166" t="s">
        <v>5427</v>
      </c>
    </row>
    <row r="1167" spans="1:12" x14ac:dyDescent="0.35">
      <c r="A1167" s="1">
        <v>1164</v>
      </c>
      <c r="B1167">
        <v>1165</v>
      </c>
      <c r="C1167" t="s">
        <v>3003</v>
      </c>
      <c r="D1167">
        <v>0.194109445694226</v>
      </c>
      <c r="E1167">
        <v>0.12755354319559231</v>
      </c>
      <c r="F1167">
        <v>0.5</v>
      </c>
      <c r="G1167">
        <v>0.10606060606060611</v>
      </c>
      <c r="H1167">
        <v>0.1212121212121212</v>
      </c>
      <c r="I1167">
        <v>0.25757575757575762</v>
      </c>
      <c r="J1167">
        <v>3.6054708962181367E-2</v>
      </c>
      <c r="K1167">
        <v>7683.1999999999989</v>
      </c>
      <c r="L1167" t="s">
        <v>5428</v>
      </c>
    </row>
    <row r="1168" spans="1:12" x14ac:dyDescent="0.35">
      <c r="A1168" s="1">
        <v>1165</v>
      </c>
      <c r="B1168">
        <v>1166</v>
      </c>
      <c r="C1168" t="s">
        <v>3005</v>
      </c>
      <c r="D1168">
        <v>0.15661120279267601</v>
      </c>
      <c r="E1168">
        <v>0.27347707402067017</v>
      </c>
      <c r="F1168">
        <v>0.55734406438631789</v>
      </c>
      <c r="G1168">
        <v>0.1106639839034205</v>
      </c>
      <c r="H1168">
        <v>0.1106639839034205</v>
      </c>
      <c r="I1168">
        <v>0.24949698189134811</v>
      </c>
      <c r="J1168">
        <v>3.3851969579533431E-2</v>
      </c>
      <c r="K1168">
        <v>55608.79999999945</v>
      </c>
      <c r="L1168" t="s">
        <v>5429</v>
      </c>
    </row>
    <row r="1169" spans="1:12" x14ac:dyDescent="0.35">
      <c r="A1169" s="1">
        <v>1166</v>
      </c>
      <c r="B1169">
        <v>1167</v>
      </c>
      <c r="C1169" t="s">
        <v>3008</v>
      </c>
      <c r="D1169">
        <v>0.14531418222325429</v>
      </c>
      <c r="E1169">
        <v>0.22159610204824309</v>
      </c>
      <c r="F1169">
        <v>0.532258064516129</v>
      </c>
      <c r="G1169">
        <v>0.1129032258064516</v>
      </c>
      <c r="H1169">
        <v>0.1397849462365591</v>
      </c>
      <c r="I1169">
        <v>0.26881720430107531</v>
      </c>
      <c r="J1169">
        <v>3.457725070072995E-2</v>
      </c>
      <c r="K1169">
        <v>21124.200000000019</v>
      </c>
      <c r="L1169" t="s">
        <v>5430</v>
      </c>
    </row>
    <row r="1170" spans="1:12" x14ac:dyDescent="0.35">
      <c r="A1170" s="1">
        <v>1167</v>
      </c>
      <c r="B1170">
        <v>1168</v>
      </c>
      <c r="C1170" t="s">
        <v>3010</v>
      </c>
      <c r="D1170">
        <v>0.24340429912380229</v>
      </c>
      <c r="E1170">
        <v>0.15243683027210869</v>
      </c>
      <c r="F1170">
        <v>0.51515151515151514</v>
      </c>
      <c r="G1170">
        <v>0.17171717171717171</v>
      </c>
      <c r="H1170">
        <v>8.0808080808080815E-2</v>
      </c>
      <c r="I1170">
        <v>0.33333333333333331</v>
      </c>
      <c r="J1170">
        <v>5.1305867753741838E-2</v>
      </c>
      <c r="K1170">
        <v>12186.700000000021</v>
      </c>
      <c r="L1170" t="s">
        <v>5431</v>
      </c>
    </row>
    <row r="1171" spans="1:12" x14ac:dyDescent="0.35">
      <c r="A1171" s="1">
        <v>1168</v>
      </c>
      <c r="B1171">
        <v>1169</v>
      </c>
      <c r="C1171" t="s">
        <v>3012</v>
      </c>
      <c r="D1171">
        <v>0.1603068126478939</v>
      </c>
      <c r="E1171">
        <v>0.46812257123220169</v>
      </c>
      <c r="F1171">
        <v>0.51445086705202314</v>
      </c>
      <c r="G1171">
        <v>0.10404624277456651</v>
      </c>
      <c r="H1171">
        <v>6.358381502890173E-2</v>
      </c>
      <c r="I1171">
        <v>0.20231213872832371</v>
      </c>
      <c r="J1171">
        <v>2.3693396266342821E-2</v>
      </c>
      <c r="K1171">
        <v>19227.900000000031</v>
      </c>
      <c r="L1171" t="s">
        <v>5432</v>
      </c>
    </row>
    <row r="1172" spans="1:12" x14ac:dyDescent="0.35">
      <c r="A1172" s="1">
        <v>1169</v>
      </c>
      <c r="B1172">
        <v>1170</v>
      </c>
      <c r="C1172" t="s">
        <v>3014</v>
      </c>
      <c r="D1172">
        <v>0.14597865546465619</v>
      </c>
      <c r="E1172">
        <v>0.1243898168542437</v>
      </c>
      <c r="F1172">
        <v>0.5714285714285714</v>
      </c>
      <c r="G1172">
        <v>0.13300492610837439</v>
      </c>
      <c r="H1172">
        <v>0.12807881773399021</v>
      </c>
      <c r="I1172">
        <v>0.29310344827586199</v>
      </c>
      <c r="J1172">
        <v>3.7243857777937428E-2</v>
      </c>
      <c r="K1172">
        <v>46847.699999999662</v>
      </c>
      <c r="L1172" t="s">
        <v>5433</v>
      </c>
    </row>
    <row r="1173" spans="1:12" x14ac:dyDescent="0.35">
      <c r="A1173" s="1">
        <v>1170</v>
      </c>
      <c r="B1173">
        <v>1171</v>
      </c>
      <c r="C1173" t="s">
        <v>3016</v>
      </c>
      <c r="D1173">
        <v>0.1072567371815383</v>
      </c>
      <c r="E1173">
        <v>0.30915999514779202</v>
      </c>
      <c r="F1173">
        <v>0.56716417910447758</v>
      </c>
      <c r="G1173">
        <v>7.4626865671641784E-2</v>
      </c>
      <c r="H1173">
        <v>0.1343283582089552</v>
      </c>
      <c r="I1173">
        <v>0.2388059701492537</v>
      </c>
      <c r="J1173">
        <v>1.7150801131030659E-2</v>
      </c>
      <c r="K1173">
        <v>7921.2000000000025</v>
      </c>
      <c r="L1173" t="s">
        <v>5434</v>
      </c>
    </row>
    <row r="1174" spans="1:12" x14ac:dyDescent="0.35">
      <c r="A1174" s="1">
        <v>1171</v>
      </c>
      <c r="B1174">
        <v>1172</v>
      </c>
      <c r="C1174" t="s">
        <v>3018</v>
      </c>
      <c r="D1174">
        <v>0.15938177652982161</v>
      </c>
      <c r="E1174">
        <v>0.17130801034777551</v>
      </c>
      <c r="F1174">
        <v>0.56140350877192979</v>
      </c>
      <c r="G1174">
        <v>0.10526315789473679</v>
      </c>
      <c r="H1174">
        <v>0.10526315789473679</v>
      </c>
      <c r="I1174">
        <v>0.26315789473684209</v>
      </c>
      <c r="J1174">
        <v>2.9772238182024149E-2</v>
      </c>
      <c r="K1174">
        <v>12637.80000000003</v>
      </c>
      <c r="L1174" t="s">
        <v>5435</v>
      </c>
    </row>
    <row r="1175" spans="1:12" x14ac:dyDescent="0.35">
      <c r="A1175" s="1">
        <v>1172</v>
      </c>
      <c r="B1175">
        <v>1173</v>
      </c>
      <c r="C1175" t="s">
        <v>3020</v>
      </c>
      <c r="D1175">
        <v>0.1708169354257498</v>
      </c>
      <c r="E1175">
        <v>0.1732076137064478</v>
      </c>
      <c r="F1175">
        <v>0.52068965517241383</v>
      </c>
      <c r="G1175">
        <v>0.15517241379310351</v>
      </c>
      <c r="H1175">
        <v>9.6551724137931033E-2</v>
      </c>
      <c r="I1175">
        <v>0.28965517241379313</v>
      </c>
      <c r="J1175">
        <v>4.0394921549434283E-2</v>
      </c>
      <c r="K1175">
        <v>33574.199999999903</v>
      </c>
      <c r="L1175" t="s">
        <v>5436</v>
      </c>
    </row>
    <row r="1176" spans="1:12" x14ac:dyDescent="0.35">
      <c r="A1176" s="1">
        <v>1173</v>
      </c>
      <c r="B1176">
        <v>1174</v>
      </c>
      <c r="C1176" t="s">
        <v>3022</v>
      </c>
      <c r="D1176">
        <v>0.2733097333549897</v>
      </c>
      <c r="E1176">
        <v>0.40462456344048009</v>
      </c>
      <c r="F1176">
        <v>0.67924528301886788</v>
      </c>
      <c r="G1176">
        <v>0.13207547169811321</v>
      </c>
      <c r="H1176">
        <v>9.4339622641509441E-2</v>
      </c>
      <c r="I1176">
        <v>0.22641509433962259</v>
      </c>
      <c r="J1176">
        <v>4.6794356679598553E-2</v>
      </c>
      <c r="K1176">
        <v>5695.6</v>
      </c>
      <c r="L1176" t="s">
        <v>5437</v>
      </c>
    </row>
    <row r="1177" spans="1:12" x14ac:dyDescent="0.35">
      <c r="A1177" s="1">
        <v>1174</v>
      </c>
      <c r="B1177">
        <v>1175</v>
      </c>
      <c r="C1177" t="s">
        <v>3024</v>
      </c>
      <c r="D1177">
        <v>0.1366740622369485</v>
      </c>
      <c r="E1177">
        <v>0.2249913633744155</v>
      </c>
      <c r="F1177">
        <v>0.56756756756756754</v>
      </c>
      <c r="G1177">
        <v>0.1621621621621622</v>
      </c>
      <c r="H1177">
        <v>0.20270270270270269</v>
      </c>
      <c r="I1177">
        <v>0.3783783783783784</v>
      </c>
      <c r="J1177">
        <v>4.564804698530249E-2</v>
      </c>
      <c r="K1177">
        <v>8556.2000000000062</v>
      </c>
      <c r="L1177" t="s">
        <v>5438</v>
      </c>
    </row>
    <row r="1178" spans="1:12" x14ac:dyDescent="0.35">
      <c r="A1178" s="1">
        <v>1175</v>
      </c>
      <c r="B1178">
        <v>1176</v>
      </c>
      <c r="C1178" t="s">
        <v>3026</v>
      </c>
      <c r="D1178">
        <v>0.31184765259989933</v>
      </c>
      <c r="E1178">
        <v>0.19142608034545269</v>
      </c>
      <c r="F1178">
        <v>0.5982142857142857</v>
      </c>
      <c r="G1178">
        <v>9.8214285714285712E-2</v>
      </c>
      <c r="H1178">
        <v>0.1875</v>
      </c>
      <c r="I1178">
        <v>0.3125</v>
      </c>
      <c r="J1178">
        <v>7.7606569057909289E-2</v>
      </c>
      <c r="K1178">
        <v>12296.30000000003</v>
      </c>
      <c r="L1178" t="s">
        <v>5439</v>
      </c>
    </row>
    <row r="1179" spans="1:12" x14ac:dyDescent="0.35">
      <c r="A1179" s="1">
        <v>1176</v>
      </c>
      <c r="B1179">
        <v>1177</v>
      </c>
      <c r="C1179" t="s">
        <v>3028</v>
      </c>
      <c r="D1179">
        <v>0.15117217746882691</v>
      </c>
      <c r="E1179">
        <v>0.1115650580055205</v>
      </c>
      <c r="F1179">
        <v>0.61464968152866239</v>
      </c>
      <c r="G1179">
        <v>0.11464968152866239</v>
      </c>
      <c r="H1179">
        <v>0.15923566878980891</v>
      </c>
      <c r="I1179">
        <v>0.31528662420382159</v>
      </c>
      <c r="J1179">
        <v>3.9672614324677558E-2</v>
      </c>
      <c r="K1179">
        <v>34271.299999999857</v>
      </c>
      <c r="L1179" t="s">
        <v>5440</v>
      </c>
    </row>
    <row r="1180" spans="1:12" x14ac:dyDescent="0.35">
      <c r="A1180" s="1">
        <v>1177</v>
      </c>
      <c r="B1180">
        <v>1178</v>
      </c>
      <c r="C1180" t="s">
        <v>3030</v>
      </c>
      <c r="D1180">
        <v>0.19059699088053181</v>
      </c>
      <c r="E1180">
        <v>0.26771919973982627</v>
      </c>
      <c r="F1180">
        <v>0.51592356687898089</v>
      </c>
      <c r="G1180">
        <v>0.1464968152866242</v>
      </c>
      <c r="H1180">
        <v>0.11464968152866239</v>
      </c>
      <c r="I1180">
        <v>0.28662420382165599</v>
      </c>
      <c r="J1180">
        <v>4.6416496868114408E-2</v>
      </c>
      <c r="K1180">
        <v>18060.600000000031</v>
      </c>
      <c r="L1180" t="s">
        <v>5441</v>
      </c>
    </row>
    <row r="1181" spans="1:12" x14ac:dyDescent="0.35">
      <c r="A1181" s="1">
        <v>1178</v>
      </c>
      <c r="B1181">
        <v>1179</v>
      </c>
      <c r="C1181" t="s">
        <v>3032</v>
      </c>
      <c r="D1181">
        <v>0.19722870213780069</v>
      </c>
      <c r="E1181">
        <v>0.41701437904397898</v>
      </c>
      <c r="F1181">
        <v>0.37168141592920362</v>
      </c>
      <c r="G1181">
        <v>7.0796460176991149E-2</v>
      </c>
      <c r="H1181">
        <v>8.8495575221238937E-2</v>
      </c>
      <c r="I1181">
        <v>0.19469026548672569</v>
      </c>
      <c r="J1181">
        <v>2.6146703309979841E-2</v>
      </c>
      <c r="K1181">
        <v>12913.400000000031</v>
      </c>
      <c r="L1181" t="s">
        <v>5442</v>
      </c>
    </row>
    <row r="1182" spans="1:12" x14ac:dyDescent="0.35">
      <c r="A1182" s="1">
        <v>1179</v>
      </c>
      <c r="B1182">
        <v>1180</v>
      </c>
      <c r="C1182" t="s">
        <v>3034</v>
      </c>
      <c r="D1182">
        <v>0.17783464799746551</v>
      </c>
      <c r="E1182">
        <v>0.26580927493806572</v>
      </c>
      <c r="F1182">
        <v>0.52830188679245282</v>
      </c>
      <c r="G1182">
        <v>0.1061320754716981</v>
      </c>
      <c r="H1182">
        <v>0.1132075471698113</v>
      </c>
      <c r="I1182">
        <v>0.25235849056603782</v>
      </c>
      <c r="J1182">
        <v>3.7903935914289172E-2</v>
      </c>
      <c r="K1182">
        <v>47142.999999999651</v>
      </c>
      <c r="L1182" t="s">
        <v>5443</v>
      </c>
    </row>
    <row r="1183" spans="1:12" x14ac:dyDescent="0.35">
      <c r="A1183" s="1">
        <v>1180</v>
      </c>
      <c r="B1183">
        <v>1181</v>
      </c>
      <c r="C1183" t="s">
        <v>3037</v>
      </c>
      <c r="D1183">
        <v>0.18921856272391169</v>
      </c>
      <c r="E1183">
        <v>0.21868787081782981</v>
      </c>
      <c r="F1183">
        <v>0.58293838862559244</v>
      </c>
      <c r="G1183">
        <v>8.5308056872037921E-2</v>
      </c>
      <c r="H1183">
        <v>0.13744075829383889</v>
      </c>
      <c r="I1183">
        <v>0.26540284360189581</v>
      </c>
      <c r="J1183">
        <v>3.8795570816979839E-2</v>
      </c>
      <c r="K1183">
        <v>23064.1</v>
      </c>
      <c r="L1183" t="s">
        <v>5444</v>
      </c>
    </row>
    <row r="1184" spans="1:12" x14ac:dyDescent="0.35">
      <c r="A1184" s="1">
        <v>1181</v>
      </c>
      <c r="B1184">
        <v>1182</v>
      </c>
      <c r="C1184" t="s">
        <v>3040</v>
      </c>
      <c r="D1184">
        <v>0.1522603957638608</v>
      </c>
      <c r="E1184">
        <v>3.1013700479968629E-2</v>
      </c>
      <c r="F1184">
        <v>0.647887323943662</v>
      </c>
      <c r="G1184">
        <v>0.15492957746478869</v>
      </c>
      <c r="H1184">
        <v>0.3380281690140845</v>
      </c>
      <c r="I1184">
        <v>0.49295774647887319</v>
      </c>
      <c r="J1184">
        <v>6.1823399486628398E-2</v>
      </c>
      <c r="K1184">
        <v>8615.8000000000065</v>
      </c>
      <c r="L1184" t="s">
        <v>5445</v>
      </c>
    </row>
    <row r="1185" spans="1:12" x14ac:dyDescent="0.35">
      <c r="A1185" s="1">
        <v>1182</v>
      </c>
      <c r="B1185">
        <v>1183</v>
      </c>
      <c r="C1185" t="s">
        <v>3043</v>
      </c>
      <c r="D1185">
        <v>0.19740067868239131</v>
      </c>
      <c r="E1185">
        <v>0.74258697719858413</v>
      </c>
      <c r="F1185">
        <v>0.41176470588235292</v>
      </c>
      <c r="G1185">
        <v>6.1381074168797962E-2</v>
      </c>
      <c r="H1185">
        <v>4.0920716112531973E-2</v>
      </c>
      <c r="I1185">
        <v>0.13810741687979541</v>
      </c>
      <c r="J1185">
        <v>1.8455189484144711E-2</v>
      </c>
      <c r="K1185">
        <v>43457.699999999713</v>
      </c>
      <c r="L1185" t="s">
        <v>5446</v>
      </c>
    </row>
    <row r="1186" spans="1:12" x14ac:dyDescent="0.35">
      <c r="A1186" s="1">
        <v>1183</v>
      </c>
      <c r="B1186">
        <v>1184</v>
      </c>
      <c r="C1186" t="s">
        <v>3045</v>
      </c>
      <c r="D1186">
        <v>0.1111940138975835</v>
      </c>
      <c r="E1186">
        <v>0.14584150229719869</v>
      </c>
      <c r="F1186">
        <v>0.55474452554744524</v>
      </c>
      <c r="G1186">
        <v>0.16058394160583939</v>
      </c>
      <c r="H1186">
        <v>0.145985401459854</v>
      </c>
      <c r="I1186">
        <v>0.32481751824817517</v>
      </c>
      <c r="J1186">
        <v>3.3147176894310189E-2</v>
      </c>
      <c r="K1186">
        <v>32348.599999999911</v>
      </c>
      <c r="L1186" t="s">
        <v>5447</v>
      </c>
    </row>
    <row r="1187" spans="1:12" x14ac:dyDescent="0.35">
      <c r="A1187" s="1">
        <v>1184</v>
      </c>
      <c r="B1187">
        <v>1185</v>
      </c>
      <c r="C1187" t="s">
        <v>3048</v>
      </c>
      <c r="D1187">
        <v>0.19791837811727611</v>
      </c>
      <c r="E1187">
        <v>0.33024417699788872</v>
      </c>
      <c r="F1187">
        <v>0.53260869565217395</v>
      </c>
      <c r="G1187">
        <v>0.11956521739130439</v>
      </c>
      <c r="H1187">
        <v>8.6956521739130432E-2</v>
      </c>
      <c r="I1187">
        <v>0.21739130434782611</v>
      </c>
      <c r="J1187">
        <v>3.451866825238973E-2</v>
      </c>
      <c r="K1187">
        <v>10709.700000000021</v>
      </c>
      <c r="L1187" t="s">
        <v>5448</v>
      </c>
    </row>
    <row r="1188" spans="1:12" x14ac:dyDescent="0.35">
      <c r="A1188" s="1">
        <v>1185</v>
      </c>
      <c r="B1188">
        <v>1186</v>
      </c>
      <c r="C1188" t="s">
        <v>3050</v>
      </c>
      <c r="D1188">
        <v>0.1412456716819552</v>
      </c>
      <c r="E1188">
        <v>0.16160174624590451</v>
      </c>
      <c r="F1188">
        <v>0.55555555555555558</v>
      </c>
      <c r="G1188">
        <v>0.16402116402116401</v>
      </c>
      <c r="H1188">
        <v>0.1111111111111111</v>
      </c>
      <c r="I1188">
        <v>0.30158730158730163</v>
      </c>
      <c r="J1188">
        <v>3.6299655760674412E-2</v>
      </c>
      <c r="K1188">
        <v>21544.10000000002</v>
      </c>
      <c r="L1188" t="s">
        <v>5449</v>
      </c>
    </row>
    <row r="1189" spans="1:12" x14ac:dyDescent="0.35">
      <c r="A1189" s="1">
        <v>1186</v>
      </c>
      <c r="B1189">
        <v>1187</v>
      </c>
      <c r="C1189" t="s">
        <v>3052</v>
      </c>
      <c r="D1189">
        <v>0.22792451356307461</v>
      </c>
      <c r="E1189">
        <v>0.15231272071964569</v>
      </c>
      <c r="F1189">
        <v>0.52873563218390807</v>
      </c>
      <c r="G1189">
        <v>0.18390804597701149</v>
      </c>
      <c r="H1189">
        <v>0.1149425287356322</v>
      </c>
      <c r="I1189">
        <v>0.31034482758620691</v>
      </c>
      <c r="J1189">
        <v>5.9806211804873659E-2</v>
      </c>
      <c r="K1189">
        <v>10158.700000000021</v>
      </c>
      <c r="L1189" t="s">
        <v>5450</v>
      </c>
    </row>
    <row r="1190" spans="1:12" x14ac:dyDescent="0.35">
      <c r="A1190" s="1">
        <v>1187</v>
      </c>
      <c r="B1190">
        <v>1188</v>
      </c>
      <c r="C1190" t="s">
        <v>3054</v>
      </c>
      <c r="D1190">
        <v>0.24631486137164871</v>
      </c>
      <c r="E1190">
        <v>0.45387822329624239</v>
      </c>
      <c r="F1190">
        <v>0.42452830188679253</v>
      </c>
      <c r="G1190">
        <v>4.716981132075472E-2</v>
      </c>
      <c r="H1190">
        <v>5.6603773584905662E-2</v>
      </c>
      <c r="I1190">
        <v>0.15094339622641509</v>
      </c>
      <c r="J1190">
        <v>1.8043463780435511E-2</v>
      </c>
      <c r="K1190">
        <v>12038.60000000002</v>
      </c>
      <c r="L1190" t="s">
        <v>5451</v>
      </c>
    </row>
    <row r="1191" spans="1:12" x14ac:dyDescent="0.35">
      <c r="A1191" s="1">
        <v>1188</v>
      </c>
      <c r="B1191">
        <v>1189</v>
      </c>
      <c r="C1191" t="s">
        <v>3056</v>
      </c>
      <c r="D1191">
        <v>0.1770777257388827</v>
      </c>
      <c r="E1191">
        <v>0.17883453235668301</v>
      </c>
      <c r="F1191">
        <v>0.52873563218390807</v>
      </c>
      <c r="G1191">
        <v>0.17241379310344829</v>
      </c>
      <c r="H1191">
        <v>0.1149425287356322</v>
      </c>
      <c r="I1191">
        <v>0.31034482758620691</v>
      </c>
      <c r="J1191">
        <v>4.4839132369527468E-2</v>
      </c>
      <c r="K1191">
        <v>10592.200000000021</v>
      </c>
      <c r="L1191" t="s">
        <v>5452</v>
      </c>
    </row>
    <row r="1192" spans="1:12" x14ac:dyDescent="0.35">
      <c r="A1192" s="1">
        <v>1189</v>
      </c>
      <c r="B1192">
        <v>1190</v>
      </c>
      <c r="C1192" t="s">
        <v>3058</v>
      </c>
      <c r="D1192">
        <v>0.2364049170837442</v>
      </c>
      <c r="E1192">
        <v>0.13294047859765221</v>
      </c>
      <c r="F1192">
        <v>0.44444444444444442</v>
      </c>
      <c r="G1192">
        <v>0.15740740740740741</v>
      </c>
      <c r="H1192">
        <v>0.1388888888888889</v>
      </c>
      <c r="I1192">
        <v>0.30555555555555558</v>
      </c>
      <c r="J1192">
        <v>6.4824326177467487E-2</v>
      </c>
      <c r="K1192">
        <v>13121.100000000029</v>
      </c>
      <c r="L1192" t="s">
        <v>5453</v>
      </c>
    </row>
    <row r="1193" spans="1:12" x14ac:dyDescent="0.35">
      <c r="A1193" s="1">
        <v>1190</v>
      </c>
      <c r="B1193">
        <v>1191</v>
      </c>
      <c r="C1193" t="s">
        <v>3060</v>
      </c>
      <c r="D1193">
        <v>0.12918269949149269</v>
      </c>
      <c r="E1193">
        <v>0.19768686421722631</v>
      </c>
      <c r="F1193">
        <v>0.5617977528089888</v>
      </c>
      <c r="G1193">
        <v>0.1235955056179775</v>
      </c>
      <c r="H1193">
        <v>0.1685393258426966</v>
      </c>
      <c r="I1193">
        <v>0.3146067415730337</v>
      </c>
      <c r="J1193">
        <v>3.3784379899333722E-2</v>
      </c>
      <c r="K1193">
        <v>10348.800000000019</v>
      </c>
      <c r="L1193" t="s">
        <v>5454</v>
      </c>
    </row>
    <row r="1194" spans="1:12" x14ac:dyDescent="0.35">
      <c r="A1194" s="1">
        <v>1191</v>
      </c>
      <c r="B1194">
        <v>1192</v>
      </c>
      <c r="C1194" t="s">
        <v>3063</v>
      </c>
      <c r="D1194">
        <v>0.16484295706815991</v>
      </c>
      <c r="E1194">
        <v>0.32446927782372792</v>
      </c>
      <c r="F1194">
        <v>0.52</v>
      </c>
      <c r="G1194">
        <v>8.7999999999999995E-2</v>
      </c>
      <c r="H1194">
        <v>7.1999999999999995E-2</v>
      </c>
      <c r="I1194">
        <v>0.17599999999999999</v>
      </c>
      <c r="J1194">
        <v>2.2422359000102029E-2</v>
      </c>
      <c r="K1194">
        <v>13840.800000000039</v>
      </c>
      <c r="L1194" t="s">
        <v>5455</v>
      </c>
    </row>
    <row r="1195" spans="1:12" x14ac:dyDescent="0.35">
      <c r="A1195" s="1">
        <v>1192</v>
      </c>
      <c r="B1195">
        <v>1193</v>
      </c>
      <c r="C1195" t="s">
        <v>3065</v>
      </c>
      <c r="D1195">
        <v>0.15331643877001511</v>
      </c>
      <c r="E1195">
        <v>0.18055230474460471</v>
      </c>
      <c r="F1195">
        <v>0.51578947368421058</v>
      </c>
      <c r="G1195">
        <v>0.1368421052631579</v>
      </c>
      <c r="H1195">
        <v>9.4736842105263161E-2</v>
      </c>
      <c r="I1195">
        <v>0.26315789473684209</v>
      </c>
      <c r="J1195">
        <v>3.070168863676424E-2</v>
      </c>
      <c r="K1195">
        <v>10822.700000000021</v>
      </c>
      <c r="L1195" t="s">
        <v>5456</v>
      </c>
    </row>
    <row r="1196" spans="1:12" x14ac:dyDescent="0.35">
      <c r="A1196" s="1">
        <v>1193</v>
      </c>
      <c r="B1196">
        <v>1194</v>
      </c>
      <c r="C1196" t="s">
        <v>3067</v>
      </c>
      <c r="D1196">
        <v>0.2361970544965068</v>
      </c>
      <c r="E1196">
        <v>0.14782634823732241</v>
      </c>
      <c r="F1196">
        <v>0.51219512195121952</v>
      </c>
      <c r="G1196">
        <v>0.12195121951219511</v>
      </c>
      <c r="H1196">
        <v>0.17073170731707321</v>
      </c>
      <c r="I1196">
        <v>0.29268292682926828</v>
      </c>
      <c r="J1196">
        <v>5.344962854541592E-2</v>
      </c>
      <c r="K1196">
        <v>4978.3999999999978</v>
      </c>
      <c r="L1196" t="s">
        <v>5457</v>
      </c>
    </row>
    <row r="1197" spans="1:12" x14ac:dyDescent="0.35">
      <c r="A1197" s="1">
        <v>1194</v>
      </c>
      <c r="B1197">
        <v>1195</v>
      </c>
      <c r="C1197" t="s">
        <v>3069</v>
      </c>
      <c r="D1197">
        <v>0.17054170497668519</v>
      </c>
      <c r="E1197">
        <v>0.378216451746897</v>
      </c>
      <c r="F1197">
        <v>0.53030303030303028</v>
      </c>
      <c r="G1197">
        <v>0.1136363636363636</v>
      </c>
      <c r="H1197">
        <v>7.3232323232323232E-2</v>
      </c>
      <c r="I1197">
        <v>0.2070707070707071</v>
      </c>
      <c r="J1197">
        <v>3.014087341008561E-2</v>
      </c>
      <c r="K1197">
        <v>46018.599999999657</v>
      </c>
      <c r="L1197" t="s">
        <v>5458</v>
      </c>
    </row>
    <row r="1198" spans="1:12" x14ac:dyDescent="0.35">
      <c r="A1198" s="1">
        <v>1195</v>
      </c>
      <c r="B1198">
        <v>1196</v>
      </c>
      <c r="C1198" t="s">
        <v>3071</v>
      </c>
      <c r="D1198">
        <v>0.20465762243080041</v>
      </c>
      <c r="E1198">
        <v>0.170388788000958</v>
      </c>
      <c r="F1198">
        <v>0.56028368794326244</v>
      </c>
      <c r="G1198">
        <v>0.14184397163120571</v>
      </c>
      <c r="H1198">
        <v>0.1205673758865248</v>
      </c>
      <c r="I1198">
        <v>0.27304964539007093</v>
      </c>
      <c r="J1198">
        <v>5.1773340983511912E-2</v>
      </c>
      <c r="K1198">
        <v>32554.199999999921</v>
      </c>
      <c r="L1198" t="s">
        <v>5459</v>
      </c>
    </row>
    <row r="1199" spans="1:12" x14ac:dyDescent="0.35">
      <c r="A1199" s="1">
        <v>1196</v>
      </c>
      <c r="B1199">
        <v>1197</v>
      </c>
      <c r="C1199" t="s">
        <v>3073</v>
      </c>
      <c r="D1199">
        <v>0.1579550556604116</v>
      </c>
      <c r="E1199">
        <v>0.148890981853851</v>
      </c>
      <c r="F1199">
        <v>0.53793103448275859</v>
      </c>
      <c r="G1199">
        <v>0.15172413793103451</v>
      </c>
      <c r="H1199">
        <v>0.1103448275862069</v>
      </c>
      <c r="I1199">
        <v>0.29655172413793102</v>
      </c>
      <c r="J1199">
        <v>3.8183758044952068E-2</v>
      </c>
      <c r="K1199">
        <v>16820.300000000021</v>
      </c>
      <c r="L1199" t="s">
        <v>5460</v>
      </c>
    </row>
    <row r="1200" spans="1:12" x14ac:dyDescent="0.35">
      <c r="A1200" s="1">
        <v>1197</v>
      </c>
      <c r="B1200">
        <v>1198</v>
      </c>
      <c r="C1200" t="s">
        <v>3075</v>
      </c>
      <c r="D1200">
        <v>0.3458498494162599</v>
      </c>
      <c r="E1200">
        <v>0.85777605641192944</v>
      </c>
      <c r="F1200">
        <v>0.34146341463414642</v>
      </c>
      <c r="G1200">
        <v>6.097560975609756E-2</v>
      </c>
      <c r="H1200">
        <v>2.4390243902439029E-2</v>
      </c>
      <c r="I1200">
        <v>0.12195121951219511</v>
      </c>
      <c r="J1200">
        <v>1.6473897632080129E-2</v>
      </c>
      <c r="K1200">
        <v>9103.0000000000091</v>
      </c>
      <c r="L1200" t="s">
        <v>5461</v>
      </c>
    </row>
    <row r="1201" spans="1:12" x14ac:dyDescent="0.35">
      <c r="A1201" s="1">
        <v>1198</v>
      </c>
      <c r="B1201">
        <v>1199</v>
      </c>
      <c r="C1201" t="s">
        <v>3077</v>
      </c>
      <c r="D1201">
        <v>0.22058057023119429</v>
      </c>
      <c r="E1201">
        <v>0.16372246479448471</v>
      </c>
      <c r="F1201">
        <v>0.75</v>
      </c>
      <c r="G1201">
        <v>0.1730769230769231</v>
      </c>
      <c r="H1201">
        <v>0.1153846153846154</v>
      </c>
      <c r="I1201">
        <v>0.32692307692307693</v>
      </c>
      <c r="J1201">
        <v>5.1608101239852461E-2</v>
      </c>
      <c r="K1201">
        <v>5526.4000000000005</v>
      </c>
      <c r="L1201" t="s">
        <v>5462</v>
      </c>
    </row>
    <row r="1202" spans="1:12" x14ac:dyDescent="0.35">
      <c r="A1202" s="1">
        <v>1199</v>
      </c>
      <c r="B1202">
        <v>1200</v>
      </c>
      <c r="C1202" t="s">
        <v>3081</v>
      </c>
      <c r="D1202">
        <v>0.1547190729684535</v>
      </c>
      <c r="E1202">
        <v>0.14684017821320089</v>
      </c>
      <c r="F1202">
        <v>0.59512195121951217</v>
      </c>
      <c r="G1202">
        <v>0.1804878048780488</v>
      </c>
      <c r="H1202">
        <v>0.10731707317073171</v>
      </c>
      <c r="I1202">
        <v>0.32682926829268288</v>
      </c>
      <c r="J1202">
        <v>4.1152411445082387E-2</v>
      </c>
      <c r="K1202">
        <v>23392.700000000012</v>
      </c>
      <c r="L1202" t="s">
        <v>5463</v>
      </c>
    </row>
    <row r="1203" spans="1:12" x14ac:dyDescent="0.35">
      <c r="A1203" s="1">
        <v>1200</v>
      </c>
      <c r="B1203">
        <v>1201</v>
      </c>
      <c r="C1203" t="s">
        <v>3084</v>
      </c>
      <c r="D1203">
        <v>0.15042915878640509</v>
      </c>
      <c r="E1203">
        <v>0.41024901591122831</v>
      </c>
      <c r="F1203">
        <v>0.4</v>
      </c>
      <c r="G1203">
        <v>0.10526315789473679</v>
      </c>
      <c r="H1203">
        <v>2.1052631578947371E-2</v>
      </c>
      <c r="I1203">
        <v>0.1789473684210526</v>
      </c>
      <c r="J1203">
        <v>1.301532245668904E-2</v>
      </c>
      <c r="K1203">
        <v>11292.90000000002</v>
      </c>
      <c r="L1203" t="s">
        <v>5464</v>
      </c>
    </row>
    <row r="1204" spans="1:12" x14ac:dyDescent="0.35">
      <c r="A1204" s="1">
        <v>1201</v>
      </c>
      <c r="B1204">
        <v>1202</v>
      </c>
      <c r="C1204" t="s">
        <v>3086</v>
      </c>
      <c r="D1204">
        <v>0.1207009529603222</v>
      </c>
      <c r="E1204">
        <v>0.2052029431662199</v>
      </c>
      <c r="F1204">
        <v>0.58241758241758246</v>
      </c>
      <c r="G1204">
        <v>0.1318681318681319</v>
      </c>
      <c r="H1204">
        <v>8.7912087912087919E-2</v>
      </c>
      <c r="I1204">
        <v>0.25274725274725268</v>
      </c>
      <c r="J1204">
        <v>2.247847950273698E-2</v>
      </c>
      <c r="K1204">
        <v>10186.10000000002</v>
      </c>
      <c r="L1204" t="s">
        <v>5465</v>
      </c>
    </row>
    <row r="1205" spans="1:12" x14ac:dyDescent="0.35">
      <c r="A1205" s="1">
        <v>1202</v>
      </c>
      <c r="B1205">
        <v>1203</v>
      </c>
      <c r="C1205" t="s">
        <v>3088</v>
      </c>
      <c r="D1205">
        <v>0.26445869007735362</v>
      </c>
      <c r="E1205">
        <v>0.41025628943357467</v>
      </c>
      <c r="F1205">
        <v>0.54761904761904767</v>
      </c>
      <c r="G1205">
        <v>0.119047619047619</v>
      </c>
      <c r="H1205">
        <v>9.5238095238095233E-2</v>
      </c>
      <c r="I1205">
        <v>0.2142857142857143</v>
      </c>
      <c r="J1205">
        <v>3.8312802399407812E-2</v>
      </c>
      <c r="K1205">
        <v>4952.5999999999995</v>
      </c>
      <c r="L1205" t="s">
        <v>5466</v>
      </c>
    </row>
    <row r="1206" spans="1:12" x14ac:dyDescent="0.35">
      <c r="A1206" s="1">
        <v>1203</v>
      </c>
      <c r="B1206">
        <v>1204</v>
      </c>
      <c r="C1206" t="s">
        <v>3090</v>
      </c>
      <c r="D1206">
        <v>0.1541451882447977</v>
      </c>
      <c r="E1206">
        <v>0.2223043283982595</v>
      </c>
      <c r="F1206">
        <v>0.57456140350877194</v>
      </c>
      <c r="G1206">
        <v>0.12719298245614041</v>
      </c>
      <c r="H1206">
        <v>0.1184210526315789</v>
      </c>
      <c r="I1206">
        <v>0.27192982456140352</v>
      </c>
      <c r="J1206">
        <v>3.6153413531495857E-2</v>
      </c>
      <c r="K1206">
        <v>25931.1</v>
      </c>
      <c r="L1206" t="s">
        <v>5467</v>
      </c>
    </row>
    <row r="1207" spans="1:12" x14ac:dyDescent="0.35">
      <c r="A1207" s="1">
        <v>1204</v>
      </c>
      <c r="B1207">
        <v>1205</v>
      </c>
      <c r="C1207" t="s">
        <v>3093</v>
      </c>
      <c r="D1207">
        <v>0.2142764372170452</v>
      </c>
      <c r="E1207">
        <v>0.42496656783563752</v>
      </c>
      <c r="F1207">
        <v>0.5</v>
      </c>
      <c r="G1207">
        <v>8.3333333333333329E-2</v>
      </c>
      <c r="H1207">
        <v>9.7222222222222224E-2</v>
      </c>
      <c r="I1207">
        <v>0.19444444444444439</v>
      </c>
      <c r="J1207">
        <v>2.992194444268071E-2</v>
      </c>
      <c r="K1207">
        <v>8645.700000000008</v>
      </c>
      <c r="L1207" t="s">
        <v>5468</v>
      </c>
    </row>
    <row r="1208" spans="1:12" x14ac:dyDescent="0.35">
      <c r="A1208" s="1">
        <v>1205</v>
      </c>
      <c r="B1208">
        <v>1206</v>
      </c>
      <c r="C1208" t="s">
        <v>3095</v>
      </c>
      <c r="D1208">
        <v>0.1224520579355064</v>
      </c>
      <c r="E1208">
        <v>0.13229479383015111</v>
      </c>
      <c r="F1208">
        <v>0.59292035398230092</v>
      </c>
      <c r="G1208">
        <v>0.16371681415929201</v>
      </c>
      <c r="H1208">
        <v>0.19911504424778759</v>
      </c>
      <c r="I1208">
        <v>0.37168141592920362</v>
      </c>
      <c r="J1208">
        <v>4.3060802401849348E-2</v>
      </c>
      <c r="K1208">
        <v>26856.999999999989</v>
      </c>
      <c r="L1208" t="s">
        <v>5469</v>
      </c>
    </row>
    <row r="1209" spans="1:12" x14ac:dyDescent="0.35">
      <c r="A1209" s="1">
        <v>1206</v>
      </c>
      <c r="B1209">
        <v>1207</v>
      </c>
      <c r="C1209" t="s">
        <v>3098</v>
      </c>
      <c r="D1209">
        <v>0.18727452731253461</v>
      </c>
      <c r="E1209">
        <v>0.2320265358108764</v>
      </c>
      <c r="F1209">
        <v>0.44680851063829791</v>
      </c>
      <c r="G1209">
        <v>0.1063829787234043</v>
      </c>
      <c r="H1209">
        <v>0.14893617021276601</v>
      </c>
      <c r="I1209">
        <v>0.25531914893617019</v>
      </c>
      <c r="J1209">
        <v>3.6505642079045129E-2</v>
      </c>
      <c r="K1209">
        <v>5717.3999999999978</v>
      </c>
      <c r="L1209" t="s">
        <v>5470</v>
      </c>
    </row>
    <row r="1210" spans="1:12" x14ac:dyDescent="0.35">
      <c r="A1210" s="1">
        <v>1207</v>
      </c>
      <c r="B1210">
        <v>1208</v>
      </c>
      <c r="C1210" t="s">
        <v>3100</v>
      </c>
      <c r="D1210">
        <v>7.7365295333514938E-2</v>
      </c>
      <c r="E1210">
        <v>0.15499358076020431</v>
      </c>
      <c r="F1210">
        <v>0.48648648648648651</v>
      </c>
      <c r="G1210">
        <v>0.13513513513513509</v>
      </c>
      <c r="H1210">
        <v>0.1891891891891892</v>
      </c>
      <c r="I1210">
        <v>0.32432432432432429</v>
      </c>
      <c r="J1210">
        <v>1.9611810315639151E-2</v>
      </c>
      <c r="K1210">
        <v>4544.3999999999978</v>
      </c>
      <c r="L1210" t="s">
        <v>5471</v>
      </c>
    </row>
    <row r="1211" spans="1:12" x14ac:dyDescent="0.35">
      <c r="A1211" s="1">
        <v>1208</v>
      </c>
      <c r="B1211">
        <v>1209</v>
      </c>
      <c r="C1211" t="s">
        <v>3102</v>
      </c>
      <c r="D1211">
        <v>0.1515642588152373</v>
      </c>
      <c r="E1211">
        <v>0.33891144424418479</v>
      </c>
      <c r="F1211">
        <v>0.54843517138599107</v>
      </c>
      <c r="G1211">
        <v>8.9418777943368111E-2</v>
      </c>
      <c r="H1211">
        <v>8.4947839046199708E-2</v>
      </c>
      <c r="I1211">
        <v>0.2175856929955291</v>
      </c>
      <c r="J1211">
        <v>2.5794018331410831E-2</v>
      </c>
      <c r="K1211">
        <v>72923.099999999758</v>
      </c>
      <c r="L1211" t="s">
        <v>5472</v>
      </c>
    </row>
    <row r="1212" spans="1:12" x14ac:dyDescent="0.35">
      <c r="A1212" s="1">
        <v>1209</v>
      </c>
      <c r="B1212">
        <v>1210</v>
      </c>
      <c r="C1212" t="s">
        <v>3106</v>
      </c>
      <c r="D1212">
        <v>0.1713277469395387</v>
      </c>
      <c r="E1212">
        <v>4.8718432104652168E-2</v>
      </c>
      <c r="F1212">
        <v>0.58333333333333337</v>
      </c>
      <c r="G1212">
        <v>0.1041666666666667</v>
      </c>
      <c r="H1212">
        <v>0.16666666666666671</v>
      </c>
      <c r="I1212">
        <v>0.33333333333333331</v>
      </c>
      <c r="J1212">
        <v>3.5789164508138113E-2</v>
      </c>
      <c r="K1212">
        <v>5652.2999999999993</v>
      </c>
      <c r="L1212" t="s">
        <v>5473</v>
      </c>
    </row>
    <row r="1213" spans="1:12" x14ac:dyDescent="0.35">
      <c r="A1213" s="1">
        <v>1210</v>
      </c>
      <c r="B1213">
        <v>1211</v>
      </c>
      <c r="C1213" t="s">
        <v>3108</v>
      </c>
      <c r="D1213">
        <v>0.1627029125806059</v>
      </c>
      <c r="E1213">
        <v>0.21813598485820079</v>
      </c>
      <c r="F1213">
        <v>0.58128078817733986</v>
      </c>
      <c r="G1213">
        <v>0.1206896551724138</v>
      </c>
      <c r="H1213">
        <v>0.1108374384236453</v>
      </c>
      <c r="I1213">
        <v>0.27832512315270941</v>
      </c>
      <c r="J1213">
        <v>3.6623967542969788E-2</v>
      </c>
      <c r="K1213">
        <v>44958.299999999617</v>
      </c>
      <c r="L1213" t="s">
        <v>5474</v>
      </c>
    </row>
    <row r="1214" spans="1:12" x14ac:dyDescent="0.35">
      <c r="A1214" s="1">
        <v>1211</v>
      </c>
      <c r="B1214">
        <v>1212</v>
      </c>
      <c r="C1214" t="s">
        <v>3111</v>
      </c>
      <c r="D1214">
        <v>0.12834315164351981</v>
      </c>
      <c r="E1214">
        <v>0.28173476312794099</v>
      </c>
      <c r="F1214">
        <v>0.5</v>
      </c>
      <c r="G1214">
        <v>8.9285714285714288E-2</v>
      </c>
      <c r="H1214">
        <v>0.125</v>
      </c>
      <c r="I1214">
        <v>0.2410714285714286</v>
      </c>
      <c r="J1214">
        <v>2.4083722937657821E-2</v>
      </c>
      <c r="K1214">
        <v>12832.500000000029</v>
      </c>
      <c r="L1214" t="s">
        <v>5475</v>
      </c>
    </row>
    <row r="1215" spans="1:12" x14ac:dyDescent="0.35">
      <c r="A1215" s="1">
        <v>1212</v>
      </c>
      <c r="B1215">
        <v>1213</v>
      </c>
      <c r="C1215" t="s">
        <v>3113</v>
      </c>
      <c r="D1215">
        <v>0.23730622208410801</v>
      </c>
      <c r="E1215">
        <v>0.25445192538789502</v>
      </c>
      <c r="F1215">
        <v>0.43243243243243251</v>
      </c>
      <c r="G1215">
        <v>0.17567567567567571</v>
      </c>
      <c r="H1215">
        <v>0.1081081081081081</v>
      </c>
      <c r="I1215">
        <v>0.29729729729729731</v>
      </c>
      <c r="J1215">
        <v>5.7350451725136947E-2</v>
      </c>
      <c r="K1215">
        <v>8794.3000000000065</v>
      </c>
      <c r="L1215" t="s">
        <v>5476</v>
      </c>
    </row>
    <row r="1216" spans="1:12" x14ac:dyDescent="0.35">
      <c r="A1216" s="1">
        <v>1213</v>
      </c>
      <c r="B1216">
        <v>1214</v>
      </c>
      <c r="C1216" t="s">
        <v>3115</v>
      </c>
      <c r="D1216">
        <v>0.1103243133526103</v>
      </c>
      <c r="E1216">
        <v>6.0094109175643402E-2</v>
      </c>
      <c r="F1216">
        <v>0.65384615384615385</v>
      </c>
      <c r="G1216">
        <v>0.16666666666666671</v>
      </c>
      <c r="H1216">
        <v>0.21794871794871801</v>
      </c>
      <c r="I1216">
        <v>0.38461538461538458</v>
      </c>
      <c r="J1216">
        <v>3.9097732192217627E-2</v>
      </c>
      <c r="K1216">
        <v>9031.0000000000091</v>
      </c>
      <c r="L1216" t="s">
        <v>5477</v>
      </c>
    </row>
    <row r="1217" spans="1:12" x14ac:dyDescent="0.35">
      <c r="A1217" s="1">
        <v>1214</v>
      </c>
      <c r="B1217">
        <v>1215</v>
      </c>
      <c r="C1217" t="s">
        <v>3117</v>
      </c>
      <c r="D1217">
        <v>0.15743499566796379</v>
      </c>
      <c r="E1217">
        <v>0.1093265720984395</v>
      </c>
      <c r="F1217">
        <v>0.66666666666666663</v>
      </c>
      <c r="G1217">
        <v>0.2389937106918239</v>
      </c>
      <c r="H1217">
        <v>8.1761006289308172E-2</v>
      </c>
      <c r="I1217">
        <v>0.35849056603773582</v>
      </c>
      <c r="J1217">
        <v>4.1280610074374023E-2</v>
      </c>
      <c r="K1217">
        <v>17986.500000000029</v>
      </c>
      <c r="L1217" t="s">
        <v>5478</v>
      </c>
    </row>
    <row r="1218" spans="1:12" x14ac:dyDescent="0.35">
      <c r="A1218" s="1">
        <v>1215</v>
      </c>
      <c r="B1218">
        <v>1216</v>
      </c>
      <c r="C1218" t="s">
        <v>3121</v>
      </c>
      <c r="D1218">
        <v>0.19375845551439161</v>
      </c>
      <c r="E1218">
        <v>0.1931848608882355</v>
      </c>
      <c r="F1218">
        <v>0.55621301775147924</v>
      </c>
      <c r="G1218">
        <v>0.1420118343195266</v>
      </c>
      <c r="H1218">
        <v>8.2840236686390539E-2</v>
      </c>
      <c r="I1218">
        <v>0.26035502958579881</v>
      </c>
      <c r="J1218">
        <v>3.9236111368953677E-2</v>
      </c>
      <c r="K1218">
        <v>18846.70000000003</v>
      </c>
      <c r="L1218" t="s">
        <v>5479</v>
      </c>
    </row>
    <row r="1219" spans="1:12" x14ac:dyDescent="0.35">
      <c r="A1219" s="1">
        <v>1216</v>
      </c>
      <c r="B1219">
        <v>1217</v>
      </c>
      <c r="C1219" t="s">
        <v>3123</v>
      </c>
      <c r="D1219">
        <v>0.11772098896942559</v>
      </c>
      <c r="E1219">
        <v>0.26388410902894088</v>
      </c>
      <c r="F1219">
        <v>0.53846153846153844</v>
      </c>
      <c r="G1219">
        <v>5.128205128205128E-2</v>
      </c>
      <c r="H1219">
        <v>0.20512820512820509</v>
      </c>
      <c r="I1219">
        <v>0.25641025641025639</v>
      </c>
      <c r="J1219">
        <v>1.8227829374134051E-2</v>
      </c>
      <c r="K1219">
        <v>4302.5999999999995</v>
      </c>
      <c r="L1219" t="s">
        <v>5480</v>
      </c>
    </row>
    <row r="1220" spans="1:12" x14ac:dyDescent="0.35">
      <c r="A1220" s="1">
        <v>1217</v>
      </c>
      <c r="B1220">
        <v>1218</v>
      </c>
      <c r="C1220" t="s">
        <v>3125</v>
      </c>
      <c r="D1220">
        <v>0.1742802732813907</v>
      </c>
      <c r="E1220">
        <v>0.17707485252199459</v>
      </c>
      <c r="F1220">
        <v>0.5545977011494253</v>
      </c>
      <c r="G1220">
        <v>0.13218390804597699</v>
      </c>
      <c r="H1220">
        <v>8.9080459770114945E-2</v>
      </c>
      <c r="I1220">
        <v>0.27586206896551718</v>
      </c>
      <c r="J1220">
        <v>3.6624896630000611E-2</v>
      </c>
      <c r="K1220">
        <v>40155.79999999977</v>
      </c>
      <c r="L1220" t="s">
        <v>5481</v>
      </c>
    </row>
    <row r="1221" spans="1:12" x14ac:dyDescent="0.35">
      <c r="A1221" s="1">
        <v>1218</v>
      </c>
      <c r="B1221">
        <v>1219</v>
      </c>
      <c r="C1221" t="s">
        <v>3127</v>
      </c>
      <c r="D1221">
        <v>0.26613098622073228</v>
      </c>
      <c r="E1221">
        <v>0.12870664982982549</v>
      </c>
      <c r="F1221">
        <v>0.7009345794392523</v>
      </c>
      <c r="G1221">
        <v>9.3457943925233641E-2</v>
      </c>
      <c r="H1221">
        <v>0.19626168224299059</v>
      </c>
      <c r="I1221">
        <v>0.3364485981308411</v>
      </c>
      <c r="J1221">
        <v>6.5764703445486725E-2</v>
      </c>
      <c r="K1221">
        <v>12055.40000000002</v>
      </c>
      <c r="L1221" t="s">
        <v>5482</v>
      </c>
    </row>
    <row r="1222" spans="1:12" x14ac:dyDescent="0.35">
      <c r="A1222" s="1">
        <v>1219</v>
      </c>
      <c r="B1222">
        <v>1220</v>
      </c>
      <c r="C1222" t="s">
        <v>3131</v>
      </c>
      <c r="D1222">
        <v>0.15405788754659941</v>
      </c>
      <c r="E1222">
        <v>0.20513905144274039</v>
      </c>
      <c r="F1222">
        <v>0.54929577464788737</v>
      </c>
      <c r="G1222">
        <v>0.13380281690140841</v>
      </c>
      <c r="H1222">
        <v>9.8591549295774641E-2</v>
      </c>
      <c r="I1222">
        <v>0.25352112676056338</v>
      </c>
      <c r="J1222">
        <v>3.2611521294412603E-2</v>
      </c>
      <c r="K1222">
        <v>16121.900000000031</v>
      </c>
      <c r="L1222" t="s">
        <v>5483</v>
      </c>
    </row>
    <row r="1223" spans="1:12" x14ac:dyDescent="0.35">
      <c r="A1223" s="1">
        <v>1220</v>
      </c>
      <c r="B1223">
        <v>1221</v>
      </c>
      <c r="C1223" t="s">
        <v>3133</v>
      </c>
      <c r="D1223">
        <v>0.2338060381642067</v>
      </c>
      <c r="E1223">
        <v>0.33919777066717161</v>
      </c>
      <c r="F1223">
        <v>0.63265306122448983</v>
      </c>
      <c r="G1223">
        <v>4.0816326530612242E-2</v>
      </c>
      <c r="H1223">
        <v>0.1224489795918367</v>
      </c>
      <c r="I1223">
        <v>0.16326530612244899</v>
      </c>
      <c r="J1223">
        <v>2.2657623717390479E-2</v>
      </c>
      <c r="K1223">
        <v>5395.9000000000005</v>
      </c>
      <c r="L1223" t="s">
        <v>5484</v>
      </c>
    </row>
    <row r="1224" spans="1:12" x14ac:dyDescent="0.35">
      <c r="A1224" s="1">
        <v>1221</v>
      </c>
      <c r="B1224">
        <v>1222</v>
      </c>
      <c r="C1224" t="s">
        <v>3136</v>
      </c>
      <c r="D1224">
        <v>8.8353664921283062E-2</v>
      </c>
      <c r="E1224">
        <v>0.21831780432944711</v>
      </c>
      <c r="F1224">
        <v>0.59701492537313428</v>
      </c>
      <c r="G1224">
        <v>0.19402985074626869</v>
      </c>
      <c r="H1224">
        <v>0.11940298507462691</v>
      </c>
      <c r="I1224">
        <v>0.31343283582089548</v>
      </c>
      <c r="J1224">
        <v>2.364673832217724E-2</v>
      </c>
      <c r="K1224">
        <v>7422</v>
      </c>
      <c r="L1224" t="s">
        <v>5485</v>
      </c>
    </row>
    <row r="1225" spans="1:12" x14ac:dyDescent="0.35">
      <c r="A1225" s="1">
        <v>1222</v>
      </c>
      <c r="B1225">
        <v>1223</v>
      </c>
      <c r="C1225" t="s">
        <v>3138</v>
      </c>
      <c r="D1225">
        <v>0.22262027885275101</v>
      </c>
      <c r="E1225">
        <v>0.21498370375675921</v>
      </c>
      <c r="F1225">
        <v>0.55733333333333335</v>
      </c>
      <c r="G1225">
        <v>8.2666666666666666E-2</v>
      </c>
      <c r="H1225">
        <v>0.1546666666666667</v>
      </c>
      <c r="I1225">
        <v>0.25866666666666671</v>
      </c>
      <c r="J1225">
        <v>4.9117067281501919E-2</v>
      </c>
      <c r="K1225">
        <v>42295.999999999724</v>
      </c>
      <c r="L1225" t="s">
        <v>5486</v>
      </c>
    </row>
    <row r="1226" spans="1:12" x14ac:dyDescent="0.35">
      <c r="A1226" s="1">
        <v>1223</v>
      </c>
      <c r="B1226">
        <v>1224</v>
      </c>
      <c r="C1226" t="s">
        <v>3142</v>
      </c>
      <c r="D1226">
        <v>0.16847754572587029</v>
      </c>
      <c r="E1226">
        <v>0.18582999413041029</v>
      </c>
      <c r="F1226">
        <v>0.57959183673469383</v>
      </c>
      <c r="G1226">
        <v>0.1387755102040816</v>
      </c>
      <c r="H1226">
        <v>0.1020408163265306</v>
      </c>
      <c r="I1226">
        <v>0.27755102040816332</v>
      </c>
      <c r="J1226">
        <v>3.8390045637968342E-2</v>
      </c>
      <c r="K1226">
        <v>27193.999999999989</v>
      </c>
      <c r="L1226" t="s">
        <v>5487</v>
      </c>
    </row>
    <row r="1227" spans="1:12" x14ac:dyDescent="0.35">
      <c r="A1227" s="1">
        <v>1224</v>
      </c>
      <c r="B1227">
        <v>1225</v>
      </c>
      <c r="C1227" t="s">
        <v>3145</v>
      </c>
      <c r="D1227">
        <v>0.13981373891953411</v>
      </c>
      <c r="E1227">
        <v>0.24615731847184241</v>
      </c>
      <c r="F1227">
        <v>0.5730337078651685</v>
      </c>
      <c r="G1227">
        <v>0.15730337078651679</v>
      </c>
      <c r="H1227">
        <v>0.1039325842696629</v>
      </c>
      <c r="I1227">
        <v>0.28370786516853941</v>
      </c>
      <c r="J1227">
        <v>3.4791920128167383E-2</v>
      </c>
      <c r="K1227">
        <v>40347.899999999747</v>
      </c>
      <c r="L1227" t="s">
        <v>5488</v>
      </c>
    </row>
    <row r="1228" spans="1:12" x14ac:dyDescent="0.35">
      <c r="A1228" s="1">
        <v>1225</v>
      </c>
      <c r="B1228">
        <v>1226</v>
      </c>
      <c r="C1228" t="s">
        <v>3149</v>
      </c>
      <c r="D1228">
        <v>9.0562898328509694E-2</v>
      </c>
      <c r="E1228">
        <v>0.10089268076059819</v>
      </c>
      <c r="F1228">
        <v>0.56000000000000005</v>
      </c>
      <c r="G1228">
        <v>0.2</v>
      </c>
      <c r="H1228">
        <v>0.1333333333333333</v>
      </c>
      <c r="I1228">
        <v>0.34666666666666668</v>
      </c>
      <c r="J1228">
        <v>2.671929850709194E-2</v>
      </c>
      <c r="K1228">
        <v>8941.6000000000095</v>
      </c>
      <c r="L1228" t="s">
        <v>5489</v>
      </c>
    </row>
    <row r="1229" spans="1:12" x14ac:dyDescent="0.35">
      <c r="A1229" s="1">
        <v>1226</v>
      </c>
      <c r="B1229">
        <v>1227</v>
      </c>
      <c r="C1229" t="s">
        <v>3151</v>
      </c>
      <c r="D1229">
        <v>0.1883256424110209</v>
      </c>
      <c r="E1229">
        <v>0.1851676779588475</v>
      </c>
      <c r="F1229">
        <v>0.52542372881355937</v>
      </c>
      <c r="G1229">
        <v>8.4745762711864403E-2</v>
      </c>
      <c r="H1229">
        <v>0.1186440677966102</v>
      </c>
      <c r="I1229">
        <v>0.2711864406779661</v>
      </c>
      <c r="J1229">
        <v>2.874727683104731E-2</v>
      </c>
      <c r="K1229">
        <v>6765.5000000000018</v>
      </c>
      <c r="L1229" t="s">
        <v>5490</v>
      </c>
    </row>
    <row r="1230" spans="1:12" x14ac:dyDescent="0.35">
      <c r="A1230" s="1">
        <v>1227</v>
      </c>
      <c r="B1230">
        <v>1228</v>
      </c>
      <c r="C1230" t="s">
        <v>3154</v>
      </c>
      <c r="D1230">
        <v>0.19992757424303351</v>
      </c>
      <c r="E1230">
        <v>0.52511971611122599</v>
      </c>
      <c r="F1230">
        <v>0.42528735632183912</v>
      </c>
      <c r="G1230">
        <v>5.7471264367816091E-2</v>
      </c>
      <c r="H1230">
        <v>6.8965517241379309E-2</v>
      </c>
      <c r="I1230">
        <v>0.17241379310344829</v>
      </c>
      <c r="J1230">
        <v>1.8007640253730028E-2</v>
      </c>
      <c r="K1230">
        <v>10018.50000000002</v>
      </c>
      <c r="L1230" t="s">
        <v>5491</v>
      </c>
    </row>
    <row r="1231" spans="1:12" x14ac:dyDescent="0.35">
      <c r="A1231" s="1">
        <v>1228</v>
      </c>
      <c r="B1231">
        <v>1229</v>
      </c>
      <c r="C1231" t="s">
        <v>3156</v>
      </c>
      <c r="D1231">
        <v>0.2083804962779767</v>
      </c>
      <c r="E1231">
        <v>0.2788127054553427</v>
      </c>
      <c r="F1231">
        <v>0.44262295081967212</v>
      </c>
      <c r="G1231">
        <v>6.5573770491803282E-2</v>
      </c>
      <c r="H1231">
        <v>0.13114754098360659</v>
      </c>
      <c r="I1231">
        <v>0.24590163934426229</v>
      </c>
      <c r="J1231">
        <v>2.9444561940849032E-2</v>
      </c>
      <c r="K1231">
        <v>7252.1</v>
      </c>
      <c r="L1231" t="s">
        <v>5492</v>
      </c>
    </row>
    <row r="1232" spans="1:12" x14ac:dyDescent="0.35">
      <c r="A1232" s="1">
        <v>1229</v>
      </c>
      <c r="B1232">
        <v>1230</v>
      </c>
      <c r="C1232" t="s">
        <v>3158</v>
      </c>
      <c r="D1232">
        <v>0.162178923469224</v>
      </c>
      <c r="E1232">
        <v>0.1958766786954966</v>
      </c>
      <c r="F1232">
        <v>0.47619047619047622</v>
      </c>
      <c r="G1232">
        <v>0.19047619047619049</v>
      </c>
      <c r="H1232">
        <v>7.1428571428571425E-2</v>
      </c>
      <c r="I1232">
        <v>0.2857142857142857</v>
      </c>
      <c r="J1232">
        <v>2.8212613358432451E-2</v>
      </c>
      <c r="K1232">
        <v>4860.6999999999962</v>
      </c>
      <c r="L1232" t="s">
        <v>5493</v>
      </c>
    </row>
    <row r="1233" spans="1:12" x14ac:dyDescent="0.35">
      <c r="A1233" s="1">
        <v>1230</v>
      </c>
      <c r="B1233">
        <v>1231</v>
      </c>
      <c r="C1233" t="s">
        <v>3160</v>
      </c>
      <c r="D1233">
        <v>0.16263759802811409</v>
      </c>
      <c r="E1233">
        <v>0.1021053645128686</v>
      </c>
      <c r="F1233">
        <v>0.63888888888888884</v>
      </c>
      <c r="G1233">
        <v>0.18055555555555561</v>
      </c>
      <c r="H1233">
        <v>0.14583333333333329</v>
      </c>
      <c r="I1233">
        <v>0.375</v>
      </c>
      <c r="J1233">
        <v>5.025974648956448E-2</v>
      </c>
      <c r="K1233">
        <v>16613.70000000003</v>
      </c>
      <c r="L1233" t="s">
        <v>5494</v>
      </c>
    </row>
    <row r="1234" spans="1:12" x14ac:dyDescent="0.35">
      <c r="A1234" s="1">
        <v>1231</v>
      </c>
      <c r="B1234">
        <v>1232</v>
      </c>
      <c r="C1234" t="s">
        <v>3164</v>
      </c>
      <c r="D1234">
        <v>0.35235058066916491</v>
      </c>
      <c r="E1234">
        <v>6.4575269394614679E-2</v>
      </c>
      <c r="F1234">
        <v>0.62264150943396224</v>
      </c>
      <c r="G1234">
        <v>0.15094339622641509</v>
      </c>
      <c r="H1234">
        <v>0.15094339622641509</v>
      </c>
      <c r="I1234">
        <v>0.33962264150943389</v>
      </c>
      <c r="J1234">
        <v>9.0472936088015488E-2</v>
      </c>
      <c r="K1234">
        <v>5998.1000000000013</v>
      </c>
      <c r="L1234" t="s">
        <v>5495</v>
      </c>
    </row>
    <row r="1235" spans="1:12" x14ac:dyDescent="0.35">
      <c r="A1235" s="1">
        <v>1232</v>
      </c>
      <c r="B1235">
        <v>1233</v>
      </c>
      <c r="C1235" t="s">
        <v>3167</v>
      </c>
      <c r="D1235">
        <v>0.1057755125484104</v>
      </c>
      <c r="E1235">
        <v>0.18632233676155219</v>
      </c>
      <c r="F1235">
        <v>0.50714285714285712</v>
      </c>
      <c r="G1235">
        <v>0.1071428571428571</v>
      </c>
      <c r="H1235">
        <v>0.12857142857142859</v>
      </c>
      <c r="I1235">
        <v>0.25714285714285712</v>
      </c>
      <c r="J1235">
        <v>2.2893276487776601E-2</v>
      </c>
      <c r="K1235">
        <v>15995.900000000031</v>
      </c>
      <c r="L1235" t="s">
        <v>5496</v>
      </c>
    </row>
    <row r="1236" spans="1:12" x14ac:dyDescent="0.35">
      <c r="A1236" s="1">
        <v>1233</v>
      </c>
      <c r="B1236">
        <v>1234</v>
      </c>
      <c r="C1236" t="s">
        <v>3169</v>
      </c>
      <c r="D1236">
        <v>0.14500342618563769</v>
      </c>
      <c r="E1236">
        <v>0.29806120367781058</v>
      </c>
      <c r="F1236">
        <v>0.55974842767295596</v>
      </c>
      <c r="G1236">
        <v>0.1006289308176101</v>
      </c>
      <c r="H1236">
        <v>8.8050314465408799E-2</v>
      </c>
      <c r="I1236">
        <v>0.22012578616352199</v>
      </c>
      <c r="J1236">
        <v>2.4781518733669499E-2</v>
      </c>
      <c r="K1236">
        <v>17740.500000000029</v>
      </c>
      <c r="L1236" t="s">
        <v>5497</v>
      </c>
    </row>
    <row r="1237" spans="1:12" x14ac:dyDescent="0.35">
      <c r="A1237" s="1">
        <v>1234</v>
      </c>
      <c r="B1237">
        <v>1235</v>
      </c>
      <c r="C1237" t="s">
        <v>3171</v>
      </c>
      <c r="D1237">
        <v>0.16343166880889121</v>
      </c>
      <c r="E1237">
        <v>0.35868867013383232</v>
      </c>
      <c r="F1237">
        <v>0.50438596491228072</v>
      </c>
      <c r="G1237">
        <v>0.10526315789473679</v>
      </c>
      <c r="H1237">
        <v>8.1578947368421056E-2</v>
      </c>
      <c r="I1237">
        <v>0.22456140350877191</v>
      </c>
      <c r="J1237">
        <v>2.9964161126405799E-2</v>
      </c>
      <c r="K1237">
        <v>128682.90000000141</v>
      </c>
      <c r="L1237" t="s">
        <v>5498</v>
      </c>
    </row>
    <row r="1238" spans="1:12" x14ac:dyDescent="0.35">
      <c r="A1238" s="1">
        <v>1235</v>
      </c>
      <c r="B1238">
        <v>1236</v>
      </c>
      <c r="C1238" t="s">
        <v>3173</v>
      </c>
      <c r="D1238">
        <v>0.1228338592273341</v>
      </c>
      <c r="E1238">
        <v>0.24709090310193541</v>
      </c>
      <c r="F1238">
        <v>0.60526315789473684</v>
      </c>
      <c r="G1238">
        <v>0.15789473684210531</v>
      </c>
      <c r="H1238">
        <v>0.1184210526315789</v>
      </c>
      <c r="I1238">
        <v>0.30263157894736842</v>
      </c>
      <c r="J1238">
        <v>2.9582207786479599E-2</v>
      </c>
      <c r="K1238">
        <v>8508.3000000000065</v>
      </c>
      <c r="L1238" t="s">
        <v>5499</v>
      </c>
    </row>
    <row r="1239" spans="1:12" x14ac:dyDescent="0.35">
      <c r="A1239" s="1">
        <v>1236</v>
      </c>
      <c r="B1239">
        <v>1237</v>
      </c>
      <c r="C1239" t="s">
        <v>3176</v>
      </c>
      <c r="D1239">
        <v>0.25173661676617559</v>
      </c>
      <c r="E1239">
        <v>3.3535667347236037E-2</v>
      </c>
      <c r="F1239">
        <v>0.54385964912280704</v>
      </c>
      <c r="G1239">
        <v>0.14035087719298239</v>
      </c>
      <c r="H1239">
        <v>0.2105263157894737</v>
      </c>
      <c r="I1239">
        <v>0.40350877192982448</v>
      </c>
      <c r="J1239">
        <v>7.6252961972247152E-2</v>
      </c>
      <c r="K1239">
        <v>6849.9</v>
      </c>
      <c r="L1239" t="s">
        <v>5500</v>
      </c>
    </row>
    <row r="1240" spans="1:12" x14ac:dyDescent="0.35">
      <c r="A1240" s="1">
        <v>1237</v>
      </c>
      <c r="B1240">
        <v>1238</v>
      </c>
      <c r="C1240" t="s">
        <v>3178</v>
      </c>
      <c r="D1240">
        <v>0.1756893843246613</v>
      </c>
      <c r="E1240">
        <v>0.17297319626306901</v>
      </c>
      <c r="F1240">
        <v>0.57771260997067453</v>
      </c>
      <c r="G1240">
        <v>0.1231671554252199</v>
      </c>
      <c r="H1240">
        <v>0.13489736070381231</v>
      </c>
      <c r="I1240">
        <v>0.28445747800586513</v>
      </c>
      <c r="J1240">
        <v>4.4045816315238948E-2</v>
      </c>
      <c r="K1240">
        <v>38655.199999999793</v>
      </c>
      <c r="L1240" t="s">
        <v>5501</v>
      </c>
    </row>
    <row r="1241" spans="1:12" x14ac:dyDescent="0.35">
      <c r="A1241" s="1">
        <v>1238</v>
      </c>
      <c r="B1241">
        <v>1239</v>
      </c>
      <c r="C1241" t="s">
        <v>3180</v>
      </c>
      <c r="D1241">
        <v>0.18699698232230699</v>
      </c>
      <c r="E1241">
        <v>0.19272480833090661</v>
      </c>
      <c r="F1241">
        <v>0.6</v>
      </c>
      <c r="G1241">
        <v>0.14545454545454539</v>
      </c>
      <c r="H1241">
        <v>0.11818181818181819</v>
      </c>
      <c r="I1241">
        <v>0.29090909090909089</v>
      </c>
      <c r="J1241">
        <v>4.4829104877023088E-2</v>
      </c>
      <c r="K1241">
        <v>12202.900000000031</v>
      </c>
      <c r="L1241" t="s">
        <v>5502</v>
      </c>
    </row>
    <row r="1242" spans="1:12" x14ac:dyDescent="0.35">
      <c r="A1242" s="1">
        <v>1239</v>
      </c>
      <c r="B1242">
        <v>1240</v>
      </c>
      <c r="C1242" t="s">
        <v>3182</v>
      </c>
      <c r="D1242">
        <v>0.16237569464579929</v>
      </c>
      <c r="E1242">
        <v>0.64374885832850104</v>
      </c>
      <c r="F1242">
        <v>0.45472061657032747</v>
      </c>
      <c r="G1242">
        <v>5.0096339113680152E-2</v>
      </c>
      <c r="H1242">
        <v>5.5876685934489398E-2</v>
      </c>
      <c r="I1242">
        <v>0.1425818882466281</v>
      </c>
      <c r="J1242">
        <v>1.6228302987130769E-2</v>
      </c>
      <c r="K1242">
        <v>56715.299999999457</v>
      </c>
      <c r="L1242" t="s">
        <v>5503</v>
      </c>
    </row>
    <row r="1243" spans="1:12" x14ac:dyDescent="0.35">
      <c r="A1243" s="1">
        <v>1240</v>
      </c>
      <c r="B1243">
        <v>1241</v>
      </c>
      <c r="C1243" t="s">
        <v>3184</v>
      </c>
      <c r="D1243">
        <v>0.17377614052071411</v>
      </c>
      <c r="E1243">
        <v>0.17749140764806259</v>
      </c>
      <c r="F1243">
        <v>0.53822629969418956</v>
      </c>
      <c r="G1243">
        <v>0.1284403669724771</v>
      </c>
      <c r="H1243">
        <v>0.14067278287461771</v>
      </c>
      <c r="I1243">
        <v>0.28134556574923553</v>
      </c>
      <c r="J1243">
        <v>4.5455239181499192E-2</v>
      </c>
      <c r="K1243">
        <v>37061.699999999822</v>
      </c>
      <c r="L1243" t="s">
        <v>5504</v>
      </c>
    </row>
    <row r="1244" spans="1:12" x14ac:dyDescent="0.35">
      <c r="A1244" s="1">
        <v>1241</v>
      </c>
      <c r="B1244">
        <v>1242</v>
      </c>
      <c r="C1244" t="s">
        <v>3186</v>
      </c>
      <c r="D1244">
        <v>0.297800117804699</v>
      </c>
      <c r="E1244">
        <v>0.32177211463377042</v>
      </c>
      <c r="F1244">
        <v>0.51648351648351654</v>
      </c>
      <c r="G1244">
        <v>9.8901098901098897E-2</v>
      </c>
      <c r="H1244">
        <v>7.6923076923076927E-2</v>
      </c>
      <c r="I1244">
        <v>0.18681318681318679</v>
      </c>
      <c r="J1244">
        <v>4.2575840727779021E-2</v>
      </c>
      <c r="K1244">
        <v>10571.90000000002</v>
      </c>
      <c r="L1244" t="s">
        <v>5505</v>
      </c>
    </row>
    <row r="1245" spans="1:12" x14ac:dyDescent="0.35">
      <c r="A1245" s="1">
        <v>1242</v>
      </c>
      <c r="B1245">
        <v>1243</v>
      </c>
      <c r="C1245" t="s">
        <v>3188</v>
      </c>
      <c r="D1245">
        <v>0.15745105578427351</v>
      </c>
      <c r="E1245">
        <v>0.29178531741554542</v>
      </c>
      <c r="F1245">
        <v>0.52173913043478259</v>
      </c>
      <c r="G1245">
        <v>0.14285714285714279</v>
      </c>
      <c r="H1245">
        <v>9.3167701863354033E-2</v>
      </c>
      <c r="I1245">
        <v>0.2484472049689441</v>
      </c>
      <c r="J1245">
        <v>3.3881549209861347E-2</v>
      </c>
      <c r="K1245">
        <v>18752.10000000002</v>
      </c>
      <c r="L1245" t="s">
        <v>5506</v>
      </c>
    </row>
    <row r="1246" spans="1:12" x14ac:dyDescent="0.35">
      <c r="A1246" s="1">
        <v>1243</v>
      </c>
      <c r="B1246">
        <v>1244</v>
      </c>
      <c r="C1246" t="s">
        <v>3190</v>
      </c>
      <c r="D1246">
        <v>0.14749880091062101</v>
      </c>
      <c r="E1246">
        <v>0.22591039705569979</v>
      </c>
      <c r="F1246">
        <v>0.51111111111111107</v>
      </c>
      <c r="G1246">
        <v>0.1333333333333333</v>
      </c>
      <c r="H1246">
        <v>0.1111111111111111</v>
      </c>
      <c r="I1246">
        <v>0.24444444444444441</v>
      </c>
      <c r="J1246">
        <v>2.6980091317212532E-2</v>
      </c>
      <c r="K1246">
        <v>5231.0999999999995</v>
      </c>
      <c r="L1246" t="s">
        <v>5507</v>
      </c>
    </row>
    <row r="1247" spans="1:12" x14ac:dyDescent="0.35">
      <c r="A1247" s="1">
        <v>1244</v>
      </c>
      <c r="B1247">
        <v>1245</v>
      </c>
      <c r="C1247" t="s">
        <v>3192</v>
      </c>
      <c r="D1247">
        <v>0.22209937756278891</v>
      </c>
      <c r="E1247">
        <v>0.21694279530456881</v>
      </c>
      <c r="F1247">
        <v>0.48598130841121501</v>
      </c>
      <c r="G1247">
        <v>9.3457943925233641E-2</v>
      </c>
      <c r="H1247">
        <v>0.14953271028037379</v>
      </c>
      <c r="I1247">
        <v>0.26168224299065418</v>
      </c>
      <c r="J1247">
        <v>4.723384274643877E-2</v>
      </c>
      <c r="K1247">
        <v>12538.900000000031</v>
      </c>
      <c r="L1247" t="s">
        <v>5508</v>
      </c>
    </row>
    <row r="1248" spans="1:12" x14ac:dyDescent="0.35">
      <c r="A1248" s="1">
        <v>1245</v>
      </c>
      <c r="B1248">
        <v>1246</v>
      </c>
      <c r="C1248" t="s">
        <v>3194</v>
      </c>
      <c r="D1248">
        <v>0.18321959572696769</v>
      </c>
      <c r="E1248">
        <v>0.27532972202624539</v>
      </c>
      <c r="F1248">
        <v>0.60828025477707004</v>
      </c>
      <c r="G1248">
        <v>9.2356687898089165E-2</v>
      </c>
      <c r="H1248">
        <v>0.12738853503184711</v>
      </c>
      <c r="I1248">
        <v>0.23885350318471341</v>
      </c>
      <c r="J1248">
        <v>3.8297998744888602E-2</v>
      </c>
      <c r="K1248">
        <v>34979.499999999847</v>
      </c>
      <c r="L1248" t="s">
        <v>5509</v>
      </c>
    </row>
    <row r="1249" spans="1:12" x14ac:dyDescent="0.35">
      <c r="A1249" s="1">
        <v>1246</v>
      </c>
      <c r="B1249">
        <v>1247</v>
      </c>
      <c r="C1249" t="s">
        <v>3197</v>
      </c>
      <c r="D1249">
        <v>0.18193500450379829</v>
      </c>
      <c r="E1249">
        <v>0.67621876822006632</v>
      </c>
      <c r="F1249">
        <v>0.38176638176638178</v>
      </c>
      <c r="G1249">
        <v>6.8376068376068383E-2</v>
      </c>
      <c r="H1249">
        <v>3.4188034188034191E-2</v>
      </c>
      <c r="I1249">
        <v>0.14245014245014251</v>
      </c>
      <c r="J1249">
        <v>1.6633853413175071E-2</v>
      </c>
      <c r="K1249">
        <v>39863.099999999773</v>
      </c>
      <c r="L1249" t="s">
        <v>5510</v>
      </c>
    </row>
    <row r="1250" spans="1:12" x14ac:dyDescent="0.35">
      <c r="A1250" s="1">
        <v>1247</v>
      </c>
      <c r="B1250">
        <v>1248</v>
      </c>
      <c r="C1250" t="s">
        <v>3199</v>
      </c>
      <c r="D1250">
        <v>0.1909434509861628</v>
      </c>
      <c r="E1250">
        <v>0.82888608296080368</v>
      </c>
      <c r="F1250">
        <v>0.39808153477218228</v>
      </c>
      <c r="G1250">
        <v>5.9952038369304558E-2</v>
      </c>
      <c r="H1250">
        <v>3.8369304556354913E-2</v>
      </c>
      <c r="I1250">
        <v>0.1199040767386091</v>
      </c>
      <c r="J1250">
        <v>1.7162211271520719E-2</v>
      </c>
      <c r="K1250">
        <v>46867.499999999643</v>
      </c>
      <c r="L1250" t="s">
        <v>5511</v>
      </c>
    </row>
    <row r="1251" spans="1:12" x14ac:dyDescent="0.35">
      <c r="A1251" s="1">
        <v>1248</v>
      </c>
      <c r="B1251">
        <v>1249</v>
      </c>
      <c r="C1251" t="s">
        <v>3201</v>
      </c>
      <c r="D1251">
        <v>0.1687928604754301</v>
      </c>
      <c r="E1251">
        <v>0.38787025617995868</v>
      </c>
      <c r="F1251">
        <v>0.50819672131147542</v>
      </c>
      <c r="G1251">
        <v>0.1475409836065574</v>
      </c>
      <c r="H1251">
        <v>4.9180327868852458E-2</v>
      </c>
      <c r="I1251">
        <v>0.21311475409836059</v>
      </c>
      <c r="J1251">
        <v>2.258884101783519E-2</v>
      </c>
      <c r="K1251">
        <v>7214.9999999999982</v>
      </c>
      <c r="L1251" t="s">
        <v>5512</v>
      </c>
    </row>
    <row r="1252" spans="1:12" x14ac:dyDescent="0.35">
      <c r="A1252" s="1">
        <v>1249</v>
      </c>
      <c r="B1252">
        <v>1250</v>
      </c>
      <c r="C1252" t="s">
        <v>3203</v>
      </c>
      <c r="D1252">
        <v>0.14884576649459741</v>
      </c>
      <c r="E1252">
        <v>0.31275030045590901</v>
      </c>
      <c r="F1252">
        <v>0.53368421052631576</v>
      </c>
      <c r="G1252">
        <v>9.6842105263157896E-2</v>
      </c>
      <c r="H1252">
        <v>0.1021052631578947</v>
      </c>
      <c r="I1252">
        <v>0.23263157894736841</v>
      </c>
      <c r="J1252">
        <v>2.9187121801426099E-2</v>
      </c>
      <c r="K1252">
        <v>105516.4000000002</v>
      </c>
      <c r="L1252" t="s">
        <v>5513</v>
      </c>
    </row>
    <row r="1253" spans="1:12" x14ac:dyDescent="0.35">
      <c r="A1253" s="1">
        <v>1250</v>
      </c>
      <c r="B1253">
        <v>1251</v>
      </c>
      <c r="C1253" t="s">
        <v>3206</v>
      </c>
      <c r="D1253">
        <v>0.14350118461554609</v>
      </c>
      <c r="E1253">
        <v>7.0365639353692153E-2</v>
      </c>
      <c r="F1253">
        <v>0.55844155844155841</v>
      </c>
      <c r="G1253">
        <v>0.11688311688311689</v>
      </c>
      <c r="H1253">
        <v>0.19480519480519479</v>
      </c>
      <c r="I1253">
        <v>0.32467532467532467</v>
      </c>
      <c r="J1253">
        <v>3.8689021037802397E-2</v>
      </c>
      <c r="K1253">
        <v>9156.8000000000084</v>
      </c>
      <c r="L1253" t="s">
        <v>5514</v>
      </c>
    </row>
    <row r="1254" spans="1:12" x14ac:dyDescent="0.35">
      <c r="A1254" s="1">
        <v>1251</v>
      </c>
      <c r="B1254">
        <v>1252</v>
      </c>
      <c r="C1254" t="s">
        <v>3208</v>
      </c>
      <c r="D1254">
        <v>0.12637387174624559</v>
      </c>
      <c r="E1254">
        <v>0.17356682924619871</v>
      </c>
      <c r="F1254">
        <v>0.51666666666666672</v>
      </c>
      <c r="G1254">
        <v>0.1083333333333333</v>
      </c>
      <c r="H1254">
        <v>0.125</v>
      </c>
      <c r="I1254">
        <v>0.27500000000000002</v>
      </c>
      <c r="J1254">
        <v>2.6684054750780329E-2</v>
      </c>
      <c r="K1254">
        <v>13505.30000000003</v>
      </c>
      <c r="L1254" t="s">
        <v>5515</v>
      </c>
    </row>
    <row r="1255" spans="1:12" x14ac:dyDescent="0.35">
      <c r="A1255" s="1">
        <v>1252</v>
      </c>
      <c r="B1255">
        <v>1253</v>
      </c>
      <c r="C1255" t="s">
        <v>3210</v>
      </c>
      <c r="D1255">
        <v>0.16746386991024809</v>
      </c>
      <c r="E1255">
        <v>0.2753882521060575</v>
      </c>
      <c r="F1255">
        <v>0.54811715481171552</v>
      </c>
      <c r="G1255">
        <v>9.2050209205020925E-2</v>
      </c>
      <c r="H1255">
        <v>8.7866108786610872E-2</v>
      </c>
      <c r="I1255">
        <v>0.2384937238493724</v>
      </c>
      <c r="J1255">
        <v>2.8170089833916091E-2</v>
      </c>
      <c r="K1255">
        <v>26894.099999999991</v>
      </c>
      <c r="L1255" t="s">
        <v>5516</v>
      </c>
    </row>
    <row r="1256" spans="1:12" x14ac:dyDescent="0.35">
      <c r="A1256" s="1">
        <v>1253</v>
      </c>
      <c r="B1256">
        <v>1254</v>
      </c>
      <c r="C1256" t="s">
        <v>3213</v>
      </c>
      <c r="D1256">
        <v>0.26196964169499609</v>
      </c>
      <c r="E1256">
        <v>0.58647218533005585</v>
      </c>
      <c r="F1256">
        <v>0.5178571428571429</v>
      </c>
      <c r="G1256">
        <v>0.1071428571428571</v>
      </c>
      <c r="H1256">
        <v>7.1428571428571425E-2</v>
      </c>
      <c r="I1256">
        <v>0.1785714285714286</v>
      </c>
      <c r="J1256">
        <v>3.2253431287044693E-2</v>
      </c>
      <c r="K1256">
        <v>6237.6999999999989</v>
      </c>
      <c r="L1256" t="s">
        <v>5517</v>
      </c>
    </row>
    <row r="1257" spans="1:12" x14ac:dyDescent="0.35">
      <c r="A1257" s="1">
        <v>1254</v>
      </c>
      <c r="B1257">
        <v>1255</v>
      </c>
      <c r="C1257" t="s">
        <v>3215</v>
      </c>
      <c r="D1257">
        <v>0.35110384991017302</v>
      </c>
      <c r="E1257">
        <v>1</v>
      </c>
      <c r="F1257">
        <v>0.57999999999999996</v>
      </c>
      <c r="G1257">
        <v>0.02</v>
      </c>
      <c r="H1257">
        <v>0.04</v>
      </c>
      <c r="I1257">
        <v>0.1</v>
      </c>
      <c r="J1257">
        <v>6.2521739130434826E-3</v>
      </c>
      <c r="K1257">
        <v>5121.8000000000011</v>
      </c>
      <c r="L1257" t="s">
        <v>5518</v>
      </c>
    </row>
    <row r="1258" spans="1:12" x14ac:dyDescent="0.35">
      <c r="A1258" s="1">
        <v>1255</v>
      </c>
      <c r="B1258">
        <v>1256</v>
      </c>
      <c r="C1258" t="s">
        <v>3217</v>
      </c>
      <c r="D1258">
        <v>0.16664798410102871</v>
      </c>
      <c r="E1258">
        <v>0.49500558889824131</v>
      </c>
      <c r="F1258">
        <v>0.54347826086956519</v>
      </c>
      <c r="G1258">
        <v>6.5217391304347824E-2</v>
      </c>
      <c r="H1258">
        <v>7.6086956521739135E-2</v>
      </c>
      <c r="I1258">
        <v>0.17391304347826089</v>
      </c>
      <c r="J1258">
        <v>1.796411432918988E-2</v>
      </c>
      <c r="K1258">
        <v>9845.6000000000131</v>
      </c>
      <c r="L1258" t="s">
        <v>5519</v>
      </c>
    </row>
    <row r="1259" spans="1:12" x14ac:dyDescent="0.35">
      <c r="A1259" s="1">
        <v>1256</v>
      </c>
      <c r="B1259">
        <v>1257</v>
      </c>
      <c r="C1259" t="s">
        <v>3219</v>
      </c>
      <c r="D1259">
        <v>0.14026017498808999</v>
      </c>
      <c r="E1259">
        <v>7.161175647970161E-2</v>
      </c>
      <c r="F1259">
        <v>0.59259259259259256</v>
      </c>
      <c r="G1259">
        <v>0.19753086419753091</v>
      </c>
      <c r="H1259">
        <v>0.1234567901234568</v>
      </c>
      <c r="I1259">
        <v>0.34567901234567899</v>
      </c>
      <c r="J1259">
        <v>3.9580303612017538E-2</v>
      </c>
      <c r="K1259">
        <v>9396.5000000000146</v>
      </c>
      <c r="L1259" t="s">
        <v>5520</v>
      </c>
    </row>
    <row r="1260" spans="1:12" x14ac:dyDescent="0.35">
      <c r="A1260" s="1">
        <v>1257</v>
      </c>
      <c r="B1260">
        <v>1258</v>
      </c>
      <c r="C1260" t="s">
        <v>3221</v>
      </c>
      <c r="D1260">
        <v>0.15521594096815011</v>
      </c>
      <c r="E1260">
        <v>0.22251850609714899</v>
      </c>
      <c r="F1260">
        <v>0.53170731707317076</v>
      </c>
      <c r="G1260">
        <v>0.1170731707317073</v>
      </c>
      <c r="H1260">
        <v>0.13170731707317071</v>
      </c>
      <c r="I1260">
        <v>0.29756097560975608</v>
      </c>
      <c r="J1260">
        <v>3.6669154372038777E-2</v>
      </c>
      <c r="K1260">
        <v>23459.500000000011</v>
      </c>
      <c r="L1260" t="s">
        <v>5521</v>
      </c>
    </row>
    <row r="1261" spans="1:12" x14ac:dyDescent="0.35">
      <c r="A1261" s="1">
        <v>1258</v>
      </c>
      <c r="B1261">
        <v>1259</v>
      </c>
      <c r="C1261" t="s">
        <v>3223</v>
      </c>
      <c r="D1261">
        <v>0.13758905502314589</v>
      </c>
      <c r="E1261">
        <v>0.2481945774142735</v>
      </c>
      <c r="F1261">
        <v>0.57377049180327866</v>
      </c>
      <c r="G1261">
        <v>0.13114754098360659</v>
      </c>
      <c r="H1261">
        <v>0.1147540983606557</v>
      </c>
      <c r="I1261">
        <v>0.29508196721311469</v>
      </c>
      <c r="J1261">
        <v>3.2357395697517971E-2</v>
      </c>
      <c r="K1261">
        <v>27576.5</v>
      </c>
      <c r="L1261" t="s">
        <v>5522</v>
      </c>
    </row>
    <row r="1262" spans="1:12" x14ac:dyDescent="0.35">
      <c r="A1262" s="1">
        <v>1259</v>
      </c>
      <c r="B1262">
        <v>1260</v>
      </c>
      <c r="C1262" t="s">
        <v>3226</v>
      </c>
      <c r="D1262">
        <v>0.15227605249405399</v>
      </c>
      <c r="E1262">
        <v>6.059726774077652E-2</v>
      </c>
      <c r="F1262">
        <v>0.63157894736842102</v>
      </c>
      <c r="G1262">
        <v>0.16842105263157889</v>
      </c>
      <c r="H1262">
        <v>0.1789473684210526</v>
      </c>
      <c r="I1262">
        <v>0.38947368421052631</v>
      </c>
      <c r="J1262">
        <v>4.9525064547588982E-2</v>
      </c>
      <c r="K1262">
        <v>11181.10000000002</v>
      </c>
      <c r="L1262" t="s">
        <v>5523</v>
      </c>
    </row>
    <row r="1263" spans="1:12" x14ac:dyDescent="0.35">
      <c r="A1263" s="1">
        <v>1260</v>
      </c>
      <c r="B1263">
        <v>1261</v>
      </c>
      <c r="C1263" t="s">
        <v>3229</v>
      </c>
      <c r="D1263">
        <v>0.25148303236500041</v>
      </c>
      <c r="E1263">
        <v>0.4862427136752776</v>
      </c>
      <c r="F1263">
        <v>0.49180327868852458</v>
      </c>
      <c r="G1263">
        <v>6.5573770491803282E-2</v>
      </c>
      <c r="H1263">
        <v>6.5573770491803282E-2</v>
      </c>
      <c r="I1263">
        <v>0.16393442622950821</v>
      </c>
      <c r="J1263">
        <v>2.0069270398217761E-2</v>
      </c>
      <c r="K1263">
        <v>6921.5999999999995</v>
      </c>
      <c r="L1263" t="s">
        <v>5524</v>
      </c>
    </row>
    <row r="1264" spans="1:12" x14ac:dyDescent="0.35">
      <c r="A1264" s="1">
        <v>1261</v>
      </c>
      <c r="B1264">
        <v>1262</v>
      </c>
      <c r="C1264" t="s">
        <v>3231</v>
      </c>
      <c r="D1264">
        <v>0.22460826026165259</v>
      </c>
      <c r="E1264">
        <v>0.14645114735261169</v>
      </c>
      <c r="F1264">
        <v>0.56000000000000005</v>
      </c>
      <c r="G1264">
        <v>0.13</v>
      </c>
      <c r="H1264">
        <v>0.15</v>
      </c>
      <c r="I1264">
        <v>0.28499999999999998</v>
      </c>
      <c r="J1264">
        <v>6.0081751061569717E-2</v>
      </c>
      <c r="K1264">
        <v>23770.40000000002</v>
      </c>
      <c r="L1264" t="s">
        <v>5525</v>
      </c>
    </row>
    <row r="1265" spans="1:12" x14ac:dyDescent="0.35">
      <c r="A1265" s="1">
        <v>1262</v>
      </c>
      <c r="B1265">
        <v>1263</v>
      </c>
      <c r="C1265" t="s">
        <v>3233</v>
      </c>
      <c r="D1265">
        <v>0.1093064328006333</v>
      </c>
      <c r="E1265">
        <v>0.33257356378744379</v>
      </c>
      <c r="F1265">
        <v>0.52863436123348018</v>
      </c>
      <c r="G1265">
        <v>0.11013215859030839</v>
      </c>
      <c r="H1265">
        <v>9.2511013215859028E-2</v>
      </c>
      <c r="I1265">
        <v>0.22907488986784141</v>
      </c>
      <c r="J1265">
        <v>2.0787650991042499E-2</v>
      </c>
      <c r="K1265">
        <v>25259.19999999999</v>
      </c>
      <c r="L1265" t="s">
        <v>5526</v>
      </c>
    </row>
    <row r="1266" spans="1:12" x14ac:dyDescent="0.35">
      <c r="A1266" s="1">
        <v>1263</v>
      </c>
      <c r="B1266">
        <v>1264</v>
      </c>
      <c r="C1266" t="s">
        <v>3235</v>
      </c>
      <c r="D1266">
        <v>0.2171557771258314</v>
      </c>
      <c r="E1266">
        <v>0.26219700809649432</v>
      </c>
      <c r="F1266">
        <v>0.56000000000000005</v>
      </c>
      <c r="G1266">
        <v>0.1</v>
      </c>
      <c r="H1266">
        <v>0.13600000000000001</v>
      </c>
      <c r="I1266">
        <v>0.28799999999999998</v>
      </c>
      <c r="J1266">
        <v>4.8485873983769003E-2</v>
      </c>
      <c r="K1266">
        <v>28867.999999999971</v>
      </c>
      <c r="L1266" t="s">
        <v>5527</v>
      </c>
    </row>
    <row r="1267" spans="1:12" x14ac:dyDescent="0.35">
      <c r="A1267" s="1">
        <v>1264</v>
      </c>
      <c r="B1267">
        <v>1265</v>
      </c>
      <c r="C1267" t="s">
        <v>3238</v>
      </c>
      <c r="D1267">
        <v>0.17037603357232631</v>
      </c>
      <c r="E1267">
        <v>0.2415603944465122</v>
      </c>
      <c r="F1267">
        <v>0.54741379310344829</v>
      </c>
      <c r="G1267">
        <v>0.1120689655172414</v>
      </c>
      <c r="H1267">
        <v>0.1206896551724138</v>
      </c>
      <c r="I1267">
        <v>0.25862068965517238</v>
      </c>
      <c r="J1267">
        <v>3.776025872324508E-2</v>
      </c>
      <c r="K1267">
        <v>25604.999999999989</v>
      </c>
      <c r="L1267" t="s">
        <v>5528</v>
      </c>
    </row>
    <row r="1268" spans="1:12" x14ac:dyDescent="0.35">
      <c r="A1268" s="1">
        <v>1265</v>
      </c>
      <c r="B1268">
        <v>1266</v>
      </c>
      <c r="C1268" t="s">
        <v>3240</v>
      </c>
      <c r="D1268">
        <v>0.34367216592246291</v>
      </c>
      <c r="E1268">
        <v>0.3813056187012353</v>
      </c>
      <c r="F1268">
        <v>0.52777777777777779</v>
      </c>
      <c r="G1268">
        <v>5.5555555555555552E-2</v>
      </c>
      <c r="H1268">
        <v>0.1111111111111111</v>
      </c>
      <c r="I1268">
        <v>0.19444444444444439</v>
      </c>
      <c r="J1268">
        <v>2.9536317978671619E-2</v>
      </c>
      <c r="K1268">
        <v>3910.1999999999989</v>
      </c>
      <c r="L1268" t="s">
        <v>5529</v>
      </c>
    </row>
    <row r="1269" spans="1:12" x14ac:dyDescent="0.35">
      <c r="A1269" s="1">
        <v>1266</v>
      </c>
      <c r="B1269">
        <v>1267</v>
      </c>
      <c r="C1269" t="s">
        <v>3242</v>
      </c>
      <c r="D1269">
        <v>0.1316462508195089</v>
      </c>
      <c r="E1269">
        <v>0.32455568046895322</v>
      </c>
      <c r="F1269">
        <v>0.65145228215767637</v>
      </c>
      <c r="G1269">
        <v>0.10580912863070541</v>
      </c>
      <c r="H1269">
        <v>9.9585062240663894E-2</v>
      </c>
      <c r="I1269">
        <v>0.28008298755186722</v>
      </c>
      <c r="J1269">
        <v>2.630663515503158E-2</v>
      </c>
      <c r="K1269">
        <v>52010.299999999508</v>
      </c>
      <c r="L1269" t="s">
        <v>5530</v>
      </c>
    </row>
    <row r="1270" spans="1:12" x14ac:dyDescent="0.35">
      <c r="A1270" s="1">
        <v>1267</v>
      </c>
      <c r="B1270">
        <v>1268</v>
      </c>
      <c r="C1270" t="s">
        <v>3246</v>
      </c>
      <c r="D1270">
        <v>0.13014538385829599</v>
      </c>
      <c r="E1270">
        <v>0.12960781264941251</v>
      </c>
      <c r="F1270">
        <v>0.62231759656652363</v>
      </c>
      <c r="G1270">
        <v>0.1716738197424893</v>
      </c>
      <c r="H1270">
        <v>0.13733905579399139</v>
      </c>
      <c r="I1270">
        <v>0.33905579399141628</v>
      </c>
      <c r="J1270">
        <v>3.8678579490286823E-2</v>
      </c>
      <c r="K1270">
        <v>26897.700000000012</v>
      </c>
      <c r="L1270" t="s">
        <v>5531</v>
      </c>
    </row>
    <row r="1271" spans="1:12" x14ac:dyDescent="0.35">
      <c r="A1271" s="1">
        <v>1268</v>
      </c>
      <c r="B1271">
        <v>1269</v>
      </c>
      <c r="C1271" t="s">
        <v>3249</v>
      </c>
      <c r="D1271">
        <v>0.1186432201612007</v>
      </c>
      <c r="E1271">
        <v>0.13058478842052029</v>
      </c>
      <c r="F1271">
        <v>0.52941176470588236</v>
      </c>
      <c r="G1271">
        <v>0.1764705882352941</v>
      </c>
      <c r="H1271">
        <v>0.1058823529411765</v>
      </c>
      <c r="I1271">
        <v>0.31764705882352939</v>
      </c>
      <c r="J1271">
        <v>2.89344770648516E-2</v>
      </c>
      <c r="K1271">
        <v>10213.600000000009</v>
      </c>
      <c r="L1271" t="s">
        <v>5532</v>
      </c>
    </row>
    <row r="1272" spans="1:12" x14ac:dyDescent="0.35">
      <c r="A1272" s="1">
        <v>1269</v>
      </c>
      <c r="B1272">
        <v>1270</v>
      </c>
      <c r="C1272" t="s">
        <v>3251</v>
      </c>
      <c r="D1272">
        <v>0.17299896503660239</v>
      </c>
      <c r="E1272">
        <v>0.16640314903835979</v>
      </c>
      <c r="F1272">
        <v>0.70731707317073167</v>
      </c>
      <c r="G1272">
        <v>0.13008130081300809</v>
      </c>
      <c r="H1272">
        <v>0.1097560975609756</v>
      </c>
      <c r="I1272">
        <v>0.41869918699186992</v>
      </c>
      <c r="J1272">
        <v>3.9580260381657073E-2</v>
      </c>
      <c r="K1272">
        <v>26624.699999999972</v>
      </c>
      <c r="L1272" t="s">
        <v>5533</v>
      </c>
    </row>
    <row r="1273" spans="1:12" x14ac:dyDescent="0.35">
      <c r="A1273" s="1">
        <v>1270</v>
      </c>
      <c r="B1273">
        <v>1271</v>
      </c>
      <c r="C1273" t="s">
        <v>3255</v>
      </c>
      <c r="D1273">
        <v>0.19991306882319729</v>
      </c>
      <c r="E1273">
        <v>0.2282581450114424</v>
      </c>
      <c r="F1273">
        <v>0.5714285714285714</v>
      </c>
      <c r="G1273">
        <v>0.1020408163265306</v>
      </c>
      <c r="H1273">
        <v>0.15306122448979589</v>
      </c>
      <c r="I1273">
        <v>0.26530612244897961</v>
      </c>
      <c r="J1273">
        <v>4.480157491740705E-2</v>
      </c>
      <c r="K1273">
        <v>11392.90000000002</v>
      </c>
      <c r="L1273" t="s">
        <v>5534</v>
      </c>
    </row>
    <row r="1274" spans="1:12" x14ac:dyDescent="0.35">
      <c r="A1274" s="1">
        <v>1271</v>
      </c>
      <c r="B1274">
        <v>1272</v>
      </c>
      <c r="C1274" t="s">
        <v>3257</v>
      </c>
      <c r="D1274">
        <v>0.17078141405857011</v>
      </c>
      <c r="E1274">
        <v>0.1684556052819865</v>
      </c>
      <c r="F1274">
        <v>0.50931677018633537</v>
      </c>
      <c r="G1274">
        <v>0.14906832298136649</v>
      </c>
      <c r="H1274">
        <v>0.13043478260869559</v>
      </c>
      <c r="I1274">
        <v>0.29192546583850931</v>
      </c>
      <c r="J1274">
        <v>4.5116103514447878E-2</v>
      </c>
      <c r="K1274">
        <v>19592.400000000031</v>
      </c>
      <c r="L1274" t="s">
        <v>5535</v>
      </c>
    </row>
    <row r="1275" spans="1:12" x14ac:dyDescent="0.35">
      <c r="A1275" s="1">
        <v>1272</v>
      </c>
      <c r="B1275">
        <v>1273</v>
      </c>
      <c r="C1275" t="s">
        <v>3259</v>
      </c>
      <c r="D1275">
        <v>0.2134697068925864</v>
      </c>
      <c r="E1275">
        <v>0.29681632767575239</v>
      </c>
      <c r="F1275">
        <v>0.49270072992700731</v>
      </c>
      <c r="G1275">
        <v>9.8540145985401464E-2</v>
      </c>
      <c r="H1275">
        <v>9.4890510948905105E-2</v>
      </c>
      <c r="I1275">
        <v>0.2299270072992701</v>
      </c>
      <c r="J1275">
        <v>3.9167365363058773E-2</v>
      </c>
      <c r="K1275">
        <v>31212.39999999994</v>
      </c>
      <c r="L1275" t="s">
        <v>5536</v>
      </c>
    </row>
    <row r="1276" spans="1:12" x14ac:dyDescent="0.35">
      <c r="A1276" s="1">
        <v>1273</v>
      </c>
      <c r="B1276">
        <v>1274</v>
      </c>
      <c r="C1276" t="s">
        <v>3261</v>
      </c>
      <c r="D1276">
        <v>0.15480717752679679</v>
      </c>
      <c r="E1276">
        <v>0.25779409936475411</v>
      </c>
      <c r="F1276">
        <v>0.532258064516129</v>
      </c>
      <c r="G1276">
        <v>0.10080645161290321</v>
      </c>
      <c r="H1276">
        <v>0.11693548387096769</v>
      </c>
      <c r="I1276">
        <v>0.2459677419354839</v>
      </c>
      <c r="J1276">
        <v>3.1995417622236573E-2</v>
      </c>
      <c r="K1276">
        <v>27874.199999999979</v>
      </c>
      <c r="L1276" t="s">
        <v>5537</v>
      </c>
    </row>
    <row r="1277" spans="1:12" x14ac:dyDescent="0.35">
      <c r="A1277" s="1">
        <v>1274</v>
      </c>
      <c r="B1277">
        <v>1275</v>
      </c>
      <c r="C1277" t="s">
        <v>3264</v>
      </c>
      <c r="D1277">
        <v>0.16878182566469721</v>
      </c>
      <c r="E1277">
        <v>0.18799591496338219</v>
      </c>
      <c r="F1277">
        <v>0.51851851851851849</v>
      </c>
      <c r="G1277">
        <v>0.12654320987654319</v>
      </c>
      <c r="H1277">
        <v>0.12037037037037041</v>
      </c>
      <c r="I1277">
        <v>0.26543209876543211</v>
      </c>
      <c r="J1277">
        <v>4.0375845677698523E-2</v>
      </c>
      <c r="K1277">
        <v>37162.199999999822</v>
      </c>
      <c r="L1277" t="s">
        <v>5538</v>
      </c>
    </row>
    <row r="1278" spans="1:12" x14ac:dyDescent="0.35">
      <c r="A1278" s="1">
        <v>1275</v>
      </c>
      <c r="B1278">
        <v>1276</v>
      </c>
      <c r="C1278" t="s">
        <v>3266</v>
      </c>
      <c r="D1278">
        <v>0.1708092917196358</v>
      </c>
      <c r="E1278">
        <v>0.29425584346983252</v>
      </c>
      <c r="F1278">
        <v>0.47674418604651159</v>
      </c>
      <c r="G1278">
        <v>0.10465116279069769</v>
      </c>
      <c r="H1278">
        <v>5.8139534883720929E-2</v>
      </c>
      <c r="I1278">
        <v>0.20930232558139539</v>
      </c>
      <c r="J1278">
        <v>2.1159648846152259E-2</v>
      </c>
      <c r="K1278">
        <v>9984.4000000000142</v>
      </c>
      <c r="L1278" t="s">
        <v>5539</v>
      </c>
    </row>
    <row r="1279" spans="1:12" x14ac:dyDescent="0.35">
      <c r="A1279" s="1">
        <v>1276</v>
      </c>
      <c r="B1279">
        <v>1277</v>
      </c>
      <c r="C1279" t="s">
        <v>3268</v>
      </c>
      <c r="D1279">
        <v>0.19761520439406871</v>
      </c>
      <c r="E1279">
        <v>0.13410333302387509</v>
      </c>
      <c r="F1279">
        <v>0.5347826086956522</v>
      </c>
      <c r="G1279">
        <v>0.16521739130434779</v>
      </c>
      <c r="H1279">
        <v>0.1043478260869565</v>
      </c>
      <c r="I1279">
        <v>0.3</v>
      </c>
      <c r="J1279">
        <v>4.9770396133812747E-2</v>
      </c>
      <c r="K1279">
        <v>26771.400000000009</v>
      </c>
      <c r="L1279" t="s">
        <v>5540</v>
      </c>
    </row>
    <row r="1280" spans="1:12" x14ac:dyDescent="0.35">
      <c r="A1280" s="1">
        <v>1277</v>
      </c>
      <c r="B1280">
        <v>1278</v>
      </c>
      <c r="C1280" t="s">
        <v>3270</v>
      </c>
      <c r="D1280">
        <v>0.17069688787734319</v>
      </c>
      <c r="E1280">
        <v>0.1554549114886809</v>
      </c>
      <c r="F1280">
        <v>0.51764705882352946</v>
      </c>
      <c r="G1280">
        <v>0.1058823529411765</v>
      </c>
      <c r="H1280">
        <v>0.14117647058823529</v>
      </c>
      <c r="I1280">
        <v>0.30588235294117649</v>
      </c>
      <c r="J1280">
        <v>3.6565951725643073E-2</v>
      </c>
      <c r="K1280">
        <v>10162.20000000001</v>
      </c>
      <c r="L1280" t="s">
        <v>5541</v>
      </c>
    </row>
    <row r="1281" spans="1:12" x14ac:dyDescent="0.35">
      <c r="A1281" s="1">
        <v>1278</v>
      </c>
      <c r="B1281">
        <v>1279</v>
      </c>
      <c r="C1281" t="s">
        <v>3272</v>
      </c>
      <c r="D1281">
        <v>9.1934226853125148E-2</v>
      </c>
      <c r="E1281">
        <v>0.15842051523143519</v>
      </c>
      <c r="F1281">
        <v>0.53103448275862064</v>
      </c>
      <c r="G1281">
        <v>0.15172413793103451</v>
      </c>
      <c r="H1281">
        <v>0.1586206896551724</v>
      </c>
      <c r="I1281">
        <v>0.33793103448275857</v>
      </c>
      <c r="J1281">
        <v>2.7116386138218471E-2</v>
      </c>
      <c r="K1281">
        <v>17457.00000000004</v>
      </c>
      <c r="L1281" t="s">
        <v>5542</v>
      </c>
    </row>
    <row r="1282" spans="1:12" x14ac:dyDescent="0.35">
      <c r="A1282" s="1">
        <v>1279</v>
      </c>
      <c r="B1282">
        <v>1280</v>
      </c>
      <c r="C1282" t="s">
        <v>3274</v>
      </c>
      <c r="D1282">
        <v>0.18280633413606059</v>
      </c>
      <c r="E1282">
        <v>0.22782452927934321</v>
      </c>
      <c r="F1282">
        <v>0.51533742331288346</v>
      </c>
      <c r="G1282">
        <v>0.11349693251533741</v>
      </c>
      <c r="H1282">
        <v>9.815950920245399E-2</v>
      </c>
      <c r="I1282">
        <v>0.254601226993865</v>
      </c>
      <c r="J1282">
        <v>3.7131122620582671E-2</v>
      </c>
      <c r="K1282">
        <v>37892.999999999818</v>
      </c>
      <c r="L1282" t="s">
        <v>5543</v>
      </c>
    </row>
    <row r="1283" spans="1:12" x14ac:dyDescent="0.35">
      <c r="A1283" s="1">
        <v>1280</v>
      </c>
      <c r="B1283">
        <v>1281</v>
      </c>
      <c r="C1283" t="s">
        <v>3276</v>
      </c>
      <c r="D1283">
        <v>0.25352524962568462</v>
      </c>
      <c r="E1283">
        <v>0.27815212240340648</v>
      </c>
      <c r="F1283">
        <v>0.62686567164179108</v>
      </c>
      <c r="G1283">
        <v>0.11940298507462691</v>
      </c>
      <c r="H1283">
        <v>5.9701492537313432E-2</v>
      </c>
      <c r="I1283">
        <v>0.20895522388059701</v>
      </c>
      <c r="J1283">
        <v>3.2566645403891488E-2</v>
      </c>
      <c r="K1283">
        <v>7436.1</v>
      </c>
      <c r="L1283" t="s">
        <v>5544</v>
      </c>
    </row>
    <row r="1284" spans="1:12" x14ac:dyDescent="0.35">
      <c r="A1284" s="1">
        <v>1281</v>
      </c>
      <c r="B1284">
        <v>1282</v>
      </c>
      <c r="C1284" t="s">
        <v>3279</v>
      </c>
      <c r="D1284">
        <v>0.19987125488957799</v>
      </c>
      <c r="E1284">
        <v>0.23019939323553459</v>
      </c>
      <c r="F1284">
        <v>0.47619047619047622</v>
      </c>
      <c r="G1284">
        <v>0.108843537414966</v>
      </c>
      <c r="H1284">
        <v>0.11564625850340141</v>
      </c>
      <c r="I1284">
        <v>0.24489795918367349</v>
      </c>
      <c r="J1284">
        <v>4.1294256927247808E-2</v>
      </c>
      <c r="K1284">
        <v>17077.70000000003</v>
      </c>
      <c r="L1284" t="s">
        <v>5545</v>
      </c>
    </row>
    <row r="1285" spans="1:12" x14ac:dyDescent="0.35">
      <c r="A1285" s="1">
        <v>1282</v>
      </c>
      <c r="B1285">
        <v>1283</v>
      </c>
      <c r="C1285" t="s">
        <v>3281</v>
      </c>
      <c r="D1285">
        <v>0.14221495917200949</v>
      </c>
      <c r="E1285">
        <v>0.24368326102870341</v>
      </c>
      <c r="F1285">
        <v>0.56187290969899661</v>
      </c>
      <c r="G1285">
        <v>8.6956521739130432E-2</v>
      </c>
      <c r="H1285">
        <v>0.13712374581939801</v>
      </c>
      <c r="I1285">
        <v>0.25752508361204007</v>
      </c>
      <c r="J1285">
        <v>2.9933850118117888E-2</v>
      </c>
      <c r="K1285">
        <v>33568.099999999889</v>
      </c>
      <c r="L1285" t="s">
        <v>5546</v>
      </c>
    </row>
    <row r="1286" spans="1:12" x14ac:dyDescent="0.35">
      <c r="A1286" s="1">
        <v>1283</v>
      </c>
      <c r="B1286">
        <v>1284</v>
      </c>
      <c r="C1286" t="s">
        <v>3284</v>
      </c>
      <c r="D1286">
        <v>0.16365466000957371</v>
      </c>
      <c r="E1286">
        <v>0.1716168472575694</v>
      </c>
      <c r="F1286">
        <v>0.51923076923076927</v>
      </c>
      <c r="G1286">
        <v>0.1730769230769231</v>
      </c>
      <c r="H1286">
        <v>0.125</v>
      </c>
      <c r="I1286">
        <v>0.32692307692307693</v>
      </c>
      <c r="J1286">
        <v>4.4375445452557637E-2</v>
      </c>
      <c r="K1286">
        <v>12118.00000000002</v>
      </c>
      <c r="L1286" t="s">
        <v>5547</v>
      </c>
    </row>
    <row r="1287" spans="1:12" x14ac:dyDescent="0.35">
      <c r="A1287" s="1">
        <v>1284</v>
      </c>
      <c r="B1287">
        <v>1285</v>
      </c>
      <c r="C1287" t="s">
        <v>3286</v>
      </c>
      <c r="D1287">
        <v>0.2328158927701996</v>
      </c>
      <c r="E1287">
        <v>0.1177575712238899</v>
      </c>
      <c r="F1287">
        <v>0.6470588235294118</v>
      </c>
      <c r="G1287">
        <v>0.26470588235294118</v>
      </c>
      <c r="H1287">
        <v>1.470588235294118E-2</v>
      </c>
      <c r="I1287">
        <v>0.3235294117647059</v>
      </c>
      <c r="J1287">
        <v>4.1689269011954841E-2</v>
      </c>
      <c r="K1287">
        <v>7798.9000000000005</v>
      </c>
      <c r="L1287" t="s">
        <v>5548</v>
      </c>
    </row>
    <row r="1288" spans="1:12" x14ac:dyDescent="0.35">
      <c r="A1288" s="1">
        <v>1285</v>
      </c>
      <c r="B1288">
        <v>1286</v>
      </c>
      <c r="C1288" t="s">
        <v>3290</v>
      </c>
      <c r="D1288">
        <v>0.13759788750433569</v>
      </c>
      <c r="E1288">
        <v>0.1968662136283707</v>
      </c>
      <c r="F1288">
        <v>0.52941176470588236</v>
      </c>
      <c r="G1288">
        <v>9.2436974789915971E-2</v>
      </c>
      <c r="H1288">
        <v>0.1260504201680672</v>
      </c>
      <c r="I1288">
        <v>0.26050420168067229</v>
      </c>
      <c r="J1288">
        <v>2.6664702764106499E-2</v>
      </c>
      <c r="K1288">
        <v>14001.000000000029</v>
      </c>
      <c r="L1288" t="s">
        <v>5549</v>
      </c>
    </row>
    <row r="1289" spans="1:12" x14ac:dyDescent="0.35">
      <c r="A1289" s="1">
        <v>1286</v>
      </c>
      <c r="B1289">
        <v>1287</v>
      </c>
      <c r="C1289" t="s">
        <v>3292</v>
      </c>
      <c r="D1289">
        <v>0.19550729622663079</v>
      </c>
      <c r="E1289">
        <v>9.2424372201665467E-2</v>
      </c>
      <c r="F1289">
        <v>0.61445783132530118</v>
      </c>
      <c r="G1289">
        <v>0.15662650602409639</v>
      </c>
      <c r="H1289">
        <v>0.16265060240963861</v>
      </c>
      <c r="I1289">
        <v>0.33734939759036142</v>
      </c>
      <c r="J1289">
        <v>5.9854185848880789E-2</v>
      </c>
      <c r="K1289">
        <v>19281.80000000001</v>
      </c>
      <c r="L1289" t="s">
        <v>5550</v>
      </c>
    </row>
    <row r="1290" spans="1:12" x14ac:dyDescent="0.35">
      <c r="A1290" s="1">
        <v>1287</v>
      </c>
      <c r="B1290">
        <v>1288</v>
      </c>
      <c r="C1290" t="s">
        <v>3295</v>
      </c>
      <c r="D1290">
        <v>0.16389072834561211</v>
      </c>
      <c r="E1290">
        <v>0.22487329925628041</v>
      </c>
      <c r="F1290">
        <v>0.54545454545454541</v>
      </c>
      <c r="G1290">
        <v>0.1487603305785124</v>
      </c>
      <c r="H1290">
        <v>5.7851239669421489E-2</v>
      </c>
      <c r="I1290">
        <v>0.27272727272727271</v>
      </c>
      <c r="J1290">
        <v>2.7630479418410452E-2</v>
      </c>
      <c r="K1290">
        <v>12936.900000000031</v>
      </c>
      <c r="L1290" t="s">
        <v>5551</v>
      </c>
    </row>
    <row r="1291" spans="1:12" x14ac:dyDescent="0.35">
      <c r="A1291" s="1">
        <v>1288</v>
      </c>
      <c r="B1291">
        <v>1289</v>
      </c>
      <c r="C1291" t="s">
        <v>3297</v>
      </c>
      <c r="D1291">
        <v>0.19419569276949861</v>
      </c>
      <c r="E1291">
        <v>0.30308347578009109</v>
      </c>
      <c r="F1291">
        <v>0.5</v>
      </c>
      <c r="G1291">
        <v>0.1402439024390244</v>
      </c>
      <c r="H1291">
        <v>7.926829268292683E-2</v>
      </c>
      <c r="I1291">
        <v>0.22560975609756101</v>
      </c>
      <c r="J1291">
        <v>3.8085523688568129E-2</v>
      </c>
      <c r="K1291">
        <v>18640.300000000021</v>
      </c>
      <c r="L1291" t="s">
        <v>5552</v>
      </c>
    </row>
    <row r="1292" spans="1:12" x14ac:dyDescent="0.35">
      <c r="A1292" s="1">
        <v>1289</v>
      </c>
      <c r="B1292">
        <v>1290</v>
      </c>
      <c r="C1292" t="s">
        <v>3299</v>
      </c>
      <c r="D1292">
        <v>0.2238015479053968</v>
      </c>
      <c r="E1292">
        <v>0.18312372943323049</v>
      </c>
      <c r="F1292">
        <v>0.41176470588235292</v>
      </c>
      <c r="G1292">
        <v>0.15686274509803921</v>
      </c>
      <c r="H1292">
        <v>7.8431372549019607E-2</v>
      </c>
      <c r="I1292">
        <v>0.23529411764705879</v>
      </c>
      <c r="J1292">
        <v>3.7950812955745081E-2</v>
      </c>
      <c r="K1292">
        <v>6014.3999999999987</v>
      </c>
      <c r="L1292" t="s">
        <v>5553</v>
      </c>
    </row>
    <row r="1293" spans="1:12" x14ac:dyDescent="0.35">
      <c r="A1293" s="1">
        <v>1290</v>
      </c>
      <c r="B1293">
        <v>1291</v>
      </c>
      <c r="C1293" t="s">
        <v>3301</v>
      </c>
      <c r="D1293">
        <v>0.13454768872739539</v>
      </c>
      <c r="E1293">
        <v>0.41652969318624122</v>
      </c>
      <c r="F1293">
        <v>0.52697095435684649</v>
      </c>
      <c r="G1293">
        <v>8.2987551867219914E-2</v>
      </c>
      <c r="H1293">
        <v>9.1286307053941904E-2</v>
      </c>
      <c r="I1293">
        <v>0.1908713692946058</v>
      </c>
      <c r="J1293">
        <v>2.1858646519168742E-2</v>
      </c>
      <c r="K1293">
        <v>26476.59999999998</v>
      </c>
      <c r="L1293" t="s">
        <v>5554</v>
      </c>
    </row>
    <row r="1294" spans="1:12" x14ac:dyDescent="0.35">
      <c r="A1294" s="1">
        <v>1291</v>
      </c>
      <c r="B1294">
        <v>1292</v>
      </c>
      <c r="C1294" t="s">
        <v>3303</v>
      </c>
      <c r="D1294">
        <v>0.13447008163233651</v>
      </c>
      <c r="E1294">
        <v>0.22306913360131</v>
      </c>
      <c r="F1294">
        <v>0.52396166134185307</v>
      </c>
      <c r="G1294">
        <v>0.11501597444089461</v>
      </c>
      <c r="H1294">
        <v>0.12460063897763581</v>
      </c>
      <c r="I1294">
        <v>0.25878594249201281</v>
      </c>
      <c r="J1294">
        <v>3.1121094111110081E-2</v>
      </c>
      <c r="K1294">
        <v>35419.699999999852</v>
      </c>
      <c r="L1294" t="s">
        <v>5555</v>
      </c>
    </row>
    <row r="1295" spans="1:12" x14ac:dyDescent="0.35">
      <c r="A1295" s="1">
        <v>1292</v>
      </c>
      <c r="B1295">
        <v>1293</v>
      </c>
      <c r="C1295" t="s">
        <v>3306</v>
      </c>
      <c r="D1295">
        <v>0.13391296487429011</v>
      </c>
      <c r="E1295">
        <v>0.23093062845143911</v>
      </c>
      <c r="F1295">
        <v>0.57788944723618085</v>
      </c>
      <c r="G1295">
        <v>0.1407035175879397</v>
      </c>
      <c r="H1295">
        <v>0.1105527638190955</v>
      </c>
      <c r="I1295">
        <v>0.271356783919598</v>
      </c>
      <c r="J1295">
        <v>3.1736829981225477E-2</v>
      </c>
      <c r="K1295">
        <v>22358.400000000009</v>
      </c>
      <c r="L1295" t="s">
        <v>5556</v>
      </c>
    </row>
    <row r="1296" spans="1:12" x14ac:dyDescent="0.35">
      <c r="A1296" s="1">
        <v>1293</v>
      </c>
      <c r="B1296">
        <v>1294</v>
      </c>
      <c r="C1296" t="s">
        <v>3308</v>
      </c>
      <c r="D1296">
        <v>0.22017042349028121</v>
      </c>
      <c r="E1296">
        <v>0.1965026227200071</v>
      </c>
      <c r="F1296">
        <v>0.63414634146341464</v>
      </c>
      <c r="G1296">
        <v>9.7560975609756101E-2</v>
      </c>
      <c r="H1296">
        <v>0.21951219512195119</v>
      </c>
      <c r="I1296">
        <v>0.34146341463414642</v>
      </c>
      <c r="J1296">
        <v>5.0315480416502648E-2</v>
      </c>
      <c r="K1296">
        <v>4609.0000000000009</v>
      </c>
      <c r="L1296" t="s">
        <v>5557</v>
      </c>
    </row>
    <row r="1297" spans="1:12" x14ac:dyDescent="0.35">
      <c r="A1297" s="1">
        <v>1294</v>
      </c>
      <c r="B1297">
        <v>1295</v>
      </c>
      <c r="C1297" t="s">
        <v>3310</v>
      </c>
      <c r="D1297">
        <v>0.1656750137212766</v>
      </c>
      <c r="E1297">
        <v>0.14098863021739871</v>
      </c>
      <c r="F1297">
        <v>0.55319148936170215</v>
      </c>
      <c r="G1297">
        <v>0.13617021276595739</v>
      </c>
      <c r="H1297">
        <v>0.13617021276595739</v>
      </c>
      <c r="I1297">
        <v>0.31063829787234037</v>
      </c>
      <c r="J1297">
        <v>4.3452921206544363E-2</v>
      </c>
      <c r="K1297">
        <v>27498.2</v>
      </c>
      <c r="L1297" t="s">
        <v>5558</v>
      </c>
    </row>
    <row r="1298" spans="1:12" x14ac:dyDescent="0.35">
      <c r="A1298" s="1">
        <v>1295</v>
      </c>
      <c r="B1298">
        <v>1296</v>
      </c>
      <c r="C1298" t="s">
        <v>3312</v>
      </c>
      <c r="D1298">
        <v>0.17881142713209219</v>
      </c>
      <c r="E1298">
        <v>0.17974302519404961</v>
      </c>
      <c r="F1298">
        <v>0.58898305084745761</v>
      </c>
      <c r="G1298">
        <v>0.13559322033898311</v>
      </c>
      <c r="H1298">
        <v>0.1271186440677966</v>
      </c>
      <c r="I1298">
        <v>0.2923728813559322</v>
      </c>
      <c r="J1298">
        <v>4.5124746037554953E-2</v>
      </c>
      <c r="K1298">
        <v>25987.099999999991</v>
      </c>
      <c r="L1298" t="s">
        <v>5559</v>
      </c>
    </row>
    <row r="1299" spans="1:12" x14ac:dyDescent="0.35">
      <c r="A1299" s="1">
        <v>1296</v>
      </c>
      <c r="B1299">
        <v>1297</v>
      </c>
      <c r="C1299" t="s">
        <v>3315</v>
      </c>
      <c r="D1299">
        <v>0.15161332364538949</v>
      </c>
      <c r="E1299">
        <v>0.17337541525793851</v>
      </c>
      <c r="F1299">
        <v>0.55000000000000004</v>
      </c>
      <c r="G1299">
        <v>0.1083333333333333</v>
      </c>
      <c r="H1299">
        <v>0.15</v>
      </c>
      <c r="I1299">
        <v>0.28333333333333333</v>
      </c>
      <c r="J1299">
        <v>3.5498679209456777E-2</v>
      </c>
      <c r="K1299">
        <v>13553.20000000003</v>
      </c>
      <c r="L1299" t="s">
        <v>5560</v>
      </c>
    </row>
    <row r="1300" spans="1:12" x14ac:dyDescent="0.35">
      <c r="A1300" s="1">
        <v>1297</v>
      </c>
      <c r="B1300">
        <v>1298</v>
      </c>
      <c r="C1300" t="s">
        <v>3317</v>
      </c>
      <c r="D1300">
        <v>0.18410490216560699</v>
      </c>
      <c r="E1300">
        <v>3.7114288193960537E-2</v>
      </c>
      <c r="F1300">
        <v>0.5892857142857143</v>
      </c>
      <c r="G1300">
        <v>0.25</v>
      </c>
      <c r="H1300">
        <v>0.125</v>
      </c>
      <c r="I1300">
        <v>0.39285714285714279</v>
      </c>
      <c r="J1300">
        <v>5.6458007466994392E-2</v>
      </c>
      <c r="K1300">
        <v>6740</v>
      </c>
      <c r="L1300" t="s">
        <v>5561</v>
      </c>
    </row>
    <row r="1301" spans="1:12" x14ac:dyDescent="0.35">
      <c r="A1301" s="1">
        <v>1298</v>
      </c>
      <c r="B1301">
        <v>1299</v>
      </c>
      <c r="C1301" t="s">
        <v>3319</v>
      </c>
      <c r="D1301">
        <v>0.12632705388575949</v>
      </c>
      <c r="E1301">
        <v>0.29177605251471089</v>
      </c>
      <c r="F1301">
        <v>0.60606060606060608</v>
      </c>
      <c r="G1301">
        <v>0.103030303030303</v>
      </c>
      <c r="H1301">
        <v>0.1151515151515152</v>
      </c>
      <c r="I1301">
        <v>0.2484848484848485</v>
      </c>
      <c r="J1301">
        <v>2.5506561608180121E-2</v>
      </c>
      <c r="K1301">
        <v>18100.500000000011</v>
      </c>
      <c r="L1301" t="s">
        <v>5562</v>
      </c>
    </row>
    <row r="1302" spans="1:12" x14ac:dyDescent="0.35">
      <c r="A1302" s="1">
        <v>1299</v>
      </c>
      <c r="B1302">
        <v>1300</v>
      </c>
      <c r="C1302" t="s">
        <v>3321</v>
      </c>
      <c r="D1302">
        <v>0.28379519327144592</v>
      </c>
      <c r="E1302">
        <v>0.27419318542144677</v>
      </c>
      <c r="F1302">
        <v>0.65346534653465349</v>
      </c>
      <c r="G1302">
        <v>0.11881188118811881</v>
      </c>
      <c r="H1302">
        <v>7.9207920792079209E-2</v>
      </c>
      <c r="I1302">
        <v>0.27722772277227731</v>
      </c>
      <c r="J1302">
        <v>4.7475926500167083E-2</v>
      </c>
      <c r="K1302">
        <v>10641.60000000002</v>
      </c>
      <c r="L1302" t="s">
        <v>5563</v>
      </c>
    </row>
    <row r="1303" spans="1:12" x14ac:dyDescent="0.35">
      <c r="A1303" s="1">
        <v>1300</v>
      </c>
      <c r="B1303">
        <v>1301</v>
      </c>
      <c r="C1303" t="s">
        <v>3323</v>
      </c>
      <c r="D1303">
        <v>0.19349827873872741</v>
      </c>
      <c r="E1303">
        <v>9.9923695180707012E-2</v>
      </c>
      <c r="F1303">
        <v>0.43478260869565222</v>
      </c>
      <c r="G1303">
        <v>0.13043478260869559</v>
      </c>
      <c r="H1303">
        <v>0.13043478260869559</v>
      </c>
      <c r="I1303">
        <v>0.28260869565217389</v>
      </c>
      <c r="J1303">
        <v>3.941132189099672E-2</v>
      </c>
      <c r="K1303">
        <v>5457.5999999999995</v>
      </c>
      <c r="L1303" t="s">
        <v>5564</v>
      </c>
    </row>
    <row r="1304" spans="1:12" x14ac:dyDescent="0.35">
      <c r="A1304" s="1">
        <v>1301</v>
      </c>
      <c r="B1304">
        <v>1302</v>
      </c>
      <c r="C1304" t="s">
        <v>3325</v>
      </c>
      <c r="D1304">
        <v>0.13579311103074729</v>
      </c>
      <c r="E1304">
        <v>5.9669368536300213E-2</v>
      </c>
      <c r="F1304">
        <v>0.61538461538461542</v>
      </c>
      <c r="G1304">
        <v>0.25</v>
      </c>
      <c r="H1304">
        <v>0.15384615384615391</v>
      </c>
      <c r="I1304">
        <v>0.42307692307692307</v>
      </c>
      <c r="J1304">
        <v>4.7219166071359987E-2</v>
      </c>
      <c r="K1304">
        <v>6226.3000000000011</v>
      </c>
      <c r="L1304" t="s">
        <v>5565</v>
      </c>
    </row>
    <row r="1305" spans="1:12" x14ac:dyDescent="0.35">
      <c r="A1305" s="1">
        <v>1302</v>
      </c>
      <c r="B1305">
        <v>1303</v>
      </c>
      <c r="C1305" t="s">
        <v>3327</v>
      </c>
      <c r="D1305">
        <v>0.25271794640013262</v>
      </c>
      <c r="E1305">
        <v>0.23139971748377131</v>
      </c>
      <c r="F1305">
        <v>0.65116279069767447</v>
      </c>
      <c r="G1305">
        <v>0.20930232558139539</v>
      </c>
      <c r="H1305">
        <v>6.9767441860465115E-2</v>
      </c>
      <c r="I1305">
        <v>0.30232558139534882</v>
      </c>
      <c r="J1305">
        <v>4.6718461477909451E-2</v>
      </c>
      <c r="K1305">
        <v>4680.2999999999993</v>
      </c>
      <c r="L1305" t="s">
        <v>5566</v>
      </c>
    </row>
    <row r="1306" spans="1:12" x14ac:dyDescent="0.35">
      <c r="A1306" s="1">
        <v>1303</v>
      </c>
      <c r="B1306">
        <v>1304</v>
      </c>
      <c r="C1306" t="s">
        <v>3331</v>
      </c>
      <c r="D1306">
        <v>0.1439025752570974</v>
      </c>
      <c r="E1306">
        <v>0.32005642610221741</v>
      </c>
      <c r="F1306">
        <v>0.53364817001180642</v>
      </c>
      <c r="G1306">
        <v>8.5005903187721374E-2</v>
      </c>
      <c r="H1306">
        <v>9.6812278630460449E-2</v>
      </c>
      <c r="I1306">
        <v>0.22668240850059029</v>
      </c>
      <c r="J1306">
        <v>2.565817448593221E-2</v>
      </c>
      <c r="K1306">
        <v>93310.100000000122</v>
      </c>
      <c r="L1306" t="s">
        <v>5567</v>
      </c>
    </row>
    <row r="1307" spans="1:12" x14ac:dyDescent="0.35">
      <c r="A1307" s="1">
        <v>1304</v>
      </c>
      <c r="B1307">
        <v>1305</v>
      </c>
      <c r="C1307" t="s">
        <v>3335</v>
      </c>
      <c r="D1307">
        <v>0.2229250455609505</v>
      </c>
      <c r="E1307">
        <v>0.21858095477451131</v>
      </c>
      <c r="F1307">
        <v>0.58139534883720934</v>
      </c>
      <c r="G1307">
        <v>0.1162790697674419</v>
      </c>
      <c r="H1307">
        <v>0.1395348837209302</v>
      </c>
      <c r="I1307">
        <v>0.27906976744186052</v>
      </c>
      <c r="J1307">
        <v>4.288262486536179E-2</v>
      </c>
      <c r="K1307">
        <v>4971.0999999999995</v>
      </c>
      <c r="L1307" t="s">
        <v>5568</v>
      </c>
    </row>
    <row r="1308" spans="1:12" x14ac:dyDescent="0.35">
      <c r="A1308" s="1">
        <v>1305</v>
      </c>
      <c r="B1308">
        <v>1306</v>
      </c>
      <c r="C1308" t="s">
        <v>3338</v>
      </c>
      <c r="D1308">
        <v>0.15718912039318961</v>
      </c>
      <c r="E1308">
        <v>5.3973181838126751E-2</v>
      </c>
      <c r="F1308">
        <v>0.68852459016393441</v>
      </c>
      <c r="G1308">
        <v>0.1475409836065574</v>
      </c>
      <c r="H1308">
        <v>0.18032786885245899</v>
      </c>
      <c r="I1308">
        <v>0.39344262295081972</v>
      </c>
      <c r="J1308">
        <v>4.541303720335306E-2</v>
      </c>
      <c r="K1308">
        <v>7222.8000000000029</v>
      </c>
      <c r="L1308" t="s">
        <v>5569</v>
      </c>
    </row>
    <row r="1309" spans="1:12" x14ac:dyDescent="0.35">
      <c r="A1309" s="1">
        <v>1306</v>
      </c>
      <c r="B1309">
        <v>1307</v>
      </c>
      <c r="C1309" t="s">
        <v>3341</v>
      </c>
      <c r="D1309">
        <v>0.14516078894635451</v>
      </c>
      <c r="E1309">
        <v>8.834559428001687E-2</v>
      </c>
      <c r="F1309">
        <v>0.53658536585365857</v>
      </c>
      <c r="G1309">
        <v>0.17073170731707321</v>
      </c>
      <c r="H1309">
        <v>0.12195121951219511</v>
      </c>
      <c r="I1309">
        <v>0.29268292682926828</v>
      </c>
      <c r="J1309">
        <v>3.2848801883161971E-2</v>
      </c>
      <c r="K1309">
        <v>4787.4999999999982</v>
      </c>
      <c r="L1309" t="s">
        <v>5570</v>
      </c>
    </row>
    <row r="1310" spans="1:12" x14ac:dyDescent="0.35">
      <c r="A1310" s="1">
        <v>1307</v>
      </c>
      <c r="B1310">
        <v>1308</v>
      </c>
      <c r="C1310" t="s">
        <v>3343</v>
      </c>
      <c r="D1310">
        <v>0.11587864218235989</v>
      </c>
      <c r="E1310">
        <v>0.2833011208812346</v>
      </c>
      <c r="F1310">
        <v>0.625</v>
      </c>
      <c r="G1310">
        <v>0.125</v>
      </c>
      <c r="H1310">
        <v>0.1145833333333333</v>
      </c>
      <c r="I1310">
        <v>0.27430555555555558</v>
      </c>
      <c r="J1310">
        <v>2.6728812698726751E-2</v>
      </c>
      <c r="K1310">
        <v>31426.499999999891</v>
      </c>
      <c r="L1310" t="s">
        <v>5571</v>
      </c>
    </row>
    <row r="1311" spans="1:12" x14ac:dyDescent="0.35">
      <c r="A1311" s="1">
        <v>1308</v>
      </c>
      <c r="B1311">
        <v>1309</v>
      </c>
      <c r="C1311" t="s">
        <v>3346</v>
      </c>
      <c r="D1311">
        <v>0.30400483323709648</v>
      </c>
      <c r="E1311">
        <v>0.41214632779634369</v>
      </c>
      <c r="F1311">
        <v>0.44117647058823528</v>
      </c>
      <c r="G1311">
        <v>0.12745098039215691</v>
      </c>
      <c r="H1311">
        <v>2.9411764705882349E-2</v>
      </c>
      <c r="I1311">
        <v>0.1862745098039216</v>
      </c>
      <c r="J1311">
        <v>3.4331751370673833E-2</v>
      </c>
      <c r="K1311">
        <v>11509.10000000002</v>
      </c>
      <c r="L1311" t="s">
        <v>5572</v>
      </c>
    </row>
    <row r="1312" spans="1:12" x14ac:dyDescent="0.35">
      <c r="A1312" s="1">
        <v>1309</v>
      </c>
      <c r="B1312">
        <v>1310</v>
      </c>
      <c r="C1312" t="s">
        <v>3348</v>
      </c>
      <c r="D1312">
        <v>0.19359300299003859</v>
      </c>
      <c r="E1312">
        <v>0.1091631150157885</v>
      </c>
      <c r="F1312">
        <v>0.53749999999999998</v>
      </c>
      <c r="G1312">
        <v>0.15</v>
      </c>
      <c r="H1312">
        <v>0.15</v>
      </c>
      <c r="I1312">
        <v>0.33750000000000002</v>
      </c>
      <c r="J1312">
        <v>5.2447476716482568E-2</v>
      </c>
      <c r="K1312">
        <v>9407.0000000000127</v>
      </c>
      <c r="L1312" t="s">
        <v>5573</v>
      </c>
    </row>
    <row r="1313" spans="1:12" x14ac:dyDescent="0.35">
      <c r="A1313" s="1">
        <v>1310</v>
      </c>
      <c r="B1313">
        <v>1311</v>
      </c>
      <c r="C1313" t="s">
        <v>3350</v>
      </c>
      <c r="D1313">
        <v>0.12907037205814739</v>
      </c>
      <c r="E1313">
        <v>0.17967789020070279</v>
      </c>
      <c r="F1313">
        <v>0.58499999999999996</v>
      </c>
      <c r="G1313">
        <v>0.1</v>
      </c>
      <c r="H1313">
        <v>0.115</v>
      </c>
      <c r="I1313">
        <v>0.26</v>
      </c>
      <c r="J1313">
        <v>2.598912567120331E-2</v>
      </c>
      <c r="K1313">
        <v>22379</v>
      </c>
      <c r="L1313" t="s">
        <v>5574</v>
      </c>
    </row>
    <row r="1314" spans="1:12" x14ac:dyDescent="0.35">
      <c r="A1314" s="1">
        <v>1311</v>
      </c>
      <c r="B1314">
        <v>1312</v>
      </c>
      <c r="C1314" t="s">
        <v>3353</v>
      </c>
      <c r="D1314">
        <v>0.15585607786405381</v>
      </c>
      <c r="E1314">
        <v>0.18835576221653491</v>
      </c>
      <c r="F1314">
        <v>0.55072463768115942</v>
      </c>
      <c r="G1314">
        <v>0.15942028985507251</v>
      </c>
      <c r="H1314">
        <v>0.10144927536231881</v>
      </c>
      <c r="I1314">
        <v>0.2608695652173913</v>
      </c>
      <c r="J1314">
        <v>3.3830826508657021E-2</v>
      </c>
      <c r="K1314">
        <v>7950.7000000000044</v>
      </c>
      <c r="L1314" t="s">
        <v>5575</v>
      </c>
    </row>
    <row r="1315" spans="1:12" x14ac:dyDescent="0.35">
      <c r="A1315" s="1">
        <v>1312</v>
      </c>
      <c r="B1315">
        <v>1313</v>
      </c>
      <c r="C1315" t="s">
        <v>3355</v>
      </c>
      <c r="D1315">
        <v>0.1288067642049294</v>
      </c>
      <c r="E1315">
        <v>0.15417712808146389</v>
      </c>
      <c r="F1315">
        <v>0.54166666666666663</v>
      </c>
      <c r="G1315">
        <v>0.16666666666666671</v>
      </c>
      <c r="H1315">
        <v>9.7222222222222224E-2</v>
      </c>
      <c r="I1315">
        <v>0.29166666666666669</v>
      </c>
      <c r="J1315">
        <v>2.8207560277808779E-2</v>
      </c>
      <c r="K1315">
        <v>8284.2000000000062</v>
      </c>
      <c r="L1315" t="s">
        <v>5576</v>
      </c>
    </row>
    <row r="1316" spans="1:12" x14ac:dyDescent="0.35">
      <c r="A1316" s="1">
        <v>1313</v>
      </c>
      <c r="B1316">
        <v>1314</v>
      </c>
      <c r="C1316" t="s">
        <v>3357</v>
      </c>
      <c r="D1316">
        <v>0.22920862079681761</v>
      </c>
      <c r="E1316">
        <v>0.1521331840093425</v>
      </c>
      <c r="F1316">
        <v>0.58536585365853655</v>
      </c>
      <c r="G1316">
        <v>0.13414634146341459</v>
      </c>
      <c r="H1316">
        <v>0.13414634146341459</v>
      </c>
      <c r="I1316">
        <v>0.31707317073170732</v>
      </c>
      <c r="J1316">
        <v>5.4578569578569568E-2</v>
      </c>
      <c r="K1316">
        <v>9693.4000000000106</v>
      </c>
      <c r="L1316" t="s">
        <v>5577</v>
      </c>
    </row>
    <row r="1317" spans="1:12" x14ac:dyDescent="0.35">
      <c r="A1317" s="1">
        <v>1314</v>
      </c>
      <c r="B1317">
        <v>1315</v>
      </c>
      <c r="C1317" t="s">
        <v>3359</v>
      </c>
      <c r="D1317">
        <v>0.12521730687350291</v>
      </c>
      <c r="E1317">
        <v>0.18653796246862131</v>
      </c>
      <c r="F1317">
        <v>0.54356060606060608</v>
      </c>
      <c r="G1317">
        <v>0.12310606060606059</v>
      </c>
      <c r="H1317">
        <v>0.14393939393939401</v>
      </c>
      <c r="I1317">
        <v>0.29166666666666669</v>
      </c>
      <c r="J1317">
        <v>3.2768998719462837E-2</v>
      </c>
      <c r="K1317">
        <v>60538.599999999497</v>
      </c>
      <c r="L1317" t="s">
        <v>5578</v>
      </c>
    </row>
    <row r="1318" spans="1:12" x14ac:dyDescent="0.35">
      <c r="A1318" s="1">
        <v>1315</v>
      </c>
      <c r="B1318">
        <v>1316</v>
      </c>
      <c r="C1318" t="s">
        <v>3361</v>
      </c>
      <c r="D1318">
        <v>0.20459919719490591</v>
      </c>
      <c r="E1318">
        <v>0.1109000595006817</v>
      </c>
      <c r="F1318">
        <v>0.5</v>
      </c>
      <c r="G1318">
        <v>0.13829787234042551</v>
      </c>
      <c r="H1318">
        <v>0.1702127659574468</v>
      </c>
      <c r="I1318">
        <v>0.34042553191489361</v>
      </c>
      <c r="J1318">
        <v>5.77539092104234E-2</v>
      </c>
      <c r="K1318">
        <v>11076.60000000002</v>
      </c>
      <c r="L1318" t="s">
        <v>5579</v>
      </c>
    </row>
    <row r="1319" spans="1:12" x14ac:dyDescent="0.35">
      <c r="A1319" s="1">
        <v>1316</v>
      </c>
      <c r="B1319">
        <v>1317</v>
      </c>
      <c r="C1319" t="s">
        <v>3363</v>
      </c>
      <c r="D1319">
        <v>0.22637317221185291</v>
      </c>
      <c r="E1319">
        <v>0.42488717067716159</v>
      </c>
      <c r="F1319">
        <v>0.63492063492063489</v>
      </c>
      <c r="G1319">
        <v>9.5238095238095233E-2</v>
      </c>
      <c r="H1319">
        <v>6.3492063492063489E-2</v>
      </c>
      <c r="I1319">
        <v>0.22222222222222221</v>
      </c>
      <c r="J1319">
        <v>2.4597148208375271E-2</v>
      </c>
      <c r="K1319">
        <v>6744.0000000000045</v>
      </c>
      <c r="L1319" t="s">
        <v>5580</v>
      </c>
    </row>
    <row r="1320" spans="1:12" x14ac:dyDescent="0.35">
      <c r="A1320" s="1">
        <v>1317</v>
      </c>
      <c r="B1320">
        <v>1318</v>
      </c>
      <c r="C1320" t="s">
        <v>3367</v>
      </c>
      <c r="D1320">
        <v>0.24825901762061359</v>
      </c>
      <c r="E1320">
        <v>0.17377473751815731</v>
      </c>
      <c r="F1320">
        <v>0.52500000000000002</v>
      </c>
      <c r="G1320">
        <v>0.1125</v>
      </c>
      <c r="H1320">
        <v>0.14374999999999999</v>
      </c>
      <c r="I1320">
        <v>0.27500000000000002</v>
      </c>
      <c r="J1320">
        <v>5.9302119183662849E-2</v>
      </c>
      <c r="K1320">
        <v>18348.40000000002</v>
      </c>
      <c r="L1320" t="s">
        <v>5581</v>
      </c>
    </row>
    <row r="1321" spans="1:12" x14ac:dyDescent="0.35">
      <c r="A1321" s="1">
        <v>1318</v>
      </c>
      <c r="B1321">
        <v>1319</v>
      </c>
      <c r="C1321" t="s">
        <v>3370</v>
      </c>
      <c r="D1321">
        <v>0.1846998634283413</v>
      </c>
      <c r="E1321">
        <v>0.12875061335150439</v>
      </c>
      <c r="F1321">
        <v>0.57046979865771807</v>
      </c>
      <c r="G1321">
        <v>0.1208053691275168</v>
      </c>
      <c r="H1321">
        <v>0.13422818791946309</v>
      </c>
      <c r="I1321">
        <v>0.27516778523489932</v>
      </c>
      <c r="J1321">
        <v>4.3971549448949168E-2</v>
      </c>
      <c r="K1321">
        <v>16868.90000000002</v>
      </c>
      <c r="L1321" t="s">
        <v>5582</v>
      </c>
    </row>
    <row r="1322" spans="1:12" x14ac:dyDescent="0.35">
      <c r="A1322" s="1">
        <v>1319</v>
      </c>
      <c r="B1322">
        <v>1320</v>
      </c>
      <c r="C1322" t="s">
        <v>3373</v>
      </c>
      <c r="D1322">
        <v>0.178236391536579</v>
      </c>
      <c r="E1322">
        <v>0.20768522979328391</v>
      </c>
      <c r="F1322">
        <v>0.5670103092783505</v>
      </c>
      <c r="G1322">
        <v>0.1237113402061856</v>
      </c>
      <c r="H1322">
        <v>0.10309278350515461</v>
      </c>
      <c r="I1322">
        <v>0.23711340206185569</v>
      </c>
      <c r="J1322">
        <v>3.5400794242862008E-2</v>
      </c>
      <c r="K1322">
        <v>11196.90000000002</v>
      </c>
      <c r="L1322" t="s">
        <v>5583</v>
      </c>
    </row>
    <row r="1323" spans="1:12" x14ac:dyDescent="0.35">
      <c r="A1323" s="1">
        <v>1320</v>
      </c>
      <c r="B1323">
        <v>1321</v>
      </c>
      <c r="C1323" t="s">
        <v>3375</v>
      </c>
      <c r="D1323">
        <v>0.144503265299704</v>
      </c>
      <c r="E1323">
        <v>0.20212784653951801</v>
      </c>
      <c r="F1323">
        <v>0.52272727272727271</v>
      </c>
      <c r="G1323">
        <v>0.1227272727272727</v>
      </c>
      <c r="H1323">
        <v>0.13181818181818181</v>
      </c>
      <c r="I1323">
        <v>0.28636363636363638</v>
      </c>
      <c r="J1323">
        <v>3.5962440235104663E-2</v>
      </c>
      <c r="K1323">
        <v>50777.799999999574</v>
      </c>
      <c r="L1323" t="s">
        <v>5584</v>
      </c>
    </row>
    <row r="1324" spans="1:12" x14ac:dyDescent="0.35">
      <c r="A1324" s="1">
        <v>1321</v>
      </c>
      <c r="B1324">
        <v>1322</v>
      </c>
      <c r="C1324" t="s">
        <v>3378</v>
      </c>
      <c r="D1324">
        <v>0.18167042768369801</v>
      </c>
      <c r="E1324">
        <v>1.1283937022764821</v>
      </c>
      <c r="F1324">
        <v>0.49473684210526309</v>
      </c>
      <c r="G1324">
        <v>2.1052631578947371E-2</v>
      </c>
      <c r="H1324">
        <v>5.2631578947368418E-2</v>
      </c>
      <c r="I1324">
        <v>8.4210526315789472E-2</v>
      </c>
      <c r="J1324">
        <v>7.466146247309683E-3</v>
      </c>
      <c r="K1324">
        <v>10362.90000000002</v>
      </c>
      <c r="L1324" t="s">
        <v>5585</v>
      </c>
    </row>
    <row r="1325" spans="1:12" x14ac:dyDescent="0.35">
      <c r="A1325" s="1">
        <v>1322</v>
      </c>
      <c r="B1325">
        <v>1323</v>
      </c>
      <c r="C1325" t="s">
        <v>3380</v>
      </c>
      <c r="D1325">
        <v>0.13451281665632339</v>
      </c>
      <c r="E1325">
        <v>0.2496148626475663</v>
      </c>
      <c r="F1325">
        <v>0.52156862745098043</v>
      </c>
      <c r="G1325">
        <v>0.1215686274509804</v>
      </c>
      <c r="H1325">
        <v>0.1137254901960784</v>
      </c>
      <c r="I1325">
        <v>0.2627450980392157</v>
      </c>
      <c r="J1325">
        <v>3.0298266847003891E-2</v>
      </c>
      <c r="K1325">
        <v>29074.199999999979</v>
      </c>
      <c r="L1325" t="s">
        <v>5586</v>
      </c>
    </row>
    <row r="1326" spans="1:12" x14ac:dyDescent="0.35">
      <c r="A1326" s="1">
        <v>1323</v>
      </c>
      <c r="B1326">
        <v>1324</v>
      </c>
      <c r="C1326" t="s">
        <v>3383</v>
      </c>
      <c r="D1326">
        <v>0.26676465036032848</v>
      </c>
      <c r="E1326">
        <v>0.18096856343648701</v>
      </c>
      <c r="F1326">
        <v>0.70731707317073167</v>
      </c>
      <c r="G1326">
        <v>0.24390243902439021</v>
      </c>
      <c r="H1326">
        <v>9.7560975609756101E-2</v>
      </c>
      <c r="I1326">
        <v>0.36585365853658541</v>
      </c>
      <c r="J1326">
        <v>7.3134329481741686E-2</v>
      </c>
      <c r="K1326">
        <v>9194.0000000000127</v>
      </c>
      <c r="L1326" t="s">
        <v>5587</v>
      </c>
    </row>
    <row r="1327" spans="1:12" x14ac:dyDescent="0.35">
      <c r="A1327" s="1">
        <v>1324</v>
      </c>
      <c r="B1327">
        <v>1325</v>
      </c>
      <c r="C1327" t="s">
        <v>3387</v>
      </c>
      <c r="D1327">
        <v>0.2230987435872985</v>
      </c>
      <c r="E1327">
        <v>0.18030331282906439</v>
      </c>
      <c r="F1327">
        <v>0.53636363636363638</v>
      </c>
      <c r="G1327">
        <v>0.16363636363636361</v>
      </c>
      <c r="H1327">
        <v>9.0909090909090912E-2</v>
      </c>
      <c r="I1327">
        <v>0.29090909090909089</v>
      </c>
      <c r="J1327">
        <v>4.9348939349347733E-2</v>
      </c>
      <c r="K1327">
        <v>12926.600000000029</v>
      </c>
      <c r="L1327" t="s">
        <v>5588</v>
      </c>
    </row>
    <row r="1328" spans="1:12" x14ac:dyDescent="0.35">
      <c r="A1328" s="1">
        <v>1325</v>
      </c>
      <c r="B1328">
        <v>1326</v>
      </c>
      <c r="C1328" t="s">
        <v>3389</v>
      </c>
      <c r="D1328">
        <v>0.13394016799553149</v>
      </c>
      <c r="E1328">
        <v>0.51860815438108954</v>
      </c>
      <c r="F1328">
        <v>0.4861111111111111</v>
      </c>
      <c r="G1328">
        <v>9.7222222222222224E-2</v>
      </c>
      <c r="H1328">
        <v>1.388888888888889E-2</v>
      </c>
      <c r="I1328">
        <v>0.15277777777777779</v>
      </c>
      <c r="J1328">
        <v>9.2738699611961996E-3</v>
      </c>
      <c r="K1328">
        <v>7759.8000000000047</v>
      </c>
      <c r="L1328" t="s">
        <v>5589</v>
      </c>
    </row>
    <row r="1329" spans="1:12" x14ac:dyDescent="0.35">
      <c r="A1329" s="1">
        <v>1326</v>
      </c>
      <c r="B1329">
        <v>1327</v>
      </c>
      <c r="C1329" t="s">
        <v>3391</v>
      </c>
      <c r="D1329">
        <v>0.19355388246431701</v>
      </c>
      <c r="E1329">
        <v>0.39708175101414112</v>
      </c>
      <c r="F1329">
        <v>0.50717703349282295</v>
      </c>
      <c r="G1329">
        <v>8.1339712918660281E-2</v>
      </c>
      <c r="H1329">
        <v>6.6985645933014357E-2</v>
      </c>
      <c r="I1329">
        <v>0.1866028708133971</v>
      </c>
      <c r="J1329">
        <v>2.59041794687093E-2</v>
      </c>
      <c r="K1329">
        <v>23669.9</v>
      </c>
      <c r="L1329" t="s">
        <v>5590</v>
      </c>
    </row>
    <row r="1330" spans="1:12" x14ac:dyDescent="0.35">
      <c r="A1330" s="1">
        <v>1327</v>
      </c>
      <c r="B1330">
        <v>1328</v>
      </c>
      <c r="C1330" t="s">
        <v>3393</v>
      </c>
      <c r="D1330">
        <v>0.12843574731843019</v>
      </c>
      <c r="E1330">
        <v>0.22741926237040991</v>
      </c>
      <c r="F1330">
        <v>0.60493827160493829</v>
      </c>
      <c r="G1330">
        <v>0.14814814814814811</v>
      </c>
      <c r="H1330">
        <v>0.1111111111111111</v>
      </c>
      <c r="I1330">
        <v>0.29629629629629628</v>
      </c>
      <c r="J1330">
        <v>3.0999749309082641E-2</v>
      </c>
      <c r="K1330">
        <v>18995.800000000021</v>
      </c>
      <c r="L1330" t="s">
        <v>5591</v>
      </c>
    </row>
    <row r="1331" spans="1:12" x14ac:dyDescent="0.35">
      <c r="A1331" s="1">
        <v>1328</v>
      </c>
      <c r="B1331">
        <v>1329</v>
      </c>
      <c r="C1331" t="s">
        <v>3395</v>
      </c>
      <c r="D1331">
        <v>0.2127344827080371</v>
      </c>
      <c r="E1331">
        <v>0.18570895661982689</v>
      </c>
      <c r="F1331">
        <v>0.50632911392405067</v>
      </c>
      <c r="G1331">
        <v>0.10759493670886081</v>
      </c>
      <c r="H1331">
        <v>0.1012658227848101</v>
      </c>
      <c r="I1331">
        <v>0.24050632911392411</v>
      </c>
      <c r="J1331">
        <v>4.0803573338470921E-2</v>
      </c>
      <c r="K1331">
        <v>17981.200000000012</v>
      </c>
      <c r="L1331" t="s">
        <v>5592</v>
      </c>
    </row>
    <row r="1332" spans="1:12" x14ac:dyDescent="0.35">
      <c r="A1332" s="1">
        <v>1329</v>
      </c>
      <c r="B1332">
        <v>1330</v>
      </c>
      <c r="C1332" t="s">
        <v>3397</v>
      </c>
      <c r="D1332">
        <v>0.1312993759470473</v>
      </c>
      <c r="E1332">
        <v>0.27225245885004917</v>
      </c>
      <c r="F1332">
        <v>0.55864197530864201</v>
      </c>
      <c r="G1332">
        <v>0.1141975308641975</v>
      </c>
      <c r="H1332">
        <v>0.12962962962962959</v>
      </c>
      <c r="I1332">
        <v>0.26851851851851849</v>
      </c>
      <c r="J1332">
        <v>3.0945222424425729E-2</v>
      </c>
      <c r="K1332">
        <v>36223.899999999827</v>
      </c>
      <c r="L1332" t="s">
        <v>5593</v>
      </c>
    </row>
    <row r="1333" spans="1:12" x14ac:dyDescent="0.35">
      <c r="A1333" s="1">
        <v>1330</v>
      </c>
      <c r="B1333">
        <v>1331</v>
      </c>
      <c r="C1333" t="s">
        <v>3399</v>
      </c>
      <c r="D1333">
        <v>0.2405269929851318</v>
      </c>
      <c r="E1333">
        <v>0.1136378690964335</v>
      </c>
      <c r="F1333">
        <v>0.59663865546218486</v>
      </c>
      <c r="G1333">
        <v>0.1596638655462185</v>
      </c>
      <c r="H1333">
        <v>0.14285714285714279</v>
      </c>
      <c r="I1333">
        <v>0.35294117647058831</v>
      </c>
      <c r="J1333">
        <v>6.8035616400947019E-2</v>
      </c>
      <c r="K1333">
        <v>13622.900000000031</v>
      </c>
      <c r="L1333" t="s">
        <v>5594</v>
      </c>
    </row>
    <row r="1334" spans="1:12" x14ac:dyDescent="0.35">
      <c r="A1334" s="1">
        <v>1331</v>
      </c>
      <c r="B1334">
        <v>1332</v>
      </c>
      <c r="C1334" t="s">
        <v>3401</v>
      </c>
      <c r="D1334">
        <v>0.14399881798266079</v>
      </c>
      <c r="E1334">
        <v>0.16003718844434131</v>
      </c>
      <c r="F1334">
        <v>0.60465116279069764</v>
      </c>
      <c r="G1334">
        <v>0.1395348837209302</v>
      </c>
      <c r="H1334">
        <v>0.1395348837209302</v>
      </c>
      <c r="I1334">
        <v>0.30232558139534882</v>
      </c>
      <c r="J1334">
        <v>3.6139661190850603E-2</v>
      </c>
      <c r="K1334">
        <v>9632.4000000000142</v>
      </c>
      <c r="L1334" t="s">
        <v>5595</v>
      </c>
    </row>
    <row r="1335" spans="1:12" x14ac:dyDescent="0.35">
      <c r="A1335" s="1">
        <v>1332</v>
      </c>
      <c r="B1335">
        <v>1333</v>
      </c>
      <c r="C1335" t="s">
        <v>3403</v>
      </c>
      <c r="D1335">
        <v>0.13315796711277231</v>
      </c>
      <c r="E1335">
        <v>0.18687478441228911</v>
      </c>
      <c r="F1335">
        <v>0.56766917293233088</v>
      </c>
      <c r="G1335">
        <v>0.13909774436090219</v>
      </c>
      <c r="H1335">
        <v>0.1165413533834586</v>
      </c>
      <c r="I1335">
        <v>0.28947368421052633</v>
      </c>
      <c r="J1335">
        <v>3.2683783820735543E-2</v>
      </c>
      <c r="K1335">
        <v>30435.799999999948</v>
      </c>
      <c r="L1335" t="s">
        <v>5596</v>
      </c>
    </row>
    <row r="1336" spans="1:12" x14ac:dyDescent="0.35">
      <c r="A1336" s="1">
        <v>1333</v>
      </c>
      <c r="B1336">
        <v>1334</v>
      </c>
      <c r="C1336" t="s">
        <v>3406</v>
      </c>
      <c r="D1336">
        <v>0.15573231618219541</v>
      </c>
      <c r="E1336">
        <v>8.5338795109335189E-2</v>
      </c>
      <c r="F1336">
        <v>0.64210526315789473</v>
      </c>
      <c r="G1336">
        <v>0.18947368421052629</v>
      </c>
      <c r="H1336">
        <v>8.4210526315789472E-2</v>
      </c>
      <c r="I1336">
        <v>0.32631578947368423</v>
      </c>
      <c r="J1336">
        <v>3.5271819682210298E-2</v>
      </c>
      <c r="K1336">
        <v>10588.10000000002</v>
      </c>
      <c r="L1336" t="s">
        <v>5597</v>
      </c>
    </row>
    <row r="1337" spans="1:12" x14ac:dyDescent="0.35">
      <c r="A1337" s="1">
        <v>1334</v>
      </c>
      <c r="B1337">
        <v>1335</v>
      </c>
      <c r="C1337" t="s">
        <v>3409</v>
      </c>
      <c r="D1337">
        <v>0.2569929896164323</v>
      </c>
      <c r="E1337">
        <v>0.32816586605975168</v>
      </c>
      <c r="F1337">
        <v>0.40229885057471271</v>
      </c>
      <c r="G1337">
        <v>0.10344827586206901</v>
      </c>
      <c r="H1337">
        <v>0.10344827586206901</v>
      </c>
      <c r="I1337">
        <v>0.21839080459770119</v>
      </c>
      <c r="J1337">
        <v>4.5025168424375012E-2</v>
      </c>
      <c r="K1337">
        <v>10212.000000000009</v>
      </c>
      <c r="L1337" t="s">
        <v>5598</v>
      </c>
    </row>
    <row r="1338" spans="1:12" x14ac:dyDescent="0.35">
      <c r="A1338" s="1">
        <v>1335</v>
      </c>
      <c r="B1338">
        <v>1336</v>
      </c>
      <c r="C1338" t="s">
        <v>3411</v>
      </c>
      <c r="D1338">
        <v>0.14474201470886591</v>
      </c>
      <c r="E1338">
        <v>0.49345841492580461</v>
      </c>
      <c r="F1338">
        <v>0.45514950166112961</v>
      </c>
      <c r="G1338">
        <v>9.4684385382059796E-2</v>
      </c>
      <c r="H1338">
        <v>5.9800664451827253E-2</v>
      </c>
      <c r="I1338">
        <v>0.18272425249169441</v>
      </c>
      <c r="J1338">
        <v>2.1324262186233321E-2</v>
      </c>
      <c r="K1338">
        <v>69904.799999999523</v>
      </c>
      <c r="L1338" t="s">
        <v>5599</v>
      </c>
    </row>
    <row r="1339" spans="1:12" x14ac:dyDescent="0.35">
      <c r="A1339" s="1">
        <v>1336</v>
      </c>
      <c r="B1339">
        <v>1337</v>
      </c>
      <c r="C1339" t="s">
        <v>3413</v>
      </c>
      <c r="D1339">
        <v>0.33364513138511093</v>
      </c>
      <c r="E1339">
        <v>0.2166558949776955</v>
      </c>
      <c r="F1339">
        <v>0.47663551401869159</v>
      </c>
      <c r="G1339">
        <v>0.1121495327102804</v>
      </c>
      <c r="H1339">
        <v>9.3457943925233641E-2</v>
      </c>
      <c r="I1339">
        <v>0.23364485981308411</v>
      </c>
      <c r="J1339">
        <v>5.9827755080209752E-2</v>
      </c>
      <c r="K1339">
        <v>12331.900000000031</v>
      </c>
      <c r="L1339" t="s">
        <v>5600</v>
      </c>
    </row>
    <row r="1340" spans="1:12" x14ac:dyDescent="0.35">
      <c r="A1340" s="1">
        <v>1337</v>
      </c>
      <c r="B1340">
        <v>1338</v>
      </c>
      <c r="C1340" t="s">
        <v>3415</v>
      </c>
      <c r="D1340">
        <v>0.37833755307889988</v>
      </c>
      <c r="E1340">
        <v>0.73621255364940874</v>
      </c>
      <c r="F1340">
        <v>0.36</v>
      </c>
      <c r="G1340">
        <v>0.06</v>
      </c>
      <c r="H1340">
        <v>0.04</v>
      </c>
      <c r="I1340">
        <v>0.14000000000000001</v>
      </c>
      <c r="J1340">
        <v>1.6661028925866291E-2</v>
      </c>
      <c r="K1340">
        <v>5616.6</v>
      </c>
      <c r="L1340" t="s">
        <v>5601</v>
      </c>
    </row>
    <row r="1341" spans="1:12" x14ac:dyDescent="0.35">
      <c r="A1341" s="1">
        <v>1338</v>
      </c>
      <c r="B1341">
        <v>1339</v>
      </c>
      <c r="C1341" t="s">
        <v>3417</v>
      </c>
      <c r="D1341">
        <v>0.1544118531497779</v>
      </c>
      <c r="E1341">
        <v>0.1755990081404443</v>
      </c>
      <c r="F1341">
        <v>0.59142857142857141</v>
      </c>
      <c r="G1341">
        <v>0.13142857142857139</v>
      </c>
      <c r="H1341">
        <v>0.1142857142857143</v>
      </c>
      <c r="I1341">
        <v>0.27714285714285708</v>
      </c>
      <c r="J1341">
        <v>3.6759410574898718E-2</v>
      </c>
      <c r="K1341">
        <v>39102.099999999788</v>
      </c>
      <c r="L1341" t="s">
        <v>5602</v>
      </c>
    </row>
    <row r="1342" spans="1:12" x14ac:dyDescent="0.35">
      <c r="A1342" s="1">
        <v>1339</v>
      </c>
      <c r="B1342">
        <v>1340</v>
      </c>
      <c r="C1342" t="s">
        <v>3419</v>
      </c>
      <c r="D1342">
        <v>0.18298928240121851</v>
      </c>
      <c r="E1342">
        <v>0.1190635921626176</v>
      </c>
      <c r="F1342">
        <v>0.52702702702702697</v>
      </c>
      <c r="G1342">
        <v>8.1081081081081086E-2</v>
      </c>
      <c r="H1342">
        <v>0.22972972972972969</v>
      </c>
      <c r="I1342">
        <v>0.3108108108108108</v>
      </c>
      <c r="J1342">
        <v>4.3535417624974128E-2</v>
      </c>
      <c r="K1342">
        <v>9063.6000000000095</v>
      </c>
      <c r="L1342" t="s">
        <v>5603</v>
      </c>
    </row>
    <row r="1343" spans="1:12" x14ac:dyDescent="0.35">
      <c r="A1343" s="1">
        <v>1340</v>
      </c>
      <c r="B1343">
        <v>1341</v>
      </c>
      <c r="C1343" t="s">
        <v>3421</v>
      </c>
      <c r="D1343">
        <v>0.21257206408964111</v>
      </c>
      <c r="E1343">
        <v>0.2078355827958018</v>
      </c>
      <c r="F1343">
        <v>0.48989898989898989</v>
      </c>
      <c r="G1343">
        <v>0.14646464646464649</v>
      </c>
      <c r="H1343">
        <v>0.1313131313131313</v>
      </c>
      <c r="I1343">
        <v>0.2878787878787879</v>
      </c>
      <c r="J1343">
        <v>5.6426877106416501E-2</v>
      </c>
      <c r="K1343">
        <v>22868.799999999999</v>
      </c>
      <c r="L1343" t="s">
        <v>5604</v>
      </c>
    </row>
    <row r="1344" spans="1:12" x14ac:dyDescent="0.35">
      <c r="A1344" s="1">
        <v>1341</v>
      </c>
      <c r="B1344">
        <v>1342</v>
      </c>
      <c r="C1344" t="s">
        <v>3423</v>
      </c>
      <c r="D1344">
        <v>0.20449531885803959</v>
      </c>
      <c r="E1344">
        <v>0.23044873704645941</v>
      </c>
      <c r="F1344">
        <v>0.5637393767705382</v>
      </c>
      <c r="G1344">
        <v>0.1076487252124646</v>
      </c>
      <c r="H1344">
        <v>0.1019830028328612</v>
      </c>
      <c r="I1344">
        <v>0.23796033994334281</v>
      </c>
      <c r="J1344">
        <v>4.1328915652300929E-2</v>
      </c>
      <c r="K1344">
        <v>39625.099999999773</v>
      </c>
      <c r="L1344" t="s">
        <v>5605</v>
      </c>
    </row>
    <row r="1345" spans="1:12" x14ac:dyDescent="0.35">
      <c r="A1345" s="1">
        <v>1342</v>
      </c>
      <c r="B1345">
        <v>1343</v>
      </c>
      <c r="C1345" t="s">
        <v>3425</v>
      </c>
      <c r="D1345">
        <v>0.1279924779237592</v>
      </c>
      <c r="E1345">
        <v>0.51175988432582509</v>
      </c>
      <c r="F1345">
        <v>0.42405063291139239</v>
      </c>
      <c r="G1345">
        <v>7.5949367088607597E-2</v>
      </c>
      <c r="H1345">
        <v>6.9620253164556958E-2</v>
      </c>
      <c r="I1345">
        <v>0.17721518987341769</v>
      </c>
      <c r="J1345">
        <v>1.6211263152007559E-2</v>
      </c>
      <c r="K1345">
        <v>17931.600000000009</v>
      </c>
      <c r="L1345" t="s">
        <v>5606</v>
      </c>
    </row>
    <row r="1346" spans="1:12" x14ac:dyDescent="0.35">
      <c r="A1346" s="1">
        <v>1343</v>
      </c>
      <c r="B1346">
        <v>1344</v>
      </c>
      <c r="C1346" t="s">
        <v>3427</v>
      </c>
      <c r="D1346">
        <v>0.20629547833082429</v>
      </c>
      <c r="E1346">
        <v>0.20978872643182991</v>
      </c>
      <c r="F1346">
        <v>0.5901639344262295</v>
      </c>
      <c r="G1346">
        <v>0.13114754098360659</v>
      </c>
      <c r="H1346">
        <v>7.3770491803278687E-2</v>
      </c>
      <c r="I1346">
        <v>0.25409836065573771</v>
      </c>
      <c r="J1346">
        <v>3.6310659085992361E-2</v>
      </c>
      <c r="K1346">
        <v>13587.100000000029</v>
      </c>
      <c r="L1346" t="s">
        <v>5607</v>
      </c>
    </row>
    <row r="1347" spans="1:12" x14ac:dyDescent="0.35">
      <c r="A1347" s="1">
        <v>1344</v>
      </c>
      <c r="B1347">
        <v>1345</v>
      </c>
      <c r="C1347" t="s">
        <v>3429</v>
      </c>
      <c r="D1347">
        <v>0.18644311942481079</v>
      </c>
      <c r="E1347">
        <v>0.8800258383752404</v>
      </c>
      <c r="F1347">
        <v>0.35897435897435898</v>
      </c>
      <c r="G1347">
        <v>6.4102564102564097E-2</v>
      </c>
      <c r="H1347">
        <v>1.282051282051282E-2</v>
      </c>
      <c r="I1347">
        <v>0.1153846153846154</v>
      </c>
      <c r="J1347">
        <v>7.8271027234848821E-3</v>
      </c>
      <c r="K1347">
        <v>8608.2000000000062</v>
      </c>
      <c r="L1347" t="s">
        <v>5608</v>
      </c>
    </row>
    <row r="1348" spans="1:12" x14ac:dyDescent="0.35">
      <c r="A1348" s="1">
        <v>1345</v>
      </c>
      <c r="B1348">
        <v>1346</v>
      </c>
      <c r="C1348" t="s">
        <v>3431</v>
      </c>
      <c r="D1348">
        <v>0.20268818363901439</v>
      </c>
      <c r="E1348">
        <v>0.16411345168636821</v>
      </c>
      <c r="F1348">
        <v>0.59710144927536235</v>
      </c>
      <c r="G1348">
        <v>0.14782608695652169</v>
      </c>
      <c r="H1348">
        <v>0.14492753623188409</v>
      </c>
      <c r="I1348">
        <v>0.32318840579710151</v>
      </c>
      <c r="J1348">
        <v>5.8675735479890828E-2</v>
      </c>
      <c r="K1348">
        <v>78561.799999999886</v>
      </c>
      <c r="L1348" t="s">
        <v>5609</v>
      </c>
    </row>
    <row r="1349" spans="1:12" x14ac:dyDescent="0.35">
      <c r="A1349" s="1">
        <v>1346</v>
      </c>
      <c r="B1349">
        <v>1347</v>
      </c>
      <c r="C1349" t="s">
        <v>3435</v>
      </c>
      <c r="D1349">
        <v>0.23449873991804079</v>
      </c>
      <c r="E1349">
        <v>0.1354557454934017</v>
      </c>
      <c r="F1349">
        <v>0.64516129032258063</v>
      </c>
      <c r="G1349">
        <v>0.22580645161290319</v>
      </c>
      <c r="H1349">
        <v>9.6774193548387094E-2</v>
      </c>
      <c r="I1349">
        <v>0.35483870967741937</v>
      </c>
      <c r="J1349">
        <v>4.9924585751559968E-2</v>
      </c>
      <c r="K1349">
        <v>3543.4999999999982</v>
      </c>
      <c r="L1349" t="s">
        <v>5610</v>
      </c>
    </row>
    <row r="1350" spans="1:12" x14ac:dyDescent="0.35">
      <c r="A1350" s="1">
        <v>1347</v>
      </c>
      <c r="B1350">
        <v>1348</v>
      </c>
      <c r="C1350" t="s">
        <v>3438</v>
      </c>
      <c r="D1350">
        <v>0.14896601332150949</v>
      </c>
      <c r="E1350">
        <v>0.34457484945455402</v>
      </c>
      <c r="F1350">
        <v>0.54666666666666663</v>
      </c>
      <c r="G1350">
        <v>0.1333333333333333</v>
      </c>
      <c r="H1350">
        <v>6.6666666666666666E-2</v>
      </c>
      <c r="I1350">
        <v>0.25333333333333341</v>
      </c>
      <c r="J1350">
        <v>2.286639590630201E-2</v>
      </c>
      <c r="K1350">
        <v>8610.700000000008</v>
      </c>
      <c r="L1350" t="s">
        <v>5611</v>
      </c>
    </row>
    <row r="1351" spans="1:12" x14ac:dyDescent="0.35">
      <c r="A1351" s="1">
        <v>1348</v>
      </c>
      <c r="B1351">
        <v>1349</v>
      </c>
      <c r="C1351" t="s">
        <v>3441</v>
      </c>
      <c r="D1351">
        <v>0.1382307922876275</v>
      </c>
      <c r="E1351">
        <v>0.11029300506632519</v>
      </c>
      <c r="F1351">
        <v>0.6</v>
      </c>
      <c r="G1351">
        <v>0.1641025641025641</v>
      </c>
      <c r="H1351">
        <v>0.1384615384615385</v>
      </c>
      <c r="I1351">
        <v>0.34358974358974359</v>
      </c>
      <c r="J1351">
        <v>4.0053929251269597E-2</v>
      </c>
      <c r="K1351">
        <v>23013.30000000001</v>
      </c>
      <c r="L1351" t="s">
        <v>5612</v>
      </c>
    </row>
    <row r="1352" spans="1:12" x14ac:dyDescent="0.35">
      <c r="A1352" s="1">
        <v>1349</v>
      </c>
      <c r="B1352">
        <v>1350</v>
      </c>
      <c r="C1352" t="s">
        <v>3443</v>
      </c>
      <c r="D1352">
        <v>0.28294975654224741</v>
      </c>
      <c r="E1352">
        <v>7.4452000266627863E-2</v>
      </c>
      <c r="F1352">
        <v>0.49295774647887319</v>
      </c>
      <c r="G1352">
        <v>0.1126760563380282</v>
      </c>
      <c r="H1352">
        <v>0.14084507042253519</v>
      </c>
      <c r="I1352">
        <v>0.323943661971831</v>
      </c>
      <c r="J1352">
        <v>6.1022484232406721E-2</v>
      </c>
      <c r="K1352">
        <v>8160.600000000004</v>
      </c>
      <c r="L1352" t="s">
        <v>5613</v>
      </c>
    </row>
    <row r="1353" spans="1:12" x14ac:dyDescent="0.35">
      <c r="A1353" s="1">
        <v>1350</v>
      </c>
      <c r="B1353">
        <v>1351</v>
      </c>
      <c r="C1353" t="s">
        <v>3445</v>
      </c>
      <c r="D1353">
        <v>0.22331616923242659</v>
      </c>
      <c r="E1353">
        <v>4.4828532638190317E-2</v>
      </c>
      <c r="F1353">
        <v>0.65909090909090906</v>
      </c>
      <c r="G1353">
        <v>9.0909090909090912E-2</v>
      </c>
      <c r="H1353">
        <v>0.13636363636363641</v>
      </c>
      <c r="I1353">
        <v>0.31818181818181818</v>
      </c>
      <c r="J1353">
        <v>3.5627581173035709E-2</v>
      </c>
      <c r="K1353">
        <v>4852.0999999999995</v>
      </c>
      <c r="L1353" t="s">
        <v>5614</v>
      </c>
    </row>
    <row r="1354" spans="1:12" x14ac:dyDescent="0.35">
      <c r="A1354" s="1">
        <v>1351</v>
      </c>
      <c r="B1354">
        <v>1352</v>
      </c>
      <c r="C1354" t="s">
        <v>3448</v>
      </c>
      <c r="D1354">
        <v>0.19298373926612269</v>
      </c>
      <c r="E1354">
        <v>0.1540686312279837</v>
      </c>
      <c r="F1354">
        <v>0.65909090909090906</v>
      </c>
      <c r="G1354">
        <v>0.1818181818181818</v>
      </c>
      <c r="H1354">
        <v>0.13636363636363641</v>
      </c>
      <c r="I1354">
        <v>0.34090909090909088</v>
      </c>
      <c r="J1354">
        <v>5.0188907773323348E-2</v>
      </c>
      <c r="K1354">
        <v>5143.5999999999995</v>
      </c>
      <c r="L1354" t="s">
        <v>5615</v>
      </c>
    </row>
    <row r="1355" spans="1:12" x14ac:dyDescent="0.35">
      <c r="A1355" s="1">
        <v>1352</v>
      </c>
      <c r="B1355">
        <v>1353</v>
      </c>
      <c r="C1355" t="s">
        <v>3452</v>
      </c>
      <c r="D1355">
        <v>0.15007498630505689</v>
      </c>
      <c r="E1355">
        <v>0.66232038588294984</v>
      </c>
      <c r="F1355">
        <v>0.36585365853658541</v>
      </c>
      <c r="G1355">
        <v>7.3170731707317069E-2</v>
      </c>
      <c r="H1355">
        <v>3.6585365853658527E-2</v>
      </c>
      <c r="I1355">
        <v>0.14634146341463411</v>
      </c>
      <c r="J1355">
        <v>1.045130158653855E-2</v>
      </c>
      <c r="K1355">
        <v>9456.3000000000102</v>
      </c>
      <c r="L1355" t="s">
        <v>5616</v>
      </c>
    </row>
    <row r="1356" spans="1:12" x14ac:dyDescent="0.35">
      <c r="A1356" s="1">
        <v>1353</v>
      </c>
      <c r="B1356">
        <v>1354</v>
      </c>
      <c r="C1356" t="s">
        <v>3454</v>
      </c>
      <c r="D1356">
        <v>0.14321577175479511</v>
      </c>
      <c r="E1356">
        <v>0.17483268205316049</v>
      </c>
      <c r="F1356">
        <v>0.48076923076923078</v>
      </c>
      <c r="G1356">
        <v>0.1057692307692308</v>
      </c>
      <c r="H1356">
        <v>0.14423076923076919</v>
      </c>
      <c r="I1356">
        <v>0.25961538461538458</v>
      </c>
      <c r="J1356">
        <v>3.1881954399825552E-2</v>
      </c>
      <c r="K1356">
        <v>12328.200000000021</v>
      </c>
      <c r="L1356" t="s">
        <v>5617</v>
      </c>
    </row>
    <row r="1357" spans="1:12" x14ac:dyDescent="0.35">
      <c r="A1357" s="1">
        <v>1354</v>
      </c>
      <c r="B1357">
        <v>1355</v>
      </c>
      <c r="C1357" t="s">
        <v>3456</v>
      </c>
      <c r="D1357">
        <v>0.1922992846858167</v>
      </c>
      <c r="E1357">
        <v>0.75788979373096999</v>
      </c>
      <c r="F1357">
        <v>0.33488372093023261</v>
      </c>
      <c r="G1357">
        <v>5.5813953488372092E-2</v>
      </c>
      <c r="H1357">
        <v>5.1162790697674418E-2</v>
      </c>
      <c r="I1357">
        <v>0.12558139534883719</v>
      </c>
      <c r="J1357">
        <v>1.7764209063101419E-2</v>
      </c>
      <c r="K1357">
        <v>24415.500000000018</v>
      </c>
      <c r="L1357" t="s">
        <v>5618</v>
      </c>
    </row>
    <row r="1358" spans="1:12" x14ac:dyDescent="0.35">
      <c r="A1358" s="1">
        <v>1355</v>
      </c>
      <c r="B1358">
        <v>1356</v>
      </c>
      <c r="C1358" t="s">
        <v>3458</v>
      </c>
      <c r="D1358">
        <v>0.18517977893762111</v>
      </c>
      <c r="E1358">
        <v>0.1955402620490343</v>
      </c>
      <c r="F1358">
        <v>0.56716417910447758</v>
      </c>
      <c r="G1358">
        <v>8.9552238805970144E-2</v>
      </c>
      <c r="H1358">
        <v>0.1492537313432836</v>
      </c>
      <c r="I1358">
        <v>0.29104477611940299</v>
      </c>
      <c r="J1358">
        <v>3.9364301959190523E-2</v>
      </c>
      <c r="K1358">
        <v>15733.000000000029</v>
      </c>
      <c r="L1358" t="s">
        <v>5619</v>
      </c>
    </row>
    <row r="1359" spans="1:12" x14ac:dyDescent="0.35">
      <c r="A1359" s="1">
        <v>1356</v>
      </c>
      <c r="B1359">
        <v>1357</v>
      </c>
      <c r="C1359" t="s">
        <v>3460</v>
      </c>
      <c r="D1359">
        <v>0.1554765568122064</v>
      </c>
      <c r="E1359">
        <v>0.15328185625079691</v>
      </c>
      <c r="F1359">
        <v>0.48717948717948723</v>
      </c>
      <c r="G1359">
        <v>0.17948717948717949</v>
      </c>
      <c r="H1359">
        <v>0.12820512820512819</v>
      </c>
      <c r="I1359">
        <v>0.30769230769230771</v>
      </c>
      <c r="J1359">
        <v>3.7177770165703811E-2</v>
      </c>
      <c r="K1359">
        <v>4661.199999999998</v>
      </c>
      <c r="L1359" t="s">
        <v>5620</v>
      </c>
    </row>
    <row r="1360" spans="1:12" x14ac:dyDescent="0.35">
      <c r="A1360" s="1">
        <v>1357</v>
      </c>
      <c r="B1360">
        <v>1358</v>
      </c>
      <c r="C1360" t="s">
        <v>3462</v>
      </c>
      <c r="D1360">
        <v>0.4789823008849558</v>
      </c>
      <c r="E1360">
        <v>1.13292147408944</v>
      </c>
      <c r="F1360">
        <v>0.48749999999999999</v>
      </c>
      <c r="G1360">
        <v>2.5000000000000001E-2</v>
      </c>
      <c r="H1360">
        <v>2.5000000000000001E-2</v>
      </c>
      <c r="I1360">
        <v>6.25E-2</v>
      </c>
      <c r="J1360">
        <v>8.4405458089668647E-3</v>
      </c>
      <c r="K1360">
        <v>8397.7000000000098</v>
      </c>
      <c r="L1360" t="s">
        <v>5621</v>
      </c>
    </row>
    <row r="1361" spans="1:12" x14ac:dyDescent="0.35">
      <c r="A1361" s="1">
        <v>1358</v>
      </c>
      <c r="B1361">
        <v>1359</v>
      </c>
      <c r="C1361" t="s">
        <v>3464</v>
      </c>
      <c r="D1361">
        <v>0.22202682554955219</v>
      </c>
      <c r="E1361">
        <v>9.121103658476179E-2</v>
      </c>
      <c r="F1361">
        <v>0.54545454545454541</v>
      </c>
      <c r="G1361">
        <v>0.15151515151515149</v>
      </c>
      <c r="H1361">
        <v>9.0909090909090912E-2</v>
      </c>
      <c r="I1361">
        <v>0.33333333333333331</v>
      </c>
      <c r="J1361">
        <v>3.4023328397675308E-2</v>
      </c>
      <c r="K1361">
        <v>3861.9999999999968</v>
      </c>
      <c r="L1361" t="s">
        <v>5622</v>
      </c>
    </row>
    <row r="1362" spans="1:12" x14ac:dyDescent="0.35">
      <c r="A1362" s="1">
        <v>1359</v>
      </c>
      <c r="B1362">
        <v>1360</v>
      </c>
      <c r="C1362" t="s">
        <v>3467</v>
      </c>
      <c r="D1362">
        <v>0.12964262960084039</v>
      </c>
      <c r="E1362">
        <v>0.119132418429523</v>
      </c>
      <c r="F1362">
        <v>0.61250000000000004</v>
      </c>
      <c r="G1362">
        <v>0.13750000000000001</v>
      </c>
      <c r="H1362">
        <v>0.17083333333333331</v>
      </c>
      <c r="I1362">
        <v>0.34583333333333333</v>
      </c>
      <c r="J1362">
        <v>3.8493602048034578E-2</v>
      </c>
      <c r="K1362">
        <v>27002.099999999991</v>
      </c>
      <c r="L1362" t="s">
        <v>5623</v>
      </c>
    </row>
    <row r="1363" spans="1:12" x14ac:dyDescent="0.35">
      <c r="A1363" s="1">
        <v>1360</v>
      </c>
      <c r="B1363">
        <v>1361</v>
      </c>
      <c r="C1363" t="s">
        <v>3470</v>
      </c>
      <c r="D1363">
        <v>0.1537580164710142</v>
      </c>
      <c r="E1363">
        <v>0.20059256004142939</v>
      </c>
      <c r="F1363">
        <v>0.54777070063694266</v>
      </c>
      <c r="G1363">
        <v>0.1464968152866242</v>
      </c>
      <c r="H1363">
        <v>0.11464968152866239</v>
      </c>
      <c r="I1363">
        <v>0.2929936305732484</v>
      </c>
      <c r="J1363">
        <v>3.7445021860013541E-2</v>
      </c>
      <c r="K1363">
        <v>18448.200000000019</v>
      </c>
      <c r="L1363" t="s">
        <v>5624</v>
      </c>
    </row>
    <row r="1364" spans="1:12" x14ac:dyDescent="0.35">
      <c r="A1364" s="1">
        <v>1361</v>
      </c>
      <c r="B1364">
        <v>1362</v>
      </c>
      <c r="C1364" t="s">
        <v>3472</v>
      </c>
      <c r="D1364">
        <v>0.14356459615554579</v>
      </c>
      <c r="E1364">
        <v>5.3695591203182139E-2</v>
      </c>
      <c r="F1364">
        <v>0.71739130434782605</v>
      </c>
      <c r="G1364">
        <v>0.2608695652173913</v>
      </c>
      <c r="H1364">
        <v>0.13043478260869559</v>
      </c>
      <c r="I1364">
        <v>0.41304347826086962</v>
      </c>
      <c r="J1364">
        <v>4.4856183650503353E-2</v>
      </c>
      <c r="K1364">
        <v>5386.9999999999982</v>
      </c>
      <c r="L1364" t="s">
        <v>5625</v>
      </c>
    </row>
    <row r="1365" spans="1:12" x14ac:dyDescent="0.35">
      <c r="A1365" s="1">
        <v>1362</v>
      </c>
      <c r="B1365">
        <v>1363</v>
      </c>
      <c r="C1365" t="s">
        <v>3475</v>
      </c>
      <c r="D1365">
        <v>0.22067214113326511</v>
      </c>
      <c r="E1365">
        <v>0.24486284378130641</v>
      </c>
      <c r="F1365">
        <v>0.48407643312101911</v>
      </c>
      <c r="G1365">
        <v>7.6433121019108277E-2</v>
      </c>
      <c r="H1365">
        <v>0.16560509554140129</v>
      </c>
      <c r="I1365">
        <v>0.28662420382165599</v>
      </c>
      <c r="J1365">
        <v>4.6482306080148472E-2</v>
      </c>
      <c r="K1365">
        <v>18199.400000000031</v>
      </c>
      <c r="L1365" t="s">
        <v>5626</v>
      </c>
    </row>
    <row r="1366" spans="1:12" x14ac:dyDescent="0.35">
      <c r="A1366" s="1">
        <v>1363</v>
      </c>
      <c r="B1366">
        <v>1364</v>
      </c>
      <c r="C1366" t="s">
        <v>3477</v>
      </c>
      <c r="D1366">
        <v>0.20874769030967999</v>
      </c>
      <c r="E1366">
        <v>0.20623727722461449</v>
      </c>
      <c r="F1366">
        <v>0.49047619047619051</v>
      </c>
      <c r="G1366">
        <v>0.1333333333333333</v>
      </c>
      <c r="H1366">
        <v>7.6190476190476197E-2</v>
      </c>
      <c r="I1366">
        <v>0.25238095238095237</v>
      </c>
      <c r="J1366">
        <v>3.975188960739634E-2</v>
      </c>
      <c r="K1366">
        <v>24212.900000000009</v>
      </c>
      <c r="L1366" t="s">
        <v>5627</v>
      </c>
    </row>
    <row r="1367" spans="1:12" x14ac:dyDescent="0.35">
      <c r="A1367" s="1">
        <v>1364</v>
      </c>
      <c r="B1367">
        <v>1365</v>
      </c>
      <c r="C1367" t="s">
        <v>3479</v>
      </c>
      <c r="D1367">
        <v>0.15977902228893789</v>
      </c>
      <c r="E1367">
        <v>0.19053232201649631</v>
      </c>
      <c r="F1367">
        <v>0.55428571428571427</v>
      </c>
      <c r="G1367">
        <v>0.22857142857142859</v>
      </c>
      <c r="H1367">
        <v>5.7142857142857141E-2</v>
      </c>
      <c r="I1367">
        <v>0.29142857142857143</v>
      </c>
      <c r="J1367">
        <v>3.5591353266452769E-2</v>
      </c>
      <c r="K1367">
        <v>21052.700000000019</v>
      </c>
      <c r="L1367" t="s">
        <v>5628</v>
      </c>
    </row>
    <row r="1368" spans="1:12" x14ac:dyDescent="0.35">
      <c r="A1368" s="1">
        <v>1365</v>
      </c>
      <c r="B1368">
        <v>1366</v>
      </c>
      <c r="C1368" t="s">
        <v>3481</v>
      </c>
      <c r="D1368">
        <v>0.17236132288718489</v>
      </c>
      <c r="E1368">
        <v>0.1340386386400868</v>
      </c>
      <c r="F1368">
        <v>0.52313167259786475</v>
      </c>
      <c r="G1368">
        <v>0.13523131672597871</v>
      </c>
      <c r="H1368">
        <v>0.1316725978647687</v>
      </c>
      <c r="I1368">
        <v>0.30960854092526691</v>
      </c>
      <c r="J1368">
        <v>4.4538446045167768E-2</v>
      </c>
      <c r="K1368">
        <v>33008.399999999907</v>
      </c>
      <c r="L1368" t="s">
        <v>5629</v>
      </c>
    </row>
    <row r="1369" spans="1:12" x14ac:dyDescent="0.35">
      <c r="A1369" s="1">
        <v>1366</v>
      </c>
      <c r="B1369">
        <v>1367</v>
      </c>
      <c r="C1369" t="s">
        <v>3483</v>
      </c>
      <c r="D1369">
        <v>0.15296637763162499</v>
      </c>
      <c r="E1369">
        <v>0.16284322081928179</v>
      </c>
      <c r="F1369">
        <v>0.53687315634218291</v>
      </c>
      <c r="G1369">
        <v>0.12684365781710921</v>
      </c>
      <c r="H1369">
        <v>0.16814159292035399</v>
      </c>
      <c r="I1369">
        <v>0.31268436578171088</v>
      </c>
      <c r="J1369">
        <v>4.3585171010569801E-2</v>
      </c>
      <c r="K1369">
        <v>39237.799999999806</v>
      </c>
      <c r="L1369" t="s">
        <v>5630</v>
      </c>
    </row>
    <row r="1370" spans="1:12" x14ac:dyDescent="0.35">
      <c r="A1370" s="1">
        <v>1367</v>
      </c>
      <c r="B1370">
        <v>1368</v>
      </c>
      <c r="C1370" t="s">
        <v>3485</v>
      </c>
      <c r="D1370">
        <v>0.16204899021564029</v>
      </c>
      <c r="E1370">
        <v>0.15289060110597391</v>
      </c>
      <c r="F1370">
        <v>0.56886227544910184</v>
      </c>
      <c r="G1370">
        <v>0.1317365269461078</v>
      </c>
      <c r="H1370">
        <v>8.9820359281437126E-2</v>
      </c>
      <c r="I1370">
        <v>0.28143712574850299</v>
      </c>
      <c r="J1370">
        <v>3.2786947943731527E-2</v>
      </c>
      <c r="K1370">
        <v>19001.30000000001</v>
      </c>
      <c r="L1370" t="s">
        <v>5631</v>
      </c>
    </row>
    <row r="1371" spans="1:12" x14ac:dyDescent="0.35">
      <c r="A1371" s="1">
        <v>1368</v>
      </c>
      <c r="B1371">
        <v>1369</v>
      </c>
      <c r="C1371" t="s">
        <v>3487</v>
      </c>
      <c r="D1371">
        <v>0.15167464474317449</v>
      </c>
      <c r="E1371">
        <v>0.25933011001532341</v>
      </c>
      <c r="F1371">
        <v>0.5</v>
      </c>
      <c r="G1371">
        <v>0.1376146788990826</v>
      </c>
      <c r="H1371">
        <v>5.5045871559633031E-2</v>
      </c>
      <c r="I1371">
        <v>0.23394495412844041</v>
      </c>
      <c r="J1371">
        <v>2.5397378677152652E-2</v>
      </c>
      <c r="K1371">
        <v>24830.9</v>
      </c>
      <c r="L1371" t="s">
        <v>5632</v>
      </c>
    </row>
    <row r="1372" spans="1:12" x14ac:dyDescent="0.35">
      <c r="A1372" s="1">
        <v>1369</v>
      </c>
      <c r="B1372">
        <v>1370</v>
      </c>
      <c r="C1372" t="s">
        <v>3489</v>
      </c>
      <c r="D1372">
        <v>0.12254106175240891</v>
      </c>
      <c r="E1372">
        <v>0.25084810270217039</v>
      </c>
      <c r="F1372">
        <v>0.61224489795918369</v>
      </c>
      <c r="G1372">
        <v>0.22448979591836729</v>
      </c>
      <c r="H1372">
        <v>0.1020408163265306</v>
      </c>
      <c r="I1372">
        <v>0.34693877551020408</v>
      </c>
      <c r="J1372">
        <v>3.050449728438067E-2</v>
      </c>
      <c r="K1372">
        <v>5539.5999999999995</v>
      </c>
      <c r="L1372" t="s">
        <v>5633</v>
      </c>
    </row>
    <row r="1373" spans="1:12" x14ac:dyDescent="0.35">
      <c r="A1373" s="1">
        <v>1370</v>
      </c>
      <c r="B1373">
        <v>1371</v>
      </c>
      <c r="C1373" t="s">
        <v>3493</v>
      </c>
      <c r="D1373">
        <v>0.20472941762560709</v>
      </c>
      <c r="E1373">
        <v>0.1755744499572067</v>
      </c>
      <c r="F1373">
        <v>0.50806451612903225</v>
      </c>
      <c r="G1373">
        <v>0.1048387096774194</v>
      </c>
      <c r="H1373">
        <v>0.14516129032258071</v>
      </c>
      <c r="I1373">
        <v>0.25806451612903231</v>
      </c>
      <c r="J1373">
        <v>4.6353509862662262E-2</v>
      </c>
      <c r="K1373">
        <v>14326.500000000029</v>
      </c>
      <c r="L1373" t="s">
        <v>5634</v>
      </c>
    </row>
    <row r="1374" spans="1:12" x14ac:dyDescent="0.35">
      <c r="A1374" s="1">
        <v>1371</v>
      </c>
      <c r="B1374">
        <v>1372</v>
      </c>
      <c r="C1374" t="s">
        <v>3495</v>
      </c>
      <c r="D1374">
        <v>0.1131103379735897</v>
      </c>
      <c r="E1374">
        <v>9.0776633927282691E-2</v>
      </c>
      <c r="F1374">
        <v>0.6028368794326241</v>
      </c>
      <c r="G1374">
        <v>0.16312056737588651</v>
      </c>
      <c r="H1374">
        <v>0.1276595744680851</v>
      </c>
      <c r="I1374">
        <v>0.32624113475177308</v>
      </c>
      <c r="J1374">
        <v>3.0745075711826102E-2</v>
      </c>
      <c r="K1374">
        <v>15711.600000000029</v>
      </c>
      <c r="L1374" t="s">
        <v>5635</v>
      </c>
    </row>
    <row r="1375" spans="1:12" x14ac:dyDescent="0.35">
      <c r="A1375" s="1">
        <v>1372</v>
      </c>
      <c r="B1375">
        <v>1373</v>
      </c>
      <c r="C1375" t="s">
        <v>3498</v>
      </c>
      <c r="D1375">
        <v>0.13381156152735599</v>
      </c>
      <c r="E1375">
        <v>0.1548296354824438</v>
      </c>
      <c r="F1375">
        <v>0.59583333333333333</v>
      </c>
      <c r="G1375">
        <v>0.13750000000000001</v>
      </c>
      <c r="H1375">
        <v>0.12916666666666671</v>
      </c>
      <c r="I1375">
        <v>0.31666666666666671</v>
      </c>
      <c r="J1375">
        <v>3.4331773385139992E-2</v>
      </c>
      <c r="K1375">
        <v>26935.1</v>
      </c>
      <c r="L1375" t="s">
        <v>5636</v>
      </c>
    </row>
    <row r="1376" spans="1:12" x14ac:dyDescent="0.35">
      <c r="A1376" s="1">
        <v>1373</v>
      </c>
      <c r="B1376">
        <v>1374</v>
      </c>
      <c r="C1376" t="s">
        <v>3500</v>
      </c>
      <c r="D1376">
        <v>0.16957675682737561</v>
      </c>
      <c r="E1376">
        <v>0.27430768095817631</v>
      </c>
      <c r="F1376">
        <v>0.49800796812748999</v>
      </c>
      <c r="G1376">
        <v>9.9601593625498003E-2</v>
      </c>
      <c r="H1376">
        <v>9.1633466135458169E-2</v>
      </c>
      <c r="I1376">
        <v>0.24302788844621509</v>
      </c>
      <c r="J1376">
        <v>3.056041063228096E-2</v>
      </c>
      <c r="K1376">
        <v>28307.399999999969</v>
      </c>
      <c r="L1376" t="s">
        <v>5637</v>
      </c>
    </row>
    <row r="1377" spans="1:12" x14ac:dyDescent="0.35">
      <c r="A1377" s="1">
        <v>1374</v>
      </c>
      <c r="B1377">
        <v>1375</v>
      </c>
      <c r="C1377" t="s">
        <v>3503</v>
      </c>
      <c r="D1377">
        <v>0.1192063600390857</v>
      </c>
      <c r="E1377">
        <v>0.13068628947827429</v>
      </c>
      <c r="F1377">
        <v>0.50549450549450547</v>
      </c>
      <c r="G1377">
        <v>0.15384615384615391</v>
      </c>
      <c r="H1377">
        <v>0.2087912087912088</v>
      </c>
      <c r="I1377">
        <v>0.36263736263736263</v>
      </c>
      <c r="J1377">
        <v>3.9842589409683132E-2</v>
      </c>
      <c r="K1377">
        <v>10913.10000000002</v>
      </c>
      <c r="L1377" t="s">
        <v>5638</v>
      </c>
    </row>
    <row r="1378" spans="1:12" x14ac:dyDescent="0.35">
      <c r="A1378" s="1">
        <v>1375</v>
      </c>
      <c r="B1378">
        <v>1376</v>
      </c>
      <c r="C1378" t="s">
        <v>3505</v>
      </c>
      <c r="D1378">
        <v>0.14026057859783189</v>
      </c>
      <c r="E1378">
        <v>0.1105383222821463</v>
      </c>
      <c r="F1378">
        <v>0.60759493670886078</v>
      </c>
      <c r="G1378">
        <v>0.15822784810126581</v>
      </c>
      <c r="H1378">
        <v>0.13924050632911389</v>
      </c>
      <c r="I1378">
        <v>0.31645569620253172</v>
      </c>
      <c r="J1378">
        <v>3.9603003700921277E-2</v>
      </c>
      <c r="K1378">
        <v>18235.800000000028</v>
      </c>
      <c r="L1378" t="s">
        <v>5639</v>
      </c>
    </row>
    <row r="1379" spans="1:12" x14ac:dyDescent="0.35">
      <c r="A1379" s="1">
        <v>1376</v>
      </c>
      <c r="B1379">
        <v>1377</v>
      </c>
      <c r="C1379" t="s">
        <v>3507</v>
      </c>
      <c r="D1379">
        <v>0.15480428082560341</v>
      </c>
      <c r="E1379">
        <v>0.16307903957583869</v>
      </c>
      <c r="F1379">
        <v>0.56081081081081086</v>
      </c>
      <c r="G1379">
        <v>0.14864864864864871</v>
      </c>
      <c r="H1379">
        <v>0.14189189189189191</v>
      </c>
      <c r="I1379">
        <v>0.32432432432432429</v>
      </c>
      <c r="J1379">
        <v>4.2548333365914653E-2</v>
      </c>
      <c r="K1379">
        <v>17210.000000000018</v>
      </c>
      <c r="L1379" t="s">
        <v>5640</v>
      </c>
    </row>
    <row r="1380" spans="1:12" x14ac:dyDescent="0.35">
      <c r="A1380" s="1">
        <v>1377</v>
      </c>
      <c r="B1380">
        <v>1378</v>
      </c>
      <c r="C1380" t="s">
        <v>3509</v>
      </c>
      <c r="D1380">
        <v>0.18466733274589561</v>
      </c>
      <c r="E1380">
        <v>0.68161995810820553</v>
      </c>
      <c r="F1380">
        <v>0.50965250965250963</v>
      </c>
      <c r="G1380">
        <v>6.1776061776061778E-2</v>
      </c>
      <c r="H1380">
        <v>4.2471042471042469E-2</v>
      </c>
      <c r="I1380">
        <v>0.13513513513513509</v>
      </c>
      <c r="J1380">
        <v>1.6881403127335711E-2</v>
      </c>
      <c r="K1380">
        <v>27670.699999999979</v>
      </c>
      <c r="L1380" t="s">
        <v>5641</v>
      </c>
    </row>
    <row r="1381" spans="1:12" x14ac:dyDescent="0.35">
      <c r="A1381" s="1">
        <v>1378</v>
      </c>
      <c r="B1381">
        <v>1379</v>
      </c>
      <c r="C1381" t="s">
        <v>3511</v>
      </c>
      <c r="D1381">
        <v>9.1070624733596145E-2</v>
      </c>
      <c r="E1381">
        <v>0.191889401053216</v>
      </c>
      <c r="F1381">
        <v>0.5535714285714286</v>
      </c>
      <c r="G1381">
        <v>0.125</v>
      </c>
      <c r="H1381">
        <v>0.1785714285714286</v>
      </c>
      <c r="I1381">
        <v>0.30357142857142849</v>
      </c>
      <c r="J1381">
        <v>2.3230301044500249E-2</v>
      </c>
      <c r="K1381">
        <v>6562.4000000000005</v>
      </c>
      <c r="L1381" t="s">
        <v>5642</v>
      </c>
    </row>
    <row r="1382" spans="1:12" x14ac:dyDescent="0.35">
      <c r="A1382" s="1">
        <v>1379</v>
      </c>
      <c r="B1382">
        <v>1380</v>
      </c>
      <c r="C1382" t="s">
        <v>3513</v>
      </c>
      <c r="D1382">
        <v>0.20345599958281371</v>
      </c>
      <c r="E1382">
        <v>0.68694471211618413</v>
      </c>
      <c r="F1382">
        <v>0.42578125</v>
      </c>
      <c r="G1382">
        <v>6.4453125E-2</v>
      </c>
      <c r="H1382">
        <v>6.0546875E-2</v>
      </c>
      <c r="I1382">
        <v>0.14453125</v>
      </c>
      <c r="J1382">
        <v>2.4230169294399931E-2</v>
      </c>
      <c r="K1382">
        <v>58313.599999999416</v>
      </c>
      <c r="L1382" t="s">
        <v>5643</v>
      </c>
    </row>
    <row r="1383" spans="1:12" x14ac:dyDescent="0.35">
      <c r="A1383" s="1">
        <v>1380</v>
      </c>
      <c r="B1383">
        <v>1381</v>
      </c>
      <c r="C1383" t="s">
        <v>3515</v>
      </c>
      <c r="D1383">
        <v>0.2152097839773969</v>
      </c>
      <c r="E1383">
        <v>0.25948169817467798</v>
      </c>
      <c r="F1383">
        <v>0.6</v>
      </c>
      <c r="G1383">
        <v>0.1230769230769231</v>
      </c>
      <c r="H1383">
        <v>0.1384615384615385</v>
      </c>
      <c r="I1383">
        <v>0.29230769230769232</v>
      </c>
      <c r="J1383">
        <v>4.7747780261360867E-2</v>
      </c>
      <c r="K1383">
        <v>7258.6000000000022</v>
      </c>
      <c r="L1383" t="s">
        <v>5644</v>
      </c>
    </row>
    <row r="1384" spans="1:12" x14ac:dyDescent="0.35">
      <c r="A1384" s="1">
        <v>1381</v>
      </c>
      <c r="B1384">
        <v>1382</v>
      </c>
      <c r="C1384" t="s">
        <v>3517</v>
      </c>
      <c r="D1384">
        <v>0.15793254246422769</v>
      </c>
      <c r="E1384">
        <v>0.22068661609307241</v>
      </c>
      <c r="F1384">
        <v>0.56565656565656564</v>
      </c>
      <c r="G1384">
        <v>0.1313131313131313</v>
      </c>
      <c r="H1384">
        <v>0.10101010101010099</v>
      </c>
      <c r="I1384">
        <v>0.26262626262626271</v>
      </c>
      <c r="J1384">
        <v>3.2211438034847023E-2</v>
      </c>
      <c r="K1384">
        <v>11346.300000000019</v>
      </c>
      <c r="L1384" t="s">
        <v>5645</v>
      </c>
    </row>
    <row r="1385" spans="1:12" x14ac:dyDescent="0.35">
      <c r="A1385" s="1">
        <v>1382</v>
      </c>
      <c r="B1385">
        <v>1383</v>
      </c>
      <c r="C1385" t="s">
        <v>3521</v>
      </c>
      <c r="D1385">
        <v>0.26513091725959759</v>
      </c>
      <c r="E1385">
        <v>0.75221353821343306</v>
      </c>
      <c r="F1385">
        <v>0.4315068493150685</v>
      </c>
      <c r="G1385">
        <v>6.1643835616438353E-2</v>
      </c>
      <c r="H1385">
        <v>3.4246575342465752E-2</v>
      </c>
      <c r="I1385">
        <v>0.12328767123287671</v>
      </c>
      <c r="J1385">
        <v>1.9194276352941519E-2</v>
      </c>
      <c r="K1385">
        <v>16765.100000000031</v>
      </c>
      <c r="L1385" t="s">
        <v>5646</v>
      </c>
    </row>
    <row r="1386" spans="1:12" x14ac:dyDescent="0.35">
      <c r="A1386" s="1">
        <v>1383</v>
      </c>
      <c r="B1386">
        <v>1384</v>
      </c>
      <c r="C1386" t="s">
        <v>3523</v>
      </c>
      <c r="D1386">
        <v>0.15042301300939059</v>
      </c>
      <c r="E1386">
        <v>0.27412374918823162</v>
      </c>
      <c r="F1386">
        <v>0.5390625</v>
      </c>
      <c r="G1386">
        <v>0.1015625</v>
      </c>
      <c r="H1386">
        <v>0.125</v>
      </c>
      <c r="I1386">
        <v>0.2421875</v>
      </c>
      <c r="J1386">
        <v>3.0833279209085449E-2</v>
      </c>
      <c r="K1386">
        <v>14083.200000000041</v>
      </c>
      <c r="L1386" t="s">
        <v>5647</v>
      </c>
    </row>
    <row r="1387" spans="1:12" x14ac:dyDescent="0.35">
      <c r="A1387" s="1">
        <v>1384</v>
      </c>
      <c r="B1387">
        <v>1385</v>
      </c>
      <c r="C1387" t="s">
        <v>3525</v>
      </c>
      <c r="D1387">
        <v>0.16117409501502791</v>
      </c>
      <c r="E1387">
        <v>0.68606933178218288</v>
      </c>
      <c r="F1387">
        <v>0.41801385681293302</v>
      </c>
      <c r="G1387">
        <v>5.7736720554272522E-2</v>
      </c>
      <c r="H1387">
        <v>3.9260969976905313E-2</v>
      </c>
      <c r="I1387">
        <v>0.1224018475750577</v>
      </c>
      <c r="J1387">
        <v>1.435517686818483E-2</v>
      </c>
      <c r="K1387">
        <v>48801.799999999574</v>
      </c>
      <c r="L1387" t="s">
        <v>5648</v>
      </c>
    </row>
    <row r="1388" spans="1:12" x14ac:dyDescent="0.35">
      <c r="A1388" s="1">
        <v>1385</v>
      </c>
      <c r="B1388">
        <v>1386</v>
      </c>
      <c r="C1388" t="s">
        <v>3527</v>
      </c>
      <c r="D1388">
        <v>0.26039896660644613</v>
      </c>
      <c r="E1388">
        <v>0.14643047179098259</v>
      </c>
      <c r="F1388">
        <v>0.58333333333333337</v>
      </c>
      <c r="G1388">
        <v>0.1785714285714286</v>
      </c>
      <c r="H1388">
        <v>0.1071428571428571</v>
      </c>
      <c r="I1388">
        <v>0.32142857142857151</v>
      </c>
      <c r="J1388">
        <v>6.4272270101195642E-2</v>
      </c>
      <c r="K1388">
        <v>9403.5000000000073</v>
      </c>
      <c r="L1388" t="s">
        <v>5649</v>
      </c>
    </row>
    <row r="1389" spans="1:12" x14ac:dyDescent="0.35">
      <c r="A1389" s="1">
        <v>1386</v>
      </c>
      <c r="B1389">
        <v>1387</v>
      </c>
      <c r="C1389" t="s">
        <v>3529</v>
      </c>
      <c r="D1389">
        <v>9.8442644617977887E-2</v>
      </c>
      <c r="E1389">
        <v>0.15297622683875359</v>
      </c>
      <c r="F1389">
        <v>0.61585365853658536</v>
      </c>
      <c r="G1389">
        <v>0.15853658536585369</v>
      </c>
      <c r="H1389">
        <v>0.14634146341463411</v>
      </c>
      <c r="I1389">
        <v>0.32926829268292679</v>
      </c>
      <c r="J1389">
        <v>2.8641680252368629E-2</v>
      </c>
      <c r="K1389">
        <v>19207.00000000004</v>
      </c>
      <c r="L1389" t="s">
        <v>5650</v>
      </c>
    </row>
    <row r="1390" spans="1:12" x14ac:dyDescent="0.35">
      <c r="A1390" s="1">
        <v>1387</v>
      </c>
      <c r="B1390">
        <v>1388</v>
      </c>
      <c r="C1390" t="s">
        <v>3533</v>
      </c>
      <c r="D1390">
        <v>0.17622906280186881</v>
      </c>
      <c r="E1390">
        <v>0.31620417387931637</v>
      </c>
      <c r="F1390">
        <v>0.52674897119341568</v>
      </c>
      <c r="G1390">
        <v>0.102880658436214</v>
      </c>
      <c r="H1390">
        <v>9.4650205761316872E-2</v>
      </c>
      <c r="I1390">
        <v>0.23045267489711929</v>
      </c>
      <c r="J1390">
        <v>3.2823778639347108E-2</v>
      </c>
      <c r="K1390">
        <v>27698.199999999961</v>
      </c>
      <c r="L1390" t="s">
        <v>5651</v>
      </c>
    </row>
    <row r="1391" spans="1:12" x14ac:dyDescent="0.35">
      <c r="A1391" s="1">
        <v>1388</v>
      </c>
      <c r="B1391">
        <v>1389</v>
      </c>
      <c r="C1391" t="s">
        <v>3536</v>
      </c>
      <c r="D1391">
        <v>0.26323389901971123</v>
      </c>
      <c r="E1391">
        <v>0.73880306108559857</v>
      </c>
      <c r="F1391">
        <v>0.40816326530612251</v>
      </c>
      <c r="G1391">
        <v>4.0816326530612242E-2</v>
      </c>
      <c r="H1391">
        <v>4.0816326530612242E-2</v>
      </c>
      <c r="I1391">
        <v>0.1224489795918367</v>
      </c>
      <c r="J1391">
        <v>1.269630646432294E-2</v>
      </c>
      <c r="K1391">
        <v>10882.800000000019</v>
      </c>
      <c r="L1391" t="s">
        <v>5652</v>
      </c>
    </row>
    <row r="1392" spans="1:12" x14ac:dyDescent="0.35">
      <c r="A1392" s="1">
        <v>1389</v>
      </c>
      <c r="B1392">
        <v>1390</v>
      </c>
      <c r="C1392" t="s">
        <v>3538</v>
      </c>
      <c r="D1392">
        <v>0.18928132409696249</v>
      </c>
      <c r="E1392">
        <v>0.21087174847622681</v>
      </c>
      <c r="F1392">
        <v>0.57267080745341614</v>
      </c>
      <c r="G1392">
        <v>0.1167701863354037</v>
      </c>
      <c r="H1392">
        <v>0.1105590062111801</v>
      </c>
      <c r="I1392">
        <v>0.26459627329192548</v>
      </c>
      <c r="J1392">
        <v>4.2418245417417469E-2</v>
      </c>
      <c r="K1392">
        <v>91208.599999999948</v>
      </c>
      <c r="L1392" t="s">
        <v>5653</v>
      </c>
    </row>
    <row r="1393" spans="1:12" x14ac:dyDescent="0.35">
      <c r="A1393" s="1">
        <v>1390</v>
      </c>
      <c r="B1393">
        <v>1391</v>
      </c>
      <c r="C1393" t="s">
        <v>3541</v>
      </c>
      <c r="D1393">
        <v>0.15190688498945951</v>
      </c>
      <c r="E1393">
        <v>0.14195862118860669</v>
      </c>
      <c r="F1393">
        <v>0.54135338345864659</v>
      </c>
      <c r="G1393">
        <v>0.13533834586466159</v>
      </c>
      <c r="H1393">
        <v>0.14661654135338351</v>
      </c>
      <c r="I1393">
        <v>0.31578947368421051</v>
      </c>
      <c r="J1393">
        <v>4.1469442185794819E-2</v>
      </c>
      <c r="K1393">
        <v>30196.39999999994</v>
      </c>
      <c r="L1393" t="s">
        <v>5654</v>
      </c>
    </row>
    <row r="1394" spans="1:12" x14ac:dyDescent="0.35">
      <c r="A1394" s="1">
        <v>1391</v>
      </c>
      <c r="B1394">
        <v>1392</v>
      </c>
      <c r="C1394" t="s">
        <v>3543</v>
      </c>
      <c r="D1394">
        <v>0.1660924645820519</v>
      </c>
      <c r="E1394">
        <v>0.22649634405871871</v>
      </c>
      <c r="F1394">
        <v>0.53404255319148941</v>
      </c>
      <c r="G1394">
        <v>0.13617021276595739</v>
      </c>
      <c r="H1394">
        <v>0.11276595744680851</v>
      </c>
      <c r="I1394">
        <v>0.2723404255319149</v>
      </c>
      <c r="J1394">
        <v>4.029844775753616E-2</v>
      </c>
      <c r="K1394">
        <v>53663.099999999497</v>
      </c>
      <c r="L1394" t="s">
        <v>5655</v>
      </c>
    </row>
    <row r="1395" spans="1:12" x14ac:dyDescent="0.35">
      <c r="A1395" s="1">
        <v>1392</v>
      </c>
      <c r="B1395">
        <v>1393</v>
      </c>
      <c r="C1395" t="s">
        <v>3545</v>
      </c>
      <c r="D1395">
        <v>0.12529033097896219</v>
      </c>
      <c r="E1395">
        <v>0.237618241729668</v>
      </c>
      <c r="F1395">
        <v>0.57415437987857765</v>
      </c>
      <c r="G1395">
        <v>0.1222896790980052</v>
      </c>
      <c r="H1395">
        <v>0.12662619254119689</v>
      </c>
      <c r="I1395">
        <v>0.27927146574154382</v>
      </c>
      <c r="J1395">
        <v>3.0917541057757431E-2</v>
      </c>
      <c r="K1395">
        <v>131715.20000000161</v>
      </c>
      <c r="L1395" t="s">
        <v>5656</v>
      </c>
    </row>
    <row r="1396" spans="1:12" x14ac:dyDescent="0.35">
      <c r="A1396" s="1">
        <v>1393</v>
      </c>
      <c r="B1396">
        <v>1394</v>
      </c>
      <c r="C1396" t="s">
        <v>3549</v>
      </c>
      <c r="D1396">
        <v>0.1518763754803705</v>
      </c>
      <c r="E1396">
        <v>0.61231833607754105</v>
      </c>
      <c r="F1396">
        <v>0.42528735632183912</v>
      </c>
      <c r="G1396">
        <v>7.8160919540229884E-2</v>
      </c>
      <c r="H1396">
        <v>5.2873563218390797E-2</v>
      </c>
      <c r="I1396">
        <v>0.16551724137931029</v>
      </c>
      <c r="J1396">
        <v>1.8665856036368781E-2</v>
      </c>
      <c r="K1396">
        <v>49968.199999999597</v>
      </c>
      <c r="L1396" t="s">
        <v>5657</v>
      </c>
    </row>
    <row r="1397" spans="1:12" x14ac:dyDescent="0.35">
      <c r="A1397" s="1">
        <v>1394</v>
      </c>
      <c r="B1397">
        <v>1395</v>
      </c>
      <c r="C1397" t="s">
        <v>3551</v>
      </c>
      <c r="D1397">
        <v>0.14335271619611459</v>
      </c>
      <c r="E1397">
        <v>0.28254956758520672</v>
      </c>
      <c r="F1397">
        <v>0.51875000000000004</v>
      </c>
      <c r="G1397">
        <v>0.16250000000000001</v>
      </c>
      <c r="H1397">
        <v>6.8750000000000006E-2</v>
      </c>
      <c r="I1397">
        <v>0.26250000000000001</v>
      </c>
      <c r="J1397">
        <v>2.8455640173788498E-2</v>
      </c>
      <c r="K1397">
        <v>19225.400000000031</v>
      </c>
      <c r="L1397" t="s">
        <v>5658</v>
      </c>
    </row>
    <row r="1398" spans="1:12" x14ac:dyDescent="0.35">
      <c r="A1398" s="1">
        <v>1395</v>
      </c>
      <c r="B1398">
        <v>1396</v>
      </c>
      <c r="C1398" t="s">
        <v>3553</v>
      </c>
      <c r="D1398">
        <v>0.2479058599382751</v>
      </c>
      <c r="E1398">
        <v>0.51540287887591429</v>
      </c>
      <c r="F1398">
        <v>0.49473684210526309</v>
      </c>
      <c r="G1398">
        <v>7.3684210526315783E-2</v>
      </c>
      <c r="H1398">
        <v>7.3684210526315783E-2</v>
      </c>
      <c r="I1398">
        <v>0.1789473684210526</v>
      </c>
      <c r="J1398">
        <v>2.8636473266102889E-2</v>
      </c>
      <c r="K1398">
        <v>10581.90000000002</v>
      </c>
      <c r="L1398" t="s">
        <v>5659</v>
      </c>
    </row>
    <row r="1399" spans="1:12" x14ac:dyDescent="0.35">
      <c r="A1399" s="1">
        <v>1396</v>
      </c>
      <c r="B1399">
        <v>1397</v>
      </c>
      <c r="C1399" t="s">
        <v>3555</v>
      </c>
      <c r="D1399">
        <v>0.27635695472426292</v>
      </c>
      <c r="E1399">
        <v>4.3638021043745367E-2</v>
      </c>
      <c r="F1399">
        <v>0.5625</v>
      </c>
      <c r="G1399">
        <v>0.125</v>
      </c>
      <c r="H1399">
        <v>0.171875</v>
      </c>
      <c r="I1399">
        <v>0.34375</v>
      </c>
      <c r="J1399">
        <v>7.0486080823968955E-2</v>
      </c>
      <c r="K1399">
        <v>7709.8000000000029</v>
      </c>
      <c r="L1399" t="s">
        <v>5660</v>
      </c>
    </row>
    <row r="1400" spans="1:12" x14ac:dyDescent="0.35">
      <c r="A1400" s="1">
        <v>1397</v>
      </c>
      <c r="B1400">
        <v>1398</v>
      </c>
      <c r="C1400" t="s">
        <v>3557</v>
      </c>
      <c r="D1400">
        <v>0.16169054555077081</v>
      </c>
      <c r="E1400">
        <v>0.1672575873558601</v>
      </c>
      <c r="F1400">
        <v>0.52709359605911332</v>
      </c>
      <c r="G1400">
        <v>0.1182266009852217</v>
      </c>
      <c r="H1400">
        <v>0.13300492610837439</v>
      </c>
      <c r="I1400">
        <v>0.26600985221674878</v>
      </c>
      <c r="J1400">
        <v>3.8582922602343833E-2</v>
      </c>
      <c r="K1400">
        <v>23719.000000000029</v>
      </c>
      <c r="L1400" t="s">
        <v>5661</v>
      </c>
    </row>
    <row r="1401" spans="1:12" x14ac:dyDescent="0.35">
      <c r="A1401" s="1">
        <v>1398</v>
      </c>
      <c r="B1401">
        <v>1399</v>
      </c>
      <c r="C1401" t="s">
        <v>3559</v>
      </c>
      <c r="D1401">
        <v>0.145615047003161</v>
      </c>
      <c r="E1401">
        <v>0.2367866690614511</v>
      </c>
      <c r="F1401">
        <v>0.58333333333333337</v>
      </c>
      <c r="G1401">
        <v>0.125</v>
      </c>
      <c r="H1401">
        <v>0.1111111111111111</v>
      </c>
      <c r="I1401">
        <v>0.25694444444444442</v>
      </c>
      <c r="J1401">
        <v>3.1731814213593161E-2</v>
      </c>
      <c r="K1401">
        <v>15926.30000000003</v>
      </c>
      <c r="L1401" t="s">
        <v>5662</v>
      </c>
    </row>
    <row r="1402" spans="1:12" x14ac:dyDescent="0.35">
      <c r="A1402" s="1">
        <v>1399</v>
      </c>
      <c r="B1402">
        <v>1400</v>
      </c>
      <c r="C1402" t="s">
        <v>3562</v>
      </c>
      <c r="D1402">
        <v>0.1358544618205127</v>
      </c>
      <c r="E1402">
        <v>9.9921761643307863E-2</v>
      </c>
      <c r="F1402">
        <v>0.57615894039735094</v>
      </c>
      <c r="G1402">
        <v>0.14569536423841059</v>
      </c>
      <c r="H1402">
        <v>0.17218543046357621</v>
      </c>
      <c r="I1402">
        <v>0.35761589403973509</v>
      </c>
      <c r="J1402">
        <v>4.1028686135830293E-2</v>
      </c>
      <c r="K1402">
        <v>17195.90000000002</v>
      </c>
      <c r="L1402" t="s">
        <v>5663</v>
      </c>
    </row>
    <row r="1403" spans="1:12" x14ac:dyDescent="0.35">
      <c r="A1403" s="1">
        <v>1400</v>
      </c>
      <c r="B1403">
        <v>1401</v>
      </c>
      <c r="C1403" t="s">
        <v>3564</v>
      </c>
      <c r="D1403">
        <v>0.13469127559939939</v>
      </c>
      <c r="E1403">
        <v>0.63914214455701768</v>
      </c>
      <c r="F1403">
        <v>0.47101449275362323</v>
      </c>
      <c r="G1403">
        <v>7.4879227053140096E-2</v>
      </c>
      <c r="H1403">
        <v>5.7971014492753617E-2</v>
      </c>
      <c r="I1403">
        <v>0.15458937198067629</v>
      </c>
      <c r="J1403">
        <v>1.6847228408391351E-2</v>
      </c>
      <c r="K1403">
        <v>45908.699999999633</v>
      </c>
      <c r="L1403" t="s">
        <v>5664</v>
      </c>
    </row>
    <row r="1404" spans="1:12" x14ac:dyDescent="0.35">
      <c r="A1404" s="1">
        <v>1401</v>
      </c>
      <c r="B1404">
        <v>1402</v>
      </c>
      <c r="C1404" t="s">
        <v>3566</v>
      </c>
      <c r="D1404">
        <v>0.18116817590428261</v>
      </c>
      <c r="E1404">
        <v>0.52128681393522991</v>
      </c>
      <c r="F1404">
        <v>0.45427728613569318</v>
      </c>
      <c r="G1404">
        <v>5.8997050147492618E-2</v>
      </c>
      <c r="H1404">
        <v>5.3097345132743362E-2</v>
      </c>
      <c r="I1404">
        <v>0.16519174041297929</v>
      </c>
      <c r="J1404">
        <v>1.8648434373598529E-2</v>
      </c>
      <c r="K1404">
        <v>38224.799999999799</v>
      </c>
      <c r="L1404" t="s">
        <v>5665</v>
      </c>
    </row>
    <row r="1405" spans="1:12" x14ac:dyDescent="0.35">
      <c r="A1405" s="1">
        <v>1402</v>
      </c>
      <c r="B1405">
        <v>1403</v>
      </c>
      <c r="C1405" t="s">
        <v>3568</v>
      </c>
      <c r="D1405">
        <v>0.11449035676299869</v>
      </c>
      <c r="E1405">
        <v>0.13508871801929201</v>
      </c>
      <c r="F1405">
        <v>0.56666666666666665</v>
      </c>
      <c r="G1405">
        <v>0.16666666666666671</v>
      </c>
      <c r="H1405">
        <v>0.15</v>
      </c>
      <c r="I1405">
        <v>0.34166666666666667</v>
      </c>
      <c r="J1405">
        <v>3.4087527258223747E-2</v>
      </c>
      <c r="K1405">
        <v>14423.80000000003</v>
      </c>
      <c r="L1405" t="s">
        <v>5666</v>
      </c>
    </row>
    <row r="1406" spans="1:12" x14ac:dyDescent="0.35">
      <c r="A1406" s="1">
        <v>1403</v>
      </c>
      <c r="B1406">
        <v>1404</v>
      </c>
      <c r="C1406" t="s">
        <v>3570</v>
      </c>
      <c r="D1406">
        <v>0.16382467040487381</v>
      </c>
      <c r="E1406">
        <v>0.12102122246484349</v>
      </c>
      <c r="F1406">
        <v>0.55660377358490565</v>
      </c>
      <c r="G1406">
        <v>0.12264150943396231</v>
      </c>
      <c r="H1406">
        <v>0.18867924528301891</v>
      </c>
      <c r="I1406">
        <v>0.32075471698113212</v>
      </c>
      <c r="J1406">
        <v>4.6080634867768172E-2</v>
      </c>
      <c r="K1406">
        <v>12741.800000000019</v>
      </c>
      <c r="L1406" t="s">
        <v>5667</v>
      </c>
    </row>
    <row r="1407" spans="1:12" x14ac:dyDescent="0.35">
      <c r="A1407" s="1">
        <v>1404</v>
      </c>
      <c r="B1407">
        <v>1405</v>
      </c>
      <c r="C1407" t="s">
        <v>3572</v>
      </c>
      <c r="D1407">
        <v>0.27505112474437632</v>
      </c>
      <c r="E1407">
        <v>0.57281714711140885</v>
      </c>
      <c r="F1407">
        <v>0.52500000000000002</v>
      </c>
      <c r="G1407">
        <v>7.4999999999999997E-2</v>
      </c>
      <c r="H1407">
        <v>7.4999999999999997E-2</v>
      </c>
      <c r="I1407">
        <v>0.17499999999999999</v>
      </c>
      <c r="J1407">
        <v>2.134920634920635E-2</v>
      </c>
      <c r="K1407">
        <v>4760.1999999999989</v>
      </c>
      <c r="L1407" t="s">
        <v>5668</v>
      </c>
    </row>
    <row r="1408" spans="1:12" x14ac:dyDescent="0.35">
      <c r="A1408" s="1">
        <v>1405</v>
      </c>
      <c r="B1408">
        <v>1406</v>
      </c>
      <c r="C1408" t="s">
        <v>3574</v>
      </c>
      <c r="D1408">
        <v>0.2088742121496581</v>
      </c>
      <c r="E1408">
        <v>0.38540406954079631</v>
      </c>
      <c r="F1408">
        <v>0.51282051282051277</v>
      </c>
      <c r="G1408">
        <v>5.128205128205128E-2</v>
      </c>
      <c r="H1408">
        <v>5.128205128205128E-2</v>
      </c>
      <c r="I1408">
        <v>0.19230769230769229</v>
      </c>
      <c r="J1408">
        <v>1.281480110247234E-2</v>
      </c>
      <c r="K1408">
        <v>8384.3000000000138</v>
      </c>
      <c r="L1408" t="s">
        <v>5669</v>
      </c>
    </row>
    <row r="1409" spans="1:12" x14ac:dyDescent="0.35">
      <c r="A1409" s="1">
        <v>1406</v>
      </c>
      <c r="B1409">
        <v>1407</v>
      </c>
      <c r="C1409" t="s">
        <v>3576</v>
      </c>
      <c r="D1409">
        <v>0.16528794528895649</v>
      </c>
      <c r="E1409">
        <v>0.46890902759207992</v>
      </c>
      <c r="F1409">
        <v>0.48780487804878048</v>
      </c>
      <c r="G1409">
        <v>6.097560975609756E-2</v>
      </c>
      <c r="H1409">
        <v>0.12195121951219511</v>
      </c>
      <c r="I1409">
        <v>0.1951219512195122</v>
      </c>
      <c r="J1409">
        <v>2.3195859596811409E-2</v>
      </c>
      <c r="K1409">
        <v>9542.6000000000131</v>
      </c>
      <c r="L1409" t="s">
        <v>5670</v>
      </c>
    </row>
    <row r="1410" spans="1:12" x14ac:dyDescent="0.35">
      <c r="A1410" s="1">
        <v>1407</v>
      </c>
      <c r="B1410">
        <v>1408</v>
      </c>
      <c r="C1410" t="s">
        <v>3578</v>
      </c>
      <c r="D1410">
        <v>0.14485961493526611</v>
      </c>
      <c r="E1410">
        <v>0.47865338847514111</v>
      </c>
      <c r="F1410">
        <v>0.5636363636363636</v>
      </c>
      <c r="G1410">
        <v>0.14545454545454539</v>
      </c>
      <c r="H1410">
        <v>5.4545454545454543E-2</v>
      </c>
      <c r="I1410">
        <v>0.23636363636363639</v>
      </c>
      <c r="J1410">
        <v>1.9453516941436981E-2</v>
      </c>
      <c r="K1410">
        <v>6193.7</v>
      </c>
      <c r="L1410" t="s">
        <v>5671</v>
      </c>
    </row>
    <row r="1411" spans="1:12" x14ac:dyDescent="0.35">
      <c r="A1411" s="1">
        <v>1408</v>
      </c>
      <c r="B1411">
        <v>1409</v>
      </c>
      <c r="C1411" t="s">
        <v>3580</v>
      </c>
      <c r="D1411">
        <v>0.1513944955857891</v>
      </c>
      <c r="E1411">
        <v>0.20095212446852559</v>
      </c>
      <c r="F1411">
        <v>0.58503401360544216</v>
      </c>
      <c r="G1411">
        <v>0.18367346938775511</v>
      </c>
      <c r="H1411">
        <v>0.1020408163265306</v>
      </c>
      <c r="I1411">
        <v>0.30612244897959179</v>
      </c>
      <c r="J1411">
        <v>3.8855935237692429E-2</v>
      </c>
      <c r="K1411">
        <v>17230.10000000002</v>
      </c>
      <c r="L1411" t="s">
        <v>5672</v>
      </c>
    </row>
    <row r="1412" spans="1:12" x14ac:dyDescent="0.35">
      <c r="A1412" s="1">
        <v>1409</v>
      </c>
      <c r="B1412">
        <v>1410</v>
      </c>
      <c r="C1412" t="s">
        <v>3582</v>
      </c>
      <c r="D1412">
        <v>8.8683670624654515E-2</v>
      </c>
      <c r="E1412">
        <v>0.1069966393933582</v>
      </c>
      <c r="F1412">
        <v>0.65517241379310343</v>
      </c>
      <c r="G1412">
        <v>8.6206896551724144E-2</v>
      </c>
      <c r="H1412">
        <v>0.18965517241379309</v>
      </c>
      <c r="I1412">
        <v>0.32758620689655171</v>
      </c>
      <c r="J1412">
        <v>1.8718800256831199E-2</v>
      </c>
      <c r="K1412">
        <v>6516.7000000000025</v>
      </c>
      <c r="L1412" t="s">
        <v>5673</v>
      </c>
    </row>
    <row r="1413" spans="1:12" x14ac:dyDescent="0.35">
      <c r="A1413" s="1">
        <v>1410</v>
      </c>
      <c r="B1413">
        <v>1411</v>
      </c>
      <c r="C1413" t="s">
        <v>3586</v>
      </c>
      <c r="D1413">
        <v>0.2324808275633351</v>
      </c>
      <c r="E1413">
        <v>0.25889726125724472</v>
      </c>
      <c r="F1413">
        <v>0.54744525547445255</v>
      </c>
      <c r="G1413">
        <v>0.1240875912408759</v>
      </c>
      <c r="H1413">
        <v>0.1021897810218978</v>
      </c>
      <c r="I1413">
        <v>0.25547445255474449</v>
      </c>
      <c r="J1413">
        <v>4.7941675173399298E-2</v>
      </c>
      <c r="K1413">
        <v>15422.600000000029</v>
      </c>
      <c r="L1413" t="s">
        <v>5674</v>
      </c>
    </row>
    <row r="1414" spans="1:12" x14ac:dyDescent="0.35">
      <c r="A1414" s="1">
        <v>1411</v>
      </c>
      <c r="B1414">
        <v>1412</v>
      </c>
      <c r="C1414" t="s">
        <v>3589</v>
      </c>
      <c r="D1414">
        <v>0.11427894520886001</v>
      </c>
      <c r="E1414">
        <v>7.7110942444654038E-2</v>
      </c>
      <c r="F1414">
        <v>0.65079365079365081</v>
      </c>
      <c r="G1414">
        <v>0.14285714285714279</v>
      </c>
      <c r="H1414">
        <v>0.14285714285714279</v>
      </c>
      <c r="I1414">
        <v>0.34920634920634919</v>
      </c>
      <c r="J1414">
        <v>2.8235040514896361E-2</v>
      </c>
      <c r="K1414">
        <v>7406.4000000000005</v>
      </c>
      <c r="L1414" t="s">
        <v>5675</v>
      </c>
    </row>
    <row r="1415" spans="1:12" x14ac:dyDescent="0.35">
      <c r="A1415" s="1">
        <v>1412</v>
      </c>
      <c r="B1415">
        <v>1413</v>
      </c>
      <c r="C1415" t="s">
        <v>3592</v>
      </c>
      <c r="D1415">
        <v>0.1543865496945398</v>
      </c>
      <c r="E1415">
        <v>0.14702649230906109</v>
      </c>
      <c r="F1415">
        <v>0.59190031152647971</v>
      </c>
      <c r="G1415">
        <v>0.1246105919003115</v>
      </c>
      <c r="H1415">
        <v>0.146417445482866</v>
      </c>
      <c r="I1415">
        <v>0.28971962616822428</v>
      </c>
      <c r="J1415">
        <v>4.0560442790137527E-2</v>
      </c>
      <c r="K1415">
        <v>36533.799999999821</v>
      </c>
      <c r="L1415" t="s">
        <v>5676</v>
      </c>
    </row>
    <row r="1416" spans="1:12" x14ac:dyDescent="0.35">
      <c r="A1416" s="1">
        <v>1413</v>
      </c>
      <c r="B1416">
        <v>1414</v>
      </c>
      <c r="C1416" t="s">
        <v>3595</v>
      </c>
      <c r="D1416">
        <v>0.19804933428875551</v>
      </c>
      <c r="E1416">
        <v>6.5631875644594065E-2</v>
      </c>
      <c r="F1416">
        <v>0.59090909090909094</v>
      </c>
      <c r="G1416">
        <v>0.16666666666666671</v>
      </c>
      <c r="H1416">
        <v>0.23484848484848489</v>
      </c>
      <c r="I1416">
        <v>0.41666666666666669</v>
      </c>
      <c r="J1416">
        <v>7.4939950141748563E-2</v>
      </c>
      <c r="K1416">
        <v>15253.100000000029</v>
      </c>
      <c r="L1416" t="s">
        <v>5677</v>
      </c>
    </row>
    <row r="1417" spans="1:12" x14ac:dyDescent="0.35">
      <c r="A1417" s="1">
        <v>1414</v>
      </c>
      <c r="B1417">
        <v>1415</v>
      </c>
      <c r="C1417" t="s">
        <v>3599</v>
      </c>
      <c r="D1417">
        <v>0.15996314928990429</v>
      </c>
      <c r="E1417">
        <v>0.43740653445505379</v>
      </c>
      <c r="F1417">
        <v>0.52307692307692311</v>
      </c>
      <c r="G1417">
        <v>3.0769230769230771E-2</v>
      </c>
      <c r="H1417">
        <v>0.1846153846153846</v>
      </c>
      <c r="I1417">
        <v>0.2461538461538462</v>
      </c>
      <c r="J1417">
        <v>2.2618484927278141E-2</v>
      </c>
      <c r="K1417">
        <v>7441.7999999999993</v>
      </c>
      <c r="L1417" t="s">
        <v>5678</v>
      </c>
    </row>
    <row r="1418" spans="1:12" x14ac:dyDescent="0.35">
      <c r="A1418" s="1">
        <v>1415</v>
      </c>
      <c r="B1418">
        <v>1416</v>
      </c>
      <c r="C1418" t="s">
        <v>3601</v>
      </c>
      <c r="D1418">
        <v>0.1546567182075945</v>
      </c>
      <c r="E1418">
        <v>0.40255597735717669</v>
      </c>
      <c r="F1418">
        <v>0.3984375</v>
      </c>
      <c r="G1418">
        <v>0.1015625</v>
      </c>
      <c r="H1418">
        <v>9.375E-2</v>
      </c>
      <c r="I1418">
        <v>0.1953125</v>
      </c>
      <c r="J1418">
        <v>2.684752906981891E-2</v>
      </c>
      <c r="K1418">
        <v>15498.600000000029</v>
      </c>
      <c r="L1418" t="s">
        <v>5679</v>
      </c>
    </row>
    <row r="1419" spans="1:12" x14ac:dyDescent="0.35">
      <c r="A1419" s="1">
        <v>1416</v>
      </c>
      <c r="B1419">
        <v>1417</v>
      </c>
      <c r="C1419" t="s">
        <v>3603</v>
      </c>
      <c r="D1419">
        <v>0.20966226074860769</v>
      </c>
      <c r="E1419">
        <v>0.20932565472948481</v>
      </c>
      <c r="F1419">
        <v>0.55785123966942152</v>
      </c>
      <c r="G1419">
        <v>8.6776859504132234E-2</v>
      </c>
      <c r="H1419">
        <v>0.13223140495867769</v>
      </c>
      <c r="I1419">
        <v>0.27272727272727271</v>
      </c>
      <c r="J1419">
        <v>4.2794214875898157E-2</v>
      </c>
      <c r="K1419">
        <v>27139.199999999979</v>
      </c>
      <c r="L1419" t="s">
        <v>5680</v>
      </c>
    </row>
    <row r="1420" spans="1:12" x14ac:dyDescent="0.35">
      <c r="A1420" s="1">
        <v>1417</v>
      </c>
      <c r="B1420">
        <v>1418</v>
      </c>
      <c r="C1420" t="s">
        <v>3606</v>
      </c>
      <c r="D1420">
        <v>0.18252372325530131</v>
      </c>
      <c r="E1420">
        <v>0.89001784766806991</v>
      </c>
      <c r="F1420">
        <v>0.47457627118644069</v>
      </c>
      <c r="G1420">
        <v>6.7796610169491525E-2</v>
      </c>
      <c r="H1420">
        <v>4.2372881355932202E-2</v>
      </c>
      <c r="I1420">
        <v>0.1186440677966102</v>
      </c>
      <c r="J1420">
        <v>1.7470081840837159E-2</v>
      </c>
      <c r="K1420">
        <v>26229.400000000009</v>
      </c>
      <c r="L1420" t="s">
        <v>5681</v>
      </c>
    </row>
    <row r="1421" spans="1:12" x14ac:dyDescent="0.35">
      <c r="A1421" s="1">
        <v>1418</v>
      </c>
      <c r="B1421">
        <v>1419</v>
      </c>
      <c r="C1421" t="s">
        <v>3608</v>
      </c>
      <c r="D1421">
        <v>0.1942354792237351</v>
      </c>
      <c r="E1421">
        <v>0.35186310839965718</v>
      </c>
      <c r="F1421">
        <v>0.49275362318840582</v>
      </c>
      <c r="G1421">
        <v>0.106280193236715</v>
      </c>
      <c r="H1421">
        <v>7.9710144927536225E-2</v>
      </c>
      <c r="I1421">
        <v>0.21739130434782611</v>
      </c>
      <c r="J1421">
        <v>3.4567086198425037E-2</v>
      </c>
      <c r="K1421">
        <v>46428.89999999963</v>
      </c>
      <c r="L1421" t="s">
        <v>5682</v>
      </c>
    </row>
    <row r="1422" spans="1:12" x14ac:dyDescent="0.35">
      <c r="A1422" s="1">
        <v>1419</v>
      </c>
      <c r="B1422">
        <v>1420</v>
      </c>
      <c r="C1422" t="s">
        <v>3610</v>
      </c>
      <c r="D1422">
        <v>0.17136689235600039</v>
      </c>
      <c r="E1422">
        <v>6.5393604166634936E-2</v>
      </c>
      <c r="F1422">
        <v>0.55000000000000004</v>
      </c>
      <c r="G1422">
        <v>0.15</v>
      </c>
      <c r="H1422">
        <v>0.2</v>
      </c>
      <c r="I1422">
        <v>0.375</v>
      </c>
      <c r="J1422">
        <v>4.9501133786848089E-2</v>
      </c>
      <c r="K1422">
        <v>5117.4999999999991</v>
      </c>
      <c r="L1422" t="s">
        <v>5683</v>
      </c>
    </row>
    <row r="1423" spans="1:12" x14ac:dyDescent="0.35">
      <c r="A1423" s="1">
        <v>1420</v>
      </c>
      <c r="B1423">
        <v>1421</v>
      </c>
      <c r="C1423" t="s">
        <v>3612</v>
      </c>
      <c r="D1423">
        <v>0.18769540621229719</v>
      </c>
      <c r="E1423">
        <v>0.20139845520773031</v>
      </c>
      <c r="F1423">
        <v>0.56818181818181823</v>
      </c>
      <c r="G1423">
        <v>0.1136363636363636</v>
      </c>
      <c r="H1423">
        <v>0.17045454545454539</v>
      </c>
      <c r="I1423">
        <v>0.28409090909090912</v>
      </c>
      <c r="J1423">
        <v>4.6972950505946132E-2</v>
      </c>
      <c r="K1423">
        <v>9775.6000000000167</v>
      </c>
      <c r="L1423" t="s">
        <v>5684</v>
      </c>
    </row>
    <row r="1424" spans="1:12" x14ac:dyDescent="0.35">
      <c r="A1424" s="1">
        <v>1421</v>
      </c>
      <c r="B1424">
        <v>1422</v>
      </c>
      <c r="C1424" t="s">
        <v>3614</v>
      </c>
      <c r="D1424">
        <v>0.2072242663950796</v>
      </c>
      <c r="E1424">
        <v>0.15611745034729291</v>
      </c>
      <c r="F1424">
        <v>0.56000000000000005</v>
      </c>
      <c r="G1424">
        <v>0.1355555555555556</v>
      </c>
      <c r="H1424">
        <v>0.15333333333333329</v>
      </c>
      <c r="I1424">
        <v>0.31111111111111112</v>
      </c>
      <c r="J1424">
        <v>5.8688617864305452E-2</v>
      </c>
      <c r="K1424">
        <v>50926.199999999539</v>
      </c>
      <c r="L1424" t="s">
        <v>5685</v>
      </c>
    </row>
    <row r="1425" spans="1:12" x14ac:dyDescent="0.35">
      <c r="A1425" s="1">
        <v>1422</v>
      </c>
      <c r="B1425">
        <v>1423</v>
      </c>
      <c r="C1425" t="s">
        <v>3616</v>
      </c>
      <c r="D1425">
        <v>0.16102911239261891</v>
      </c>
      <c r="E1425">
        <v>0.2905215071751458</v>
      </c>
      <c r="F1425">
        <v>0.48888888888888887</v>
      </c>
      <c r="G1425">
        <v>0.1444444444444444</v>
      </c>
      <c r="H1425">
        <v>0.1111111111111111</v>
      </c>
      <c r="I1425">
        <v>0.25555555555555548</v>
      </c>
      <c r="J1425">
        <v>3.626604627154581E-2</v>
      </c>
      <c r="K1425">
        <v>10806.700000000021</v>
      </c>
      <c r="L1425" t="s">
        <v>5686</v>
      </c>
    </row>
    <row r="1426" spans="1:12" x14ac:dyDescent="0.35">
      <c r="A1426" s="1">
        <v>1423</v>
      </c>
      <c r="B1426">
        <v>1424</v>
      </c>
      <c r="C1426" t="s">
        <v>3619</v>
      </c>
      <c r="D1426">
        <v>0.19238305686193891</v>
      </c>
      <c r="E1426">
        <v>0.44066398128347251</v>
      </c>
      <c r="F1426">
        <v>0.44705882352941179</v>
      </c>
      <c r="G1426">
        <v>8.2352941176470587E-2</v>
      </c>
      <c r="H1426">
        <v>5.0980392156862737E-2</v>
      </c>
      <c r="I1426">
        <v>0.18823529411764711</v>
      </c>
      <c r="J1426">
        <v>2.3014294720728089E-2</v>
      </c>
      <c r="K1426">
        <v>28706.9</v>
      </c>
      <c r="L1426" t="s">
        <v>5687</v>
      </c>
    </row>
    <row r="1427" spans="1:12" x14ac:dyDescent="0.35">
      <c r="A1427" s="1">
        <v>1424</v>
      </c>
      <c r="B1427">
        <v>1425</v>
      </c>
      <c r="C1427" t="s">
        <v>3621</v>
      </c>
      <c r="D1427">
        <v>0.1089327134876597</v>
      </c>
      <c r="E1427">
        <v>0.11749636185806479</v>
      </c>
      <c r="F1427">
        <v>0.56716417910447758</v>
      </c>
      <c r="G1427">
        <v>0.1492537313432836</v>
      </c>
      <c r="H1427">
        <v>0.1567164179104478</v>
      </c>
      <c r="I1427">
        <v>0.33582089552238809</v>
      </c>
      <c r="J1427">
        <v>3.1493635803671947E-2</v>
      </c>
      <c r="K1427">
        <v>15661.000000000029</v>
      </c>
      <c r="L1427" t="s">
        <v>5688</v>
      </c>
    </row>
    <row r="1428" spans="1:12" x14ac:dyDescent="0.35">
      <c r="A1428" s="1">
        <v>1425</v>
      </c>
      <c r="B1428">
        <v>1426</v>
      </c>
      <c r="C1428" t="s">
        <v>3624</v>
      </c>
      <c r="D1428">
        <v>7.8283376387843689E-2</v>
      </c>
      <c r="E1428">
        <v>0.17524878603208521</v>
      </c>
      <c r="F1428">
        <v>0.58771929824561409</v>
      </c>
      <c r="G1428">
        <v>0.15789473684210531</v>
      </c>
      <c r="H1428">
        <v>0.17543859649122809</v>
      </c>
      <c r="I1428">
        <v>0.37719298245614041</v>
      </c>
      <c r="J1428">
        <v>2.4582136633039389E-2</v>
      </c>
      <c r="K1428">
        <v>13749.80000000003</v>
      </c>
      <c r="L1428" t="s">
        <v>5689</v>
      </c>
    </row>
    <row r="1429" spans="1:12" x14ac:dyDescent="0.35">
      <c r="A1429" s="1">
        <v>1426</v>
      </c>
      <c r="B1429">
        <v>1427</v>
      </c>
      <c r="C1429" t="s">
        <v>3626</v>
      </c>
      <c r="D1429">
        <v>0.18484069817842361</v>
      </c>
      <c r="E1429">
        <v>0.1846578802494733</v>
      </c>
      <c r="F1429">
        <v>0.51980198019801982</v>
      </c>
      <c r="G1429">
        <v>0.12623762376237621</v>
      </c>
      <c r="H1429">
        <v>0.146039603960396</v>
      </c>
      <c r="I1429">
        <v>0.29207920792079212</v>
      </c>
      <c r="J1429">
        <v>4.9108535731686297E-2</v>
      </c>
      <c r="K1429">
        <v>46848.999999999651</v>
      </c>
      <c r="L1429" t="s">
        <v>5690</v>
      </c>
    </row>
    <row r="1430" spans="1:12" x14ac:dyDescent="0.35">
      <c r="A1430" s="1">
        <v>1427</v>
      </c>
      <c r="B1430">
        <v>1428</v>
      </c>
      <c r="C1430" t="s">
        <v>3628</v>
      </c>
      <c r="D1430">
        <v>0.24662734358276681</v>
      </c>
      <c r="E1430">
        <v>0.44634262813717013</v>
      </c>
      <c r="F1430">
        <v>0.56000000000000005</v>
      </c>
      <c r="G1430">
        <v>0.1333333333333333</v>
      </c>
      <c r="H1430">
        <v>5.3333333333333337E-2</v>
      </c>
      <c r="I1430">
        <v>0.1866666666666667</v>
      </c>
      <c r="J1430">
        <v>3.3598829662277008E-2</v>
      </c>
      <c r="K1430">
        <v>8219.3000000000084</v>
      </c>
      <c r="L1430" t="s">
        <v>5691</v>
      </c>
    </row>
    <row r="1431" spans="1:12" x14ac:dyDescent="0.35">
      <c r="A1431" s="1">
        <v>1428</v>
      </c>
      <c r="B1431">
        <v>1429</v>
      </c>
      <c r="C1431" t="s">
        <v>3630</v>
      </c>
      <c r="D1431">
        <v>0.14208293378945139</v>
      </c>
      <c r="E1431">
        <v>0.37732552437491562</v>
      </c>
      <c r="F1431">
        <v>0.49808429118773939</v>
      </c>
      <c r="G1431">
        <v>8.6206896551724144E-2</v>
      </c>
      <c r="H1431">
        <v>9.1954022988505746E-2</v>
      </c>
      <c r="I1431">
        <v>0.20306513409961691</v>
      </c>
      <c r="J1431">
        <v>2.4551063707125668E-2</v>
      </c>
      <c r="K1431">
        <v>59612.699999999502</v>
      </c>
      <c r="L1431" t="s">
        <v>5692</v>
      </c>
    </row>
    <row r="1432" spans="1:12" x14ac:dyDescent="0.35">
      <c r="A1432" s="1">
        <v>1429</v>
      </c>
      <c r="B1432">
        <v>1430</v>
      </c>
      <c r="C1432" t="s">
        <v>3632</v>
      </c>
      <c r="D1432">
        <v>0.13451957003002521</v>
      </c>
      <c r="E1432">
        <v>0.7504310086567767</v>
      </c>
      <c r="F1432">
        <v>0.36910994764397898</v>
      </c>
      <c r="G1432">
        <v>6.5445026178010471E-2</v>
      </c>
      <c r="H1432">
        <v>3.9267015706806283E-2</v>
      </c>
      <c r="I1432">
        <v>0.1204188481675393</v>
      </c>
      <c r="J1432">
        <v>1.2809744783504849E-2</v>
      </c>
      <c r="K1432">
        <v>43701.499999999709</v>
      </c>
      <c r="L1432" t="s">
        <v>5693</v>
      </c>
    </row>
    <row r="1433" spans="1:12" x14ac:dyDescent="0.35">
      <c r="A1433" s="1">
        <v>1430</v>
      </c>
      <c r="B1433">
        <v>1431</v>
      </c>
      <c r="C1433" t="s">
        <v>3634</v>
      </c>
      <c r="D1433">
        <v>0.16239390677029761</v>
      </c>
      <c r="E1433">
        <v>0.19294846711741859</v>
      </c>
      <c r="F1433">
        <v>0.57294429708222816</v>
      </c>
      <c r="G1433">
        <v>0.1326259946949602</v>
      </c>
      <c r="H1433">
        <v>0.14588859416445621</v>
      </c>
      <c r="I1433">
        <v>0.3183023872679045</v>
      </c>
      <c r="J1433">
        <v>4.4172362600865392E-2</v>
      </c>
      <c r="K1433">
        <v>43440.899999999718</v>
      </c>
      <c r="L1433" t="s">
        <v>5694</v>
      </c>
    </row>
    <row r="1434" spans="1:12" x14ac:dyDescent="0.35">
      <c r="A1434" s="1">
        <v>1431</v>
      </c>
      <c r="B1434">
        <v>1432</v>
      </c>
      <c r="C1434" t="s">
        <v>3637</v>
      </c>
      <c r="D1434">
        <v>0.1465628725112893</v>
      </c>
      <c r="E1434">
        <v>0.19660718717834669</v>
      </c>
      <c r="F1434">
        <v>0.58610271903323263</v>
      </c>
      <c r="G1434">
        <v>0.1238670694864048</v>
      </c>
      <c r="H1434">
        <v>0.12688821752265861</v>
      </c>
      <c r="I1434">
        <v>0.26586102719033228</v>
      </c>
      <c r="J1434">
        <v>3.5664009020417567E-2</v>
      </c>
      <c r="K1434">
        <v>36577.099999999809</v>
      </c>
      <c r="L1434" t="s">
        <v>5695</v>
      </c>
    </row>
    <row r="1435" spans="1:12" x14ac:dyDescent="0.35">
      <c r="A1435" s="1">
        <v>1432</v>
      </c>
      <c r="B1435">
        <v>1433</v>
      </c>
      <c r="C1435" t="s">
        <v>3639</v>
      </c>
      <c r="D1435">
        <v>0.18474326295227769</v>
      </c>
      <c r="E1435">
        <v>0.32182251984870902</v>
      </c>
      <c r="F1435">
        <v>0.48936170212765961</v>
      </c>
      <c r="G1435">
        <v>0.1063829787234043</v>
      </c>
      <c r="H1435">
        <v>0.1276595744680851</v>
      </c>
      <c r="I1435">
        <v>0.23404255319148939</v>
      </c>
      <c r="J1435">
        <v>3.2211116710012012E-2</v>
      </c>
      <c r="K1435">
        <v>5463.1999999999971</v>
      </c>
      <c r="L1435" t="s">
        <v>5696</v>
      </c>
    </row>
    <row r="1436" spans="1:12" x14ac:dyDescent="0.35">
      <c r="A1436" s="1">
        <v>1433</v>
      </c>
      <c r="B1436">
        <v>1434</v>
      </c>
      <c r="C1436" t="s">
        <v>3641</v>
      </c>
      <c r="D1436">
        <v>0.13151860305909771</v>
      </c>
      <c r="E1436">
        <v>0.13877524846927</v>
      </c>
      <c r="F1436">
        <v>0.58241758241758246</v>
      </c>
      <c r="G1436">
        <v>0.14285714285714279</v>
      </c>
      <c r="H1436">
        <v>0.14285714285714279</v>
      </c>
      <c r="I1436">
        <v>0.32967032967032972</v>
      </c>
      <c r="J1436">
        <v>3.4140579365786523E-2</v>
      </c>
      <c r="K1436">
        <v>10494.700000000021</v>
      </c>
      <c r="L1436" t="s">
        <v>5697</v>
      </c>
    </row>
    <row r="1437" spans="1:12" x14ac:dyDescent="0.35">
      <c r="A1437" s="1">
        <v>1434</v>
      </c>
      <c r="B1437">
        <v>1435</v>
      </c>
      <c r="C1437" t="s">
        <v>3644</v>
      </c>
      <c r="D1437">
        <v>0.18268761968495589</v>
      </c>
      <c r="E1437">
        <v>0.61722003420921301</v>
      </c>
      <c r="F1437">
        <v>0.4519774011299435</v>
      </c>
      <c r="G1437">
        <v>6.2146892655367228E-2</v>
      </c>
      <c r="H1437">
        <v>6.4971751412429377E-2</v>
      </c>
      <c r="I1437">
        <v>0.15819209039548021</v>
      </c>
      <c r="J1437">
        <v>2.1666124065110471E-2</v>
      </c>
      <c r="K1437">
        <v>39032.099999999773</v>
      </c>
      <c r="L1437" t="s">
        <v>5698</v>
      </c>
    </row>
    <row r="1438" spans="1:12" x14ac:dyDescent="0.35">
      <c r="A1438" s="1">
        <v>1435</v>
      </c>
      <c r="B1438">
        <v>1436</v>
      </c>
      <c r="C1438" t="s">
        <v>3646</v>
      </c>
      <c r="D1438">
        <v>0.1868785493467546</v>
      </c>
      <c r="E1438">
        <v>0.51806306060485718</v>
      </c>
      <c r="F1438">
        <v>0.42857142857142849</v>
      </c>
      <c r="G1438">
        <v>7.9365079365079361E-2</v>
      </c>
      <c r="H1438">
        <v>6.3492063492063489E-2</v>
      </c>
      <c r="I1438">
        <v>0.17460317460317459</v>
      </c>
      <c r="J1438">
        <v>1.740833038474161E-2</v>
      </c>
      <c r="K1438">
        <v>7153.7999999999993</v>
      </c>
      <c r="L1438" t="s">
        <v>5699</v>
      </c>
    </row>
    <row r="1439" spans="1:12" x14ac:dyDescent="0.35">
      <c r="A1439" s="1">
        <v>1436</v>
      </c>
      <c r="B1439">
        <v>1437</v>
      </c>
      <c r="C1439" t="s">
        <v>3648</v>
      </c>
      <c r="D1439">
        <v>0.19978689786788401</v>
      </c>
      <c r="E1439">
        <v>0.27041540210541409</v>
      </c>
      <c r="F1439">
        <v>0.42857142857142849</v>
      </c>
      <c r="G1439">
        <v>5.7142857142857141E-2</v>
      </c>
      <c r="H1439">
        <v>0.1714285714285714</v>
      </c>
      <c r="I1439">
        <v>0.22857142857142859</v>
      </c>
      <c r="J1439">
        <v>2.669933923390146E-2</v>
      </c>
      <c r="K1439">
        <v>4223.3999999999978</v>
      </c>
      <c r="L1439" t="s">
        <v>5700</v>
      </c>
    </row>
    <row r="1440" spans="1:12" x14ac:dyDescent="0.35">
      <c r="A1440" s="1">
        <v>1437</v>
      </c>
      <c r="B1440">
        <v>1438</v>
      </c>
      <c r="C1440" t="s">
        <v>3650</v>
      </c>
      <c r="D1440">
        <v>0.19181440906301411</v>
      </c>
      <c r="E1440">
        <v>0.56899726463733391</v>
      </c>
      <c r="F1440">
        <v>0.49373433583959903</v>
      </c>
      <c r="G1440">
        <v>5.764411027568922E-2</v>
      </c>
      <c r="H1440">
        <v>6.0150375939849621E-2</v>
      </c>
      <c r="I1440">
        <v>0.15288220551378451</v>
      </c>
      <c r="J1440">
        <v>2.1126413431601761E-2</v>
      </c>
      <c r="K1440">
        <v>43032.799999999697</v>
      </c>
      <c r="L1440" t="s">
        <v>5701</v>
      </c>
    </row>
    <row r="1441" spans="1:12" x14ac:dyDescent="0.35">
      <c r="A1441" s="1">
        <v>1438</v>
      </c>
      <c r="B1441">
        <v>1439</v>
      </c>
      <c r="C1441" t="s">
        <v>3652</v>
      </c>
      <c r="D1441">
        <v>0.2320801387713676</v>
      </c>
      <c r="E1441">
        <v>0.27358918286896799</v>
      </c>
      <c r="F1441">
        <v>0.46666666666666667</v>
      </c>
      <c r="G1441">
        <v>0.15555555555555561</v>
      </c>
      <c r="H1441">
        <v>4.4444444444444453E-2</v>
      </c>
      <c r="I1441">
        <v>0.2</v>
      </c>
      <c r="J1441">
        <v>2.827637722536348E-2</v>
      </c>
      <c r="K1441">
        <v>5303.3999999999969</v>
      </c>
      <c r="L1441" t="s">
        <v>5702</v>
      </c>
    </row>
    <row r="1442" spans="1:12" x14ac:dyDescent="0.35">
      <c r="A1442" s="1">
        <v>1439</v>
      </c>
      <c r="B1442">
        <v>1440</v>
      </c>
      <c r="C1442" t="s">
        <v>3654</v>
      </c>
      <c r="D1442">
        <v>0.14483815630643351</v>
      </c>
      <c r="E1442">
        <v>0.19463815475271509</v>
      </c>
      <c r="F1442">
        <v>0.52800000000000002</v>
      </c>
      <c r="G1442">
        <v>0.12</v>
      </c>
      <c r="H1442">
        <v>9.6000000000000002E-2</v>
      </c>
      <c r="I1442">
        <v>0.26400000000000001</v>
      </c>
      <c r="J1442">
        <v>2.9598198133092401E-2</v>
      </c>
      <c r="K1442">
        <v>29256.199999999979</v>
      </c>
      <c r="L1442" t="s">
        <v>5703</v>
      </c>
    </row>
    <row r="1443" spans="1:12" x14ac:dyDescent="0.35">
      <c r="A1443" s="1">
        <v>1440</v>
      </c>
      <c r="B1443">
        <v>1441</v>
      </c>
      <c r="C1443" t="s">
        <v>3657</v>
      </c>
      <c r="D1443">
        <v>8.2563834367618563E-2</v>
      </c>
      <c r="E1443">
        <v>0.13444012572739661</v>
      </c>
      <c r="F1443">
        <v>0.53731343283582089</v>
      </c>
      <c r="G1443">
        <v>0.17910447761194029</v>
      </c>
      <c r="H1443">
        <v>0.1343283582089552</v>
      </c>
      <c r="I1443">
        <v>0.32835820895522388</v>
      </c>
      <c r="J1443">
        <v>2.2705451299989791E-2</v>
      </c>
      <c r="K1443">
        <v>7725.100000000004</v>
      </c>
      <c r="L1443" t="s">
        <v>5704</v>
      </c>
    </row>
    <row r="1444" spans="1:12" x14ac:dyDescent="0.35">
      <c r="A1444" s="1">
        <v>1441</v>
      </c>
      <c r="B1444">
        <v>1442</v>
      </c>
      <c r="C1444" t="s">
        <v>3659</v>
      </c>
      <c r="D1444">
        <v>0.18066891475205829</v>
      </c>
      <c r="E1444">
        <v>0.16310695844927461</v>
      </c>
      <c r="F1444">
        <v>0.47058823529411759</v>
      </c>
      <c r="G1444">
        <v>0.15441176470588239</v>
      </c>
      <c r="H1444">
        <v>9.5588235294117641E-2</v>
      </c>
      <c r="I1444">
        <v>0.3014705882352941</v>
      </c>
      <c r="J1444">
        <v>4.0583441746523577E-2</v>
      </c>
      <c r="K1444">
        <v>16187.500000000029</v>
      </c>
      <c r="L1444" t="s">
        <v>5705</v>
      </c>
    </row>
    <row r="1445" spans="1:12" x14ac:dyDescent="0.35">
      <c r="A1445" s="1">
        <v>1442</v>
      </c>
      <c r="B1445">
        <v>1443</v>
      </c>
      <c r="C1445" t="s">
        <v>3661</v>
      </c>
      <c r="D1445">
        <v>0.15041441526843949</v>
      </c>
      <c r="E1445">
        <v>0.30743640590347332</v>
      </c>
      <c r="F1445">
        <v>0.61203319502074693</v>
      </c>
      <c r="G1445">
        <v>0.1203319502074689</v>
      </c>
      <c r="H1445">
        <v>8.7136929460580909E-2</v>
      </c>
      <c r="I1445">
        <v>0.23443983402489629</v>
      </c>
      <c r="J1445">
        <v>3.0053439172702621E-2</v>
      </c>
      <c r="K1445">
        <v>53080.499999999447</v>
      </c>
      <c r="L1445" t="s">
        <v>5706</v>
      </c>
    </row>
    <row r="1446" spans="1:12" x14ac:dyDescent="0.35">
      <c r="A1446" s="1">
        <v>1443</v>
      </c>
      <c r="B1446">
        <v>1444</v>
      </c>
      <c r="C1446" t="s">
        <v>3664</v>
      </c>
      <c r="D1446">
        <v>7.7786982071247221E-2</v>
      </c>
      <c r="E1446">
        <v>0.1233357600868895</v>
      </c>
      <c r="F1446">
        <v>0.58490566037735847</v>
      </c>
      <c r="G1446">
        <v>0.20754716981132079</v>
      </c>
      <c r="H1446">
        <v>0.13207547169811321</v>
      </c>
      <c r="I1446">
        <v>0.35849056603773582</v>
      </c>
      <c r="J1446">
        <v>2.22347996445127E-2</v>
      </c>
      <c r="K1446">
        <v>6147.1000000000013</v>
      </c>
      <c r="L1446" t="s">
        <v>5707</v>
      </c>
    </row>
    <row r="1447" spans="1:12" x14ac:dyDescent="0.35">
      <c r="A1447" s="1">
        <v>1444</v>
      </c>
      <c r="B1447">
        <v>1445</v>
      </c>
      <c r="C1447" t="s">
        <v>3666</v>
      </c>
      <c r="D1447">
        <v>0.18014720984155799</v>
      </c>
      <c r="E1447">
        <v>0.32748055345185872</v>
      </c>
      <c r="F1447">
        <v>0.52500000000000002</v>
      </c>
      <c r="G1447">
        <v>0.14000000000000001</v>
      </c>
      <c r="H1447">
        <v>0.105</v>
      </c>
      <c r="I1447">
        <v>0.255</v>
      </c>
      <c r="J1447">
        <v>4.1438333139523588E-2</v>
      </c>
      <c r="K1447">
        <v>23285.70000000003</v>
      </c>
      <c r="L1447" t="s">
        <v>5708</v>
      </c>
    </row>
    <row r="1448" spans="1:12" x14ac:dyDescent="0.35">
      <c r="A1448" s="1">
        <v>1445</v>
      </c>
      <c r="B1448">
        <v>1446</v>
      </c>
      <c r="C1448" t="s">
        <v>3668</v>
      </c>
      <c r="D1448">
        <v>0.1950394391095403</v>
      </c>
      <c r="E1448">
        <v>0.16039903248172549</v>
      </c>
      <c r="F1448">
        <v>0.58108108108108103</v>
      </c>
      <c r="G1448">
        <v>0.1801801801801802</v>
      </c>
      <c r="H1448">
        <v>0.13513513513513509</v>
      </c>
      <c r="I1448">
        <v>0.32882882882882891</v>
      </c>
      <c r="J1448">
        <v>5.8792702682838427E-2</v>
      </c>
      <c r="K1448">
        <v>25763.800000000021</v>
      </c>
      <c r="L1448" t="s">
        <v>5709</v>
      </c>
    </row>
    <row r="1449" spans="1:12" x14ac:dyDescent="0.35">
      <c r="A1449" s="1">
        <v>1446</v>
      </c>
      <c r="B1449">
        <v>1447</v>
      </c>
      <c r="C1449" t="s">
        <v>3671</v>
      </c>
      <c r="D1449">
        <v>0.14754796127557379</v>
      </c>
      <c r="E1449">
        <v>0.17991646085971119</v>
      </c>
      <c r="F1449">
        <v>0.58762886597938147</v>
      </c>
      <c r="G1449">
        <v>0.1134020618556701</v>
      </c>
      <c r="H1449">
        <v>0.16494845360824739</v>
      </c>
      <c r="I1449">
        <v>0.30927835051546387</v>
      </c>
      <c r="J1449">
        <v>3.6603584219770197E-2</v>
      </c>
      <c r="K1449">
        <v>11217.300000000019</v>
      </c>
      <c r="L1449" t="s">
        <v>5710</v>
      </c>
    </row>
    <row r="1450" spans="1:12" x14ac:dyDescent="0.35">
      <c r="A1450" s="1">
        <v>1447</v>
      </c>
      <c r="B1450">
        <v>1448</v>
      </c>
      <c r="C1450" t="s">
        <v>3673</v>
      </c>
      <c r="D1450">
        <v>0.15729755164746839</v>
      </c>
      <c r="E1450">
        <v>0.18112003093836049</v>
      </c>
      <c r="F1450">
        <v>0.54040404040404044</v>
      </c>
      <c r="G1450">
        <v>0.14141414141414141</v>
      </c>
      <c r="H1450">
        <v>0.1565656565656566</v>
      </c>
      <c r="I1450">
        <v>0.30303030303030298</v>
      </c>
      <c r="J1450">
        <v>4.50059925004095E-2</v>
      </c>
      <c r="K1450">
        <v>23434.700000000012</v>
      </c>
      <c r="L1450" t="s">
        <v>5711</v>
      </c>
    </row>
    <row r="1451" spans="1:12" x14ac:dyDescent="0.35">
      <c r="A1451" s="1">
        <v>1448</v>
      </c>
      <c r="B1451">
        <v>1449</v>
      </c>
      <c r="C1451" t="s">
        <v>3675</v>
      </c>
      <c r="D1451">
        <v>0.17517896328518681</v>
      </c>
      <c r="E1451">
        <v>0.16534594249748469</v>
      </c>
      <c r="F1451">
        <v>0.61728395061728392</v>
      </c>
      <c r="G1451">
        <v>0.14814814814814811</v>
      </c>
      <c r="H1451">
        <v>0.1111111111111111</v>
      </c>
      <c r="I1451">
        <v>0.29629629629629628</v>
      </c>
      <c r="J1451">
        <v>3.9464407940111079E-2</v>
      </c>
      <c r="K1451">
        <v>9600.7000000000116</v>
      </c>
      <c r="L1451" t="s">
        <v>5712</v>
      </c>
    </row>
    <row r="1452" spans="1:12" x14ac:dyDescent="0.35">
      <c r="A1452" s="1">
        <v>1449</v>
      </c>
      <c r="B1452">
        <v>1450</v>
      </c>
      <c r="C1452" t="s">
        <v>3678</v>
      </c>
      <c r="D1452">
        <v>0.28761755167490027</v>
      </c>
      <c r="E1452">
        <v>0.4329505994535926</v>
      </c>
      <c r="F1452">
        <v>0.47058823529411759</v>
      </c>
      <c r="G1452">
        <v>8.4033613445378158E-2</v>
      </c>
      <c r="H1452">
        <v>8.4033613445378158E-2</v>
      </c>
      <c r="I1452">
        <v>0.19327731092436981</v>
      </c>
      <c r="J1452">
        <v>4.1332438718912137E-2</v>
      </c>
      <c r="K1452">
        <v>12807.20000000003</v>
      </c>
      <c r="L1452" t="s">
        <v>5713</v>
      </c>
    </row>
    <row r="1453" spans="1:12" x14ac:dyDescent="0.35">
      <c r="A1453" s="1">
        <v>1450</v>
      </c>
      <c r="B1453">
        <v>1451</v>
      </c>
      <c r="C1453" t="s">
        <v>3680</v>
      </c>
      <c r="D1453">
        <v>0.20349634657027971</v>
      </c>
      <c r="E1453">
        <v>0.14438889788940459</v>
      </c>
      <c r="F1453">
        <v>0.58108108108108103</v>
      </c>
      <c r="G1453">
        <v>0.1081081081081081</v>
      </c>
      <c r="H1453">
        <v>0.17567567567567571</v>
      </c>
      <c r="I1453">
        <v>0.3108108108108108</v>
      </c>
      <c r="J1453">
        <v>4.9179525499690388E-2</v>
      </c>
      <c r="K1453">
        <v>8353.4000000000087</v>
      </c>
      <c r="L1453" t="s">
        <v>5714</v>
      </c>
    </row>
    <row r="1454" spans="1:12" x14ac:dyDescent="0.35">
      <c r="A1454" s="1">
        <v>1451</v>
      </c>
      <c r="B1454">
        <v>1452</v>
      </c>
      <c r="C1454" t="s">
        <v>3682</v>
      </c>
      <c r="D1454">
        <v>0.15595371384349241</v>
      </c>
      <c r="E1454">
        <v>0.2208835411137261</v>
      </c>
      <c r="F1454">
        <v>0.43617021276595752</v>
      </c>
      <c r="G1454">
        <v>0.1276595744680851</v>
      </c>
      <c r="H1454">
        <v>0.1063829787234043</v>
      </c>
      <c r="I1454">
        <v>0.26595744680851058</v>
      </c>
      <c r="J1454">
        <v>3.2008729660446662E-2</v>
      </c>
      <c r="K1454">
        <v>11191.90000000002</v>
      </c>
      <c r="L1454" t="s">
        <v>5715</v>
      </c>
    </row>
    <row r="1455" spans="1:12" x14ac:dyDescent="0.35">
      <c r="A1455" s="1">
        <v>1452</v>
      </c>
      <c r="B1455">
        <v>1453</v>
      </c>
      <c r="C1455" t="s">
        <v>3684</v>
      </c>
      <c r="D1455">
        <v>0.123615643998159</v>
      </c>
      <c r="E1455">
        <v>0.18483590023353019</v>
      </c>
      <c r="F1455">
        <v>0.55042016806722693</v>
      </c>
      <c r="G1455">
        <v>0.1218487394957983</v>
      </c>
      <c r="H1455">
        <v>0.13025210084033609</v>
      </c>
      <c r="I1455">
        <v>0.28991596638655459</v>
      </c>
      <c r="J1455">
        <v>2.9869712118893148E-2</v>
      </c>
      <c r="K1455">
        <v>27630.69999999999</v>
      </c>
      <c r="L1455" t="s">
        <v>5716</v>
      </c>
    </row>
    <row r="1456" spans="1:12" x14ac:dyDescent="0.35">
      <c r="A1456" s="1">
        <v>1453</v>
      </c>
      <c r="B1456">
        <v>1454</v>
      </c>
      <c r="C1456" t="s">
        <v>3686</v>
      </c>
      <c r="D1456">
        <v>0.15545630031859869</v>
      </c>
      <c r="E1456">
        <v>0.17473546779536711</v>
      </c>
      <c r="F1456">
        <v>0.55234159779614322</v>
      </c>
      <c r="G1456">
        <v>0.11570247933884301</v>
      </c>
      <c r="H1456">
        <v>0.15151515151515149</v>
      </c>
      <c r="I1456">
        <v>0.30853994490358128</v>
      </c>
      <c r="J1456">
        <v>4.0638360279749847E-2</v>
      </c>
      <c r="K1456">
        <v>84978.199999999895</v>
      </c>
      <c r="L1456" t="s">
        <v>5717</v>
      </c>
    </row>
    <row r="1457" spans="1:12" x14ac:dyDescent="0.35">
      <c r="A1457" s="1">
        <v>1454</v>
      </c>
      <c r="B1457">
        <v>1455</v>
      </c>
      <c r="C1457" t="s">
        <v>3689</v>
      </c>
      <c r="D1457">
        <v>0.13986778561062449</v>
      </c>
      <c r="E1457">
        <v>0.12909836151914941</v>
      </c>
      <c r="F1457">
        <v>0.5280898876404494</v>
      </c>
      <c r="G1457">
        <v>0.15730337078651679</v>
      </c>
      <c r="H1457">
        <v>0.15730337078651679</v>
      </c>
      <c r="I1457">
        <v>0.3146067415730337</v>
      </c>
      <c r="J1457">
        <v>4.0477859044852529E-2</v>
      </c>
      <c r="K1457">
        <v>9803.2000000000135</v>
      </c>
      <c r="L1457" t="s">
        <v>5718</v>
      </c>
    </row>
    <row r="1458" spans="1:12" x14ac:dyDescent="0.35">
      <c r="A1458" s="1">
        <v>1455</v>
      </c>
      <c r="B1458">
        <v>1456</v>
      </c>
      <c r="C1458" t="s">
        <v>3691</v>
      </c>
      <c r="D1458">
        <v>0.1414002657664441</v>
      </c>
      <c r="E1458">
        <v>0.36138520051150658</v>
      </c>
      <c r="F1458">
        <v>0.46304347826086961</v>
      </c>
      <c r="G1458">
        <v>0.1021739130434783</v>
      </c>
      <c r="H1458">
        <v>9.5652173913043481E-2</v>
      </c>
      <c r="I1458">
        <v>0.21086956521739131</v>
      </c>
      <c r="J1458">
        <v>2.713648771200277E-2</v>
      </c>
      <c r="K1458">
        <v>52003.299999999537</v>
      </c>
      <c r="L1458" t="s">
        <v>5719</v>
      </c>
    </row>
    <row r="1459" spans="1:12" x14ac:dyDescent="0.35">
      <c r="A1459" s="1">
        <v>1456</v>
      </c>
      <c r="B1459">
        <v>1457</v>
      </c>
      <c r="C1459" t="s">
        <v>3693</v>
      </c>
      <c r="D1459">
        <v>0.1648374213824271</v>
      </c>
      <c r="E1459">
        <v>0.75615744451809952</v>
      </c>
      <c r="F1459">
        <v>0.42915811088295691</v>
      </c>
      <c r="G1459">
        <v>5.7494866529774133E-2</v>
      </c>
      <c r="H1459">
        <v>3.2854209445585217E-2</v>
      </c>
      <c r="I1459">
        <v>0.1211498973305955</v>
      </c>
      <c r="J1459">
        <v>1.3626214804938591E-2</v>
      </c>
      <c r="K1459">
        <v>54524.399999999463</v>
      </c>
      <c r="L1459" t="s">
        <v>5720</v>
      </c>
    </row>
    <row r="1460" spans="1:12" x14ac:dyDescent="0.35">
      <c r="A1460" s="1">
        <v>1457</v>
      </c>
      <c r="B1460">
        <v>1458</v>
      </c>
      <c r="C1460" t="s">
        <v>3695</v>
      </c>
      <c r="D1460">
        <v>0.1953710532487859</v>
      </c>
      <c r="E1460">
        <v>0.31419719558262682</v>
      </c>
      <c r="F1460">
        <v>0.5625</v>
      </c>
      <c r="G1460">
        <v>0.11805555555555559</v>
      </c>
      <c r="H1460">
        <v>8.3333333333333329E-2</v>
      </c>
      <c r="I1460">
        <v>0.21527777777777779</v>
      </c>
      <c r="J1460">
        <v>3.5170180063506383E-2</v>
      </c>
      <c r="K1460">
        <v>16243.600000000029</v>
      </c>
      <c r="L1460" t="s">
        <v>5721</v>
      </c>
    </row>
    <row r="1461" spans="1:12" x14ac:dyDescent="0.35">
      <c r="A1461" s="1">
        <v>1458</v>
      </c>
      <c r="B1461">
        <v>1459</v>
      </c>
      <c r="C1461" t="s">
        <v>3698</v>
      </c>
      <c r="D1461">
        <v>0.37513479033822522</v>
      </c>
      <c r="E1461">
        <v>8.5021367827728456E-2</v>
      </c>
      <c r="F1461">
        <v>0.47826086956521741</v>
      </c>
      <c r="G1461">
        <v>0.19565217391304349</v>
      </c>
      <c r="H1461">
        <v>0.108695652173913</v>
      </c>
      <c r="I1461">
        <v>0.30434782608695649</v>
      </c>
      <c r="J1461">
        <v>8.843044353804691E-2</v>
      </c>
      <c r="K1461">
        <v>5392.2999999999975</v>
      </c>
      <c r="L1461" t="s">
        <v>5722</v>
      </c>
    </row>
    <row r="1462" spans="1:12" x14ac:dyDescent="0.35">
      <c r="A1462" s="1">
        <v>1459</v>
      </c>
      <c r="B1462">
        <v>1460</v>
      </c>
      <c r="C1462" t="s">
        <v>3700</v>
      </c>
      <c r="D1462">
        <v>0.45234995123218769</v>
      </c>
      <c r="E1462">
        <v>0.36548463551125437</v>
      </c>
      <c r="F1462">
        <v>0.49152542372881358</v>
      </c>
      <c r="G1462">
        <v>8.4745762711864403E-2</v>
      </c>
      <c r="H1462">
        <v>6.7796610169491525E-2</v>
      </c>
      <c r="I1462">
        <v>0.23728813559322029</v>
      </c>
      <c r="J1462">
        <v>4.5211602245729322E-2</v>
      </c>
      <c r="K1462">
        <v>6314.5000000000045</v>
      </c>
      <c r="L1462" t="s">
        <v>5723</v>
      </c>
    </row>
    <row r="1463" spans="1:12" x14ac:dyDescent="0.35">
      <c r="A1463" s="1">
        <v>1460</v>
      </c>
      <c r="B1463">
        <v>1461</v>
      </c>
      <c r="C1463" t="s">
        <v>3702</v>
      </c>
      <c r="D1463">
        <v>0.13817827547294709</v>
      </c>
      <c r="E1463">
        <v>0.20125066896818811</v>
      </c>
      <c r="F1463">
        <v>0.55172413793103448</v>
      </c>
      <c r="G1463">
        <v>9.8850574712643677E-2</v>
      </c>
      <c r="H1463">
        <v>0.12873563218390799</v>
      </c>
      <c r="I1463">
        <v>0.25747126436781609</v>
      </c>
      <c r="J1463">
        <v>3.03911646928199E-2</v>
      </c>
      <c r="K1463">
        <v>48138.199999999597</v>
      </c>
      <c r="L1463" t="s">
        <v>5724</v>
      </c>
    </row>
    <row r="1464" spans="1:12" x14ac:dyDescent="0.35">
      <c r="A1464" s="1">
        <v>1461</v>
      </c>
      <c r="B1464">
        <v>1462</v>
      </c>
      <c r="C1464" t="s">
        <v>3704</v>
      </c>
      <c r="D1464">
        <v>0.17078363040556779</v>
      </c>
      <c r="E1464">
        <v>0.26623972489022463</v>
      </c>
      <c r="F1464">
        <v>0.55160744500846026</v>
      </c>
      <c r="G1464">
        <v>9.9830795262267347E-2</v>
      </c>
      <c r="H1464">
        <v>0.1032148900169205</v>
      </c>
      <c r="I1464">
        <v>0.2487309644670051</v>
      </c>
      <c r="J1464">
        <v>3.3906829307428332E-2</v>
      </c>
      <c r="K1464">
        <v>66956.899999999645</v>
      </c>
      <c r="L1464" t="s">
        <v>5725</v>
      </c>
    </row>
    <row r="1465" spans="1:12" x14ac:dyDescent="0.35">
      <c r="A1465" s="1">
        <v>1462</v>
      </c>
      <c r="B1465">
        <v>1463</v>
      </c>
      <c r="C1465" t="s">
        <v>3707</v>
      </c>
      <c r="D1465">
        <v>0.16110454324015591</v>
      </c>
      <c r="E1465">
        <v>0.31808843405158332</v>
      </c>
      <c r="F1465">
        <v>0.50476190476190474</v>
      </c>
      <c r="G1465">
        <v>8.5714285714285715E-2</v>
      </c>
      <c r="H1465">
        <v>7.6190476190476197E-2</v>
      </c>
      <c r="I1465">
        <v>0.21904761904761899</v>
      </c>
      <c r="J1465">
        <v>2.1536965695486798E-2</v>
      </c>
      <c r="K1465">
        <v>11980.700000000021</v>
      </c>
      <c r="L1465" t="s">
        <v>5726</v>
      </c>
    </row>
    <row r="1466" spans="1:12" x14ac:dyDescent="0.35">
      <c r="A1466" s="1">
        <v>1463</v>
      </c>
      <c r="B1466">
        <v>1464</v>
      </c>
      <c r="C1466" t="s">
        <v>3709</v>
      </c>
      <c r="D1466">
        <v>0.14770503750488179</v>
      </c>
      <c r="E1466">
        <v>0.48637472205819321</v>
      </c>
      <c r="F1466">
        <v>0.48979591836734693</v>
      </c>
      <c r="G1466">
        <v>8.1632653061224483E-2</v>
      </c>
      <c r="H1466">
        <v>7.1428571428571425E-2</v>
      </c>
      <c r="I1466">
        <v>0.18367346938775511</v>
      </c>
      <c r="J1466">
        <v>1.8062155023748569E-2</v>
      </c>
      <c r="K1466">
        <v>10824.60000000002</v>
      </c>
      <c r="L1466" t="s">
        <v>5727</v>
      </c>
    </row>
    <row r="1467" spans="1:12" x14ac:dyDescent="0.35">
      <c r="A1467" s="1">
        <v>1464</v>
      </c>
      <c r="B1467">
        <v>1465</v>
      </c>
      <c r="C1467" t="s">
        <v>3711</v>
      </c>
      <c r="D1467">
        <v>0.2306737101833489</v>
      </c>
      <c r="E1467">
        <v>0.2205661809547674</v>
      </c>
      <c r="F1467">
        <v>0.49664429530201343</v>
      </c>
      <c r="G1467">
        <v>0.1208053691275168</v>
      </c>
      <c r="H1467">
        <v>8.7248322147651006E-2</v>
      </c>
      <c r="I1467">
        <v>0.24832214765100671</v>
      </c>
      <c r="J1467">
        <v>4.3298574401096759E-2</v>
      </c>
      <c r="K1467">
        <v>17078.700000000019</v>
      </c>
      <c r="L1467" t="s">
        <v>5728</v>
      </c>
    </row>
    <row r="1468" spans="1:12" x14ac:dyDescent="0.35">
      <c r="A1468" s="1">
        <v>1465</v>
      </c>
      <c r="B1468">
        <v>1466</v>
      </c>
      <c r="C1468" t="s">
        <v>3713</v>
      </c>
      <c r="D1468">
        <v>0.1251205246122345</v>
      </c>
      <c r="E1468">
        <v>0.15504797160842601</v>
      </c>
      <c r="F1468">
        <v>0.56551724137931036</v>
      </c>
      <c r="G1468">
        <v>0.16091954022988511</v>
      </c>
      <c r="H1468">
        <v>0.1402298850574713</v>
      </c>
      <c r="I1468">
        <v>0.31954022988505748</v>
      </c>
      <c r="J1468">
        <v>3.6935632036335417E-2</v>
      </c>
      <c r="K1468">
        <v>50693.699999999561</v>
      </c>
      <c r="L1468" t="s">
        <v>5729</v>
      </c>
    </row>
    <row r="1469" spans="1:12" x14ac:dyDescent="0.35">
      <c r="A1469" s="1">
        <v>1466</v>
      </c>
      <c r="B1469">
        <v>1467</v>
      </c>
      <c r="C1469" t="s">
        <v>3716</v>
      </c>
      <c r="D1469">
        <v>0.42372881355932213</v>
      </c>
      <c r="E1469">
        <v>0.46994009923147928</v>
      </c>
      <c r="F1469">
        <v>0.57499999999999996</v>
      </c>
      <c r="G1469">
        <v>0.05</v>
      </c>
      <c r="H1469">
        <v>0.05</v>
      </c>
      <c r="I1469">
        <v>0.15</v>
      </c>
      <c r="J1469">
        <v>1.5873015873015879E-2</v>
      </c>
      <c r="K1469">
        <v>4156.3999999999987</v>
      </c>
      <c r="L1469" t="s">
        <v>5730</v>
      </c>
    </row>
    <row r="1470" spans="1:12" x14ac:dyDescent="0.35">
      <c r="A1470" s="1">
        <v>1467</v>
      </c>
      <c r="B1470">
        <v>1468</v>
      </c>
      <c r="C1470" t="s">
        <v>3719</v>
      </c>
      <c r="D1470">
        <v>0.20604245943460001</v>
      </c>
      <c r="E1470">
        <v>0.169017227490105</v>
      </c>
      <c r="F1470">
        <v>0.55688622754491013</v>
      </c>
      <c r="G1470">
        <v>0.1377245508982036</v>
      </c>
      <c r="H1470">
        <v>0.1197604790419162</v>
      </c>
      <c r="I1470">
        <v>0.30538922155688619</v>
      </c>
      <c r="J1470">
        <v>4.9890600079412678E-2</v>
      </c>
      <c r="K1470">
        <v>19172.40000000002</v>
      </c>
      <c r="L1470" t="s">
        <v>5731</v>
      </c>
    </row>
    <row r="1471" spans="1:12" x14ac:dyDescent="0.35">
      <c r="A1471" s="1">
        <v>1468</v>
      </c>
      <c r="B1471">
        <v>1469</v>
      </c>
      <c r="C1471" t="s">
        <v>3721</v>
      </c>
      <c r="D1471">
        <v>0.17694608132326201</v>
      </c>
      <c r="E1471">
        <v>0.22295482041546949</v>
      </c>
      <c r="F1471">
        <v>0.51190476190476186</v>
      </c>
      <c r="G1471">
        <v>0.13095238095238099</v>
      </c>
      <c r="H1471">
        <v>0.123015873015873</v>
      </c>
      <c r="I1471">
        <v>0.29365079365079372</v>
      </c>
      <c r="J1471">
        <v>4.3198705112333168E-2</v>
      </c>
      <c r="K1471">
        <v>29162.299999999981</v>
      </c>
      <c r="L1471" t="s">
        <v>5732</v>
      </c>
    </row>
    <row r="1472" spans="1:12" x14ac:dyDescent="0.35">
      <c r="A1472" s="1">
        <v>1469</v>
      </c>
      <c r="B1472">
        <v>1470</v>
      </c>
      <c r="C1472" t="s">
        <v>3723</v>
      </c>
      <c r="D1472">
        <v>0.15786011951128581</v>
      </c>
      <c r="E1472">
        <v>0.1125212681420612</v>
      </c>
      <c r="F1472">
        <v>0.48739495798319332</v>
      </c>
      <c r="G1472">
        <v>0.1596638655462185</v>
      </c>
      <c r="H1472">
        <v>0.1176470588235294</v>
      </c>
      <c r="I1472">
        <v>0.33613445378151258</v>
      </c>
      <c r="J1472">
        <v>4.0035914816584042E-2</v>
      </c>
      <c r="K1472">
        <v>14070.600000000029</v>
      </c>
      <c r="L1472" t="s">
        <v>5733</v>
      </c>
    </row>
    <row r="1473" spans="1:12" x14ac:dyDescent="0.35">
      <c r="A1473" s="1">
        <v>1470</v>
      </c>
      <c r="B1473">
        <v>1471</v>
      </c>
      <c r="C1473" t="s">
        <v>3725</v>
      </c>
      <c r="D1473">
        <v>0.10212238525628679</v>
      </c>
      <c r="E1473">
        <v>0.19513465870010821</v>
      </c>
      <c r="F1473">
        <v>0.58620689655172409</v>
      </c>
      <c r="G1473">
        <v>0.13793103448275859</v>
      </c>
      <c r="H1473">
        <v>0.10344827586206901</v>
      </c>
      <c r="I1473">
        <v>0.29310344827586199</v>
      </c>
      <c r="J1473">
        <v>1.969264065255873E-2</v>
      </c>
      <c r="K1473">
        <v>6555.9000000000005</v>
      </c>
      <c r="L1473" t="s">
        <v>5734</v>
      </c>
    </row>
    <row r="1474" spans="1:12" x14ac:dyDescent="0.35">
      <c r="A1474" s="1">
        <v>1471</v>
      </c>
      <c r="B1474">
        <v>1472</v>
      </c>
      <c r="C1474" t="s">
        <v>3727</v>
      </c>
      <c r="D1474">
        <v>0.1657206323916188</v>
      </c>
      <c r="E1474">
        <v>0.70508436447065514</v>
      </c>
      <c r="F1474">
        <v>0.49032258064516132</v>
      </c>
      <c r="G1474">
        <v>5.5913978494623658E-2</v>
      </c>
      <c r="H1474">
        <v>4.7311827956989252E-2</v>
      </c>
      <c r="I1474">
        <v>0.1397849462365591</v>
      </c>
      <c r="J1474">
        <v>1.5973472874790819E-2</v>
      </c>
      <c r="K1474">
        <v>49883.09999999954</v>
      </c>
      <c r="L1474" t="s">
        <v>5735</v>
      </c>
    </row>
    <row r="1475" spans="1:12" x14ac:dyDescent="0.35">
      <c r="A1475" s="1">
        <v>1472</v>
      </c>
      <c r="B1475">
        <v>1473</v>
      </c>
      <c r="C1475" t="s">
        <v>3729</v>
      </c>
      <c r="D1475">
        <v>0.18756923422634181</v>
      </c>
      <c r="E1475">
        <v>0.47471796238663011</v>
      </c>
      <c r="F1475">
        <v>0.41860465116279072</v>
      </c>
      <c r="G1475">
        <v>8.9147286821705432E-2</v>
      </c>
      <c r="H1475">
        <v>3.875968992248062E-2</v>
      </c>
      <c r="I1475">
        <v>0.186046511627907</v>
      </c>
      <c r="J1475">
        <v>2.089883046812378E-2</v>
      </c>
      <c r="K1475">
        <v>29959.699999999979</v>
      </c>
      <c r="L1475" t="s">
        <v>5736</v>
      </c>
    </row>
    <row r="1476" spans="1:12" x14ac:dyDescent="0.35">
      <c r="A1476" s="1">
        <v>1473</v>
      </c>
      <c r="B1476">
        <v>1474</v>
      </c>
      <c r="C1476" t="s">
        <v>3731</v>
      </c>
      <c r="D1476">
        <v>0.14699138933207759</v>
      </c>
      <c r="E1476">
        <v>0.26418325319815561</v>
      </c>
      <c r="F1476">
        <v>0.52941176470588236</v>
      </c>
      <c r="G1476">
        <v>0.1008403361344538</v>
      </c>
      <c r="H1476">
        <v>0.1260504201680672</v>
      </c>
      <c r="I1476">
        <v>0.24789915966386561</v>
      </c>
      <c r="J1476">
        <v>3.1572843329696051E-2</v>
      </c>
      <c r="K1476">
        <v>27135.299999999981</v>
      </c>
      <c r="L1476" t="s">
        <v>5737</v>
      </c>
    </row>
    <row r="1477" spans="1:12" x14ac:dyDescent="0.35">
      <c r="A1477" s="1">
        <v>1474</v>
      </c>
      <c r="B1477">
        <v>1475</v>
      </c>
      <c r="C1477" t="s">
        <v>3733</v>
      </c>
      <c r="D1477">
        <v>0.16911823063860881</v>
      </c>
      <c r="E1477">
        <v>0.52478115469574904</v>
      </c>
      <c r="F1477">
        <v>0.47544642857142849</v>
      </c>
      <c r="G1477">
        <v>8.0357142857142863E-2</v>
      </c>
      <c r="H1477">
        <v>6.4732142857142863E-2</v>
      </c>
      <c r="I1477">
        <v>0.1808035714285714</v>
      </c>
      <c r="J1477">
        <v>2.3351567228304521E-2</v>
      </c>
      <c r="K1477">
        <v>50749.799999999574</v>
      </c>
      <c r="L1477" t="s">
        <v>5738</v>
      </c>
    </row>
    <row r="1478" spans="1:12" x14ac:dyDescent="0.35">
      <c r="A1478" s="1">
        <v>1475</v>
      </c>
      <c r="B1478">
        <v>1476</v>
      </c>
      <c r="C1478" t="s">
        <v>3735</v>
      </c>
      <c r="D1478">
        <v>0.1429313603105189</v>
      </c>
      <c r="E1478">
        <v>0.24768525534961791</v>
      </c>
      <c r="F1478">
        <v>0.54545454545454541</v>
      </c>
      <c r="G1478">
        <v>0.10227272727272731</v>
      </c>
      <c r="H1478">
        <v>0.14772727272727271</v>
      </c>
      <c r="I1478">
        <v>0.27272727272727271</v>
      </c>
      <c r="J1478">
        <v>3.0976235851499501E-2</v>
      </c>
      <c r="K1478">
        <v>9835.8000000000138</v>
      </c>
      <c r="L1478" t="s">
        <v>5739</v>
      </c>
    </row>
    <row r="1479" spans="1:12" x14ac:dyDescent="0.35">
      <c r="A1479" s="1">
        <v>1476</v>
      </c>
      <c r="B1479">
        <v>1477</v>
      </c>
      <c r="C1479" t="s">
        <v>3737</v>
      </c>
      <c r="D1479">
        <v>0.1480852267863719</v>
      </c>
      <c r="E1479">
        <v>0.30159999160164158</v>
      </c>
      <c r="F1479">
        <v>0.54426229508196722</v>
      </c>
      <c r="G1479">
        <v>9.8360655737704916E-2</v>
      </c>
      <c r="H1479">
        <v>0.1114754098360656</v>
      </c>
      <c r="I1479">
        <v>0.2491803278688525</v>
      </c>
      <c r="J1479">
        <v>2.974045794952632E-2</v>
      </c>
      <c r="K1479">
        <v>33643.399999999878</v>
      </c>
      <c r="L1479" t="s">
        <v>5740</v>
      </c>
    </row>
    <row r="1480" spans="1:12" x14ac:dyDescent="0.35">
      <c r="A1480" s="1">
        <v>1477</v>
      </c>
      <c r="B1480">
        <v>1478</v>
      </c>
      <c r="C1480" t="s">
        <v>3739</v>
      </c>
      <c r="D1480">
        <v>0.1685225540255455</v>
      </c>
      <c r="E1480">
        <v>0.30351618148686482</v>
      </c>
      <c r="F1480">
        <v>0.56796116504854366</v>
      </c>
      <c r="G1480">
        <v>9.4660194174757281E-2</v>
      </c>
      <c r="H1480">
        <v>0.1213592233009709</v>
      </c>
      <c r="I1480">
        <v>0.2305825242718447</v>
      </c>
      <c r="J1480">
        <v>3.5099141183574017E-2</v>
      </c>
      <c r="K1480">
        <v>46486.999999999643</v>
      </c>
      <c r="L1480" t="s">
        <v>5741</v>
      </c>
    </row>
    <row r="1481" spans="1:12" x14ac:dyDescent="0.35">
      <c r="A1481" s="1">
        <v>1478</v>
      </c>
      <c r="B1481">
        <v>1479</v>
      </c>
      <c r="C1481" t="s">
        <v>3741</v>
      </c>
      <c r="D1481">
        <v>0.36230707061045242</v>
      </c>
      <c r="E1481">
        <v>0.37131661150525908</v>
      </c>
      <c r="F1481">
        <v>0.63157894736842102</v>
      </c>
      <c r="G1481">
        <v>0.13157894736842099</v>
      </c>
      <c r="H1481">
        <v>5.2631578947368418E-2</v>
      </c>
      <c r="I1481">
        <v>0.2105263157894737</v>
      </c>
      <c r="J1481">
        <v>3.7370377401919112E-2</v>
      </c>
      <c r="K1481">
        <v>4138.3999999999978</v>
      </c>
      <c r="L1481" t="s">
        <v>5742</v>
      </c>
    </row>
    <row r="1482" spans="1:12" x14ac:dyDescent="0.35">
      <c r="A1482" s="1">
        <v>1479</v>
      </c>
      <c r="B1482">
        <v>1480</v>
      </c>
      <c r="C1482" t="s">
        <v>3744</v>
      </c>
      <c r="D1482">
        <v>0.16145157197452881</v>
      </c>
      <c r="E1482">
        <v>0.15702427306424191</v>
      </c>
      <c r="F1482">
        <v>0.58196721311475408</v>
      </c>
      <c r="G1482">
        <v>0.10655737704918029</v>
      </c>
      <c r="H1482">
        <v>0.16393442622950821</v>
      </c>
      <c r="I1482">
        <v>0.31967213114754101</v>
      </c>
      <c r="J1482">
        <v>3.9392445787508099E-2</v>
      </c>
      <c r="K1482">
        <v>13716.80000000003</v>
      </c>
      <c r="L1482" t="s">
        <v>5743</v>
      </c>
    </row>
    <row r="1483" spans="1:12" x14ac:dyDescent="0.35">
      <c r="A1483" s="1">
        <v>1480</v>
      </c>
      <c r="B1483">
        <v>1481</v>
      </c>
      <c r="C1483" t="s">
        <v>3747</v>
      </c>
      <c r="D1483">
        <v>0.17198575993354201</v>
      </c>
      <c r="E1483">
        <v>0.53042048597526592</v>
      </c>
      <c r="F1483">
        <v>0.50793650793650791</v>
      </c>
      <c r="G1483">
        <v>7.9365079365079361E-2</v>
      </c>
      <c r="H1483">
        <v>7.9365079365079361E-2</v>
      </c>
      <c r="I1483">
        <v>0.17460317460317459</v>
      </c>
      <c r="J1483">
        <v>1.89715962797007E-2</v>
      </c>
      <c r="K1483">
        <v>7129</v>
      </c>
      <c r="L1483" t="s">
        <v>5744</v>
      </c>
    </row>
    <row r="1484" spans="1:12" x14ac:dyDescent="0.35">
      <c r="A1484" s="1">
        <v>1481</v>
      </c>
      <c r="B1484">
        <v>1482</v>
      </c>
      <c r="C1484" t="s">
        <v>3749</v>
      </c>
      <c r="D1484">
        <v>9.4495280948427671E-2</v>
      </c>
      <c r="E1484">
        <v>0.17703318003750221</v>
      </c>
      <c r="F1484">
        <v>0.70278637770897834</v>
      </c>
      <c r="G1484">
        <v>0.18575851393188861</v>
      </c>
      <c r="H1484">
        <v>0.195046439628483</v>
      </c>
      <c r="I1484">
        <v>0.44582043343653249</v>
      </c>
      <c r="J1484">
        <v>3.5424485230939037E-2</v>
      </c>
      <c r="K1484">
        <v>36822.199999999808</v>
      </c>
      <c r="L1484" t="s">
        <v>5745</v>
      </c>
    </row>
    <row r="1485" spans="1:12" x14ac:dyDescent="0.35">
      <c r="A1485" s="1">
        <v>1482</v>
      </c>
      <c r="B1485">
        <v>1483</v>
      </c>
      <c r="C1485" t="s">
        <v>3753</v>
      </c>
      <c r="D1485">
        <v>0.27569250942468437</v>
      </c>
      <c r="E1485">
        <v>0.84704950071898266</v>
      </c>
      <c r="F1485">
        <v>0.36666666666666659</v>
      </c>
      <c r="G1485">
        <v>8.3333333333333329E-2</v>
      </c>
      <c r="H1485">
        <v>1.666666666666667E-2</v>
      </c>
      <c r="I1485">
        <v>0.1</v>
      </c>
      <c r="J1485">
        <v>1.483245149911816E-2</v>
      </c>
      <c r="K1485">
        <v>7066.7999999999984</v>
      </c>
      <c r="L1485" t="s">
        <v>5746</v>
      </c>
    </row>
    <row r="1486" spans="1:12" x14ac:dyDescent="0.35">
      <c r="A1486" s="1">
        <v>1483</v>
      </c>
      <c r="B1486">
        <v>1484</v>
      </c>
      <c r="C1486" t="s">
        <v>3755</v>
      </c>
      <c r="D1486">
        <v>0.20680487312837731</v>
      </c>
      <c r="E1486">
        <v>6.5254073940604049E-2</v>
      </c>
      <c r="F1486">
        <v>0.68604651162790697</v>
      </c>
      <c r="G1486">
        <v>0.20930232558139539</v>
      </c>
      <c r="H1486">
        <v>0.1395348837209302</v>
      </c>
      <c r="I1486">
        <v>0.40697674418604651</v>
      </c>
      <c r="J1486">
        <v>6.5043470176029378E-2</v>
      </c>
      <c r="K1486">
        <v>9994.0000000000146</v>
      </c>
      <c r="L1486" t="s">
        <v>5747</v>
      </c>
    </row>
    <row r="1487" spans="1:12" x14ac:dyDescent="0.35">
      <c r="A1487" s="1">
        <v>1484</v>
      </c>
      <c r="B1487">
        <v>1485</v>
      </c>
      <c r="C1487" t="s">
        <v>3759</v>
      </c>
      <c r="D1487">
        <v>0.1942386205755546</v>
      </c>
      <c r="E1487">
        <v>0.22637692046228991</v>
      </c>
      <c r="F1487">
        <v>0.64410480349344978</v>
      </c>
      <c r="G1487">
        <v>0.12882096069869001</v>
      </c>
      <c r="H1487">
        <v>0.1069868995633188</v>
      </c>
      <c r="I1487">
        <v>0.26419213973799133</v>
      </c>
      <c r="J1487">
        <v>4.4553017610548737E-2</v>
      </c>
      <c r="K1487">
        <v>50371.799999999537</v>
      </c>
      <c r="L1487" t="s">
        <v>5748</v>
      </c>
    </row>
    <row r="1488" spans="1:12" x14ac:dyDescent="0.35">
      <c r="A1488" s="1">
        <v>1485</v>
      </c>
      <c r="B1488">
        <v>1486</v>
      </c>
      <c r="C1488" t="s">
        <v>3762</v>
      </c>
      <c r="D1488">
        <v>0.1229735778460829</v>
      </c>
      <c r="E1488">
        <v>0.11922863545613641</v>
      </c>
      <c r="F1488">
        <v>0.7142857142857143</v>
      </c>
      <c r="G1488">
        <v>0.19285714285714289</v>
      </c>
      <c r="H1488">
        <v>0.12857142857142859</v>
      </c>
      <c r="I1488">
        <v>0.37857142857142861</v>
      </c>
      <c r="J1488">
        <v>3.6592661618831367E-2</v>
      </c>
      <c r="K1488">
        <v>15904.700000000021</v>
      </c>
      <c r="L1488" t="s">
        <v>5749</v>
      </c>
    </row>
    <row r="1489" spans="1:12" x14ac:dyDescent="0.35">
      <c r="A1489" s="1">
        <v>1486</v>
      </c>
      <c r="B1489">
        <v>1487</v>
      </c>
      <c r="C1489" t="s">
        <v>3766</v>
      </c>
      <c r="D1489">
        <v>0.14233646367071121</v>
      </c>
      <c r="E1489">
        <v>0.16270596746367419</v>
      </c>
      <c r="F1489">
        <v>0.6271929824561403</v>
      </c>
      <c r="G1489">
        <v>0.15350877192982459</v>
      </c>
      <c r="H1489">
        <v>0.15131578947368421</v>
      </c>
      <c r="I1489">
        <v>0.33552631578947367</v>
      </c>
      <c r="J1489">
        <v>4.2701239969471519E-2</v>
      </c>
      <c r="K1489">
        <v>50929.299999999552</v>
      </c>
      <c r="L1489" t="s">
        <v>5750</v>
      </c>
    </row>
    <row r="1490" spans="1:12" x14ac:dyDescent="0.35">
      <c r="A1490" s="1">
        <v>1487</v>
      </c>
      <c r="B1490">
        <v>1488</v>
      </c>
      <c r="C1490" t="s">
        <v>3770</v>
      </c>
      <c r="D1490">
        <v>0.18400115155419641</v>
      </c>
      <c r="E1490">
        <v>0.1625417729981237</v>
      </c>
      <c r="F1490">
        <v>0.5</v>
      </c>
      <c r="G1490">
        <v>0.14743589743589741</v>
      </c>
      <c r="H1490">
        <v>0.12179487179487181</v>
      </c>
      <c r="I1490">
        <v>0.28205128205128199</v>
      </c>
      <c r="J1490">
        <v>4.6456477928567518E-2</v>
      </c>
      <c r="K1490">
        <v>18317.00000000004</v>
      </c>
      <c r="L1490" t="s">
        <v>5751</v>
      </c>
    </row>
    <row r="1491" spans="1:12" x14ac:dyDescent="0.35">
      <c r="A1491" s="1">
        <v>1488</v>
      </c>
      <c r="B1491">
        <v>1489</v>
      </c>
      <c r="C1491" t="s">
        <v>3772</v>
      </c>
      <c r="D1491">
        <v>0.1870664568512066</v>
      </c>
      <c r="E1491">
        <v>0.26859281762851012</v>
      </c>
      <c r="F1491">
        <v>0.51515151515151514</v>
      </c>
      <c r="G1491">
        <v>0.13636363636363641</v>
      </c>
      <c r="H1491">
        <v>7.575757575757576E-2</v>
      </c>
      <c r="I1491">
        <v>0.22727272727272729</v>
      </c>
      <c r="J1491">
        <v>3.037778594998829E-2</v>
      </c>
      <c r="K1491">
        <v>7524.8000000000029</v>
      </c>
      <c r="L1491" t="s">
        <v>5752</v>
      </c>
    </row>
    <row r="1492" spans="1:12" x14ac:dyDescent="0.35">
      <c r="A1492" s="1">
        <v>1489</v>
      </c>
      <c r="B1492">
        <v>1490</v>
      </c>
      <c r="C1492" t="s">
        <v>3775</v>
      </c>
      <c r="D1492">
        <v>0.2142579681300934</v>
      </c>
      <c r="E1492">
        <v>3.056607471437834E-2</v>
      </c>
      <c r="F1492">
        <v>0.65714285714285714</v>
      </c>
      <c r="G1492">
        <v>0.22857142857142859</v>
      </c>
      <c r="H1492">
        <v>0.2857142857142857</v>
      </c>
      <c r="I1492">
        <v>0.54285714285714282</v>
      </c>
      <c r="J1492">
        <v>9.9938275668690471E-2</v>
      </c>
      <c r="K1492">
        <v>4461.7999999999975</v>
      </c>
      <c r="L1492" t="s">
        <v>5753</v>
      </c>
    </row>
    <row r="1493" spans="1:12" x14ac:dyDescent="0.35">
      <c r="A1493" s="1">
        <v>1490</v>
      </c>
      <c r="B1493">
        <v>1491</v>
      </c>
      <c r="C1493" t="s">
        <v>3777</v>
      </c>
      <c r="D1493">
        <v>0.1086809724217835</v>
      </c>
      <c r="E1493">
        <v>0.19418032463559989</v>
      </c>
      <c r="F1493">
        <v>0.56129032258064515</v>
      </c>
      <c r="G1493">
        <v>0.14838709677419351</v>
      </c>
      <c r="H1493">
        <v>0.16129032258064521</v>
      </c>
      <c r="I1493">
        <v>0.32258064516129031</v>
      </c>
      <c r="J1493">
        <v>3.2065098283071067E-2</v>
      </c>
      <c r="K1493">
        <v>17904.000000000018</v>
      </c>
      <c r="L1493" t="s">
        <v>5754</v>
      </c>
    </row>
    <row r="1494" spans="1:12" x14ac:dyDescent="0.35">
      <c r="A1494" s="1">
        <v>1491</v>
      </c>
      <c r="B1494">
        <v>1492</v>
      </c>
      <c r="C1494" t="s">
        <v>3779</v>
      </c>
      <c r="D1494">
        <v>0.16213470418393661</v>
      </c>
      <c r="E1494">
        <v>0.17302914374218961</v>
      </c>
      <c r="F1494">
        <v>0.54347826086956519</v>
      </c>
      <c r="G1494">
        <v>0.12732919254658381</v>
      </c>
      <c r="H1494">
        <v>0.10559006211180121</v>
      </c>
      <c r="I1494">
        <v>0.25465838509316768</v>
      </c>
      <c r="J1494">
        <v>3.6334590874371228E-2</v>
      </c>
      <c r="K1494">
        <v>37036.599999999853</v>
      </c>
      <c r="L1494" t="s">
        <v>5755</v>
      </c>
    </row>
    <row r="1495" spans="1:12" x14ac:dyDescent="0.35">
      <c r="A1495" s="1">
        <v>1492</v>
      </c>
      <c r="B1495">
        <v>1493</v>
      </c>
      <c r="C1495" t="s">
        <v>3781</v>
      </c>
      <c r="D1495">
        <v>0.2020932126605294</v>
      </c>
      <c r="E1495">
        <v>0.1681307451901759</v>
      </c>
      <c r="F1495">
        <v>0.56018518518518523</v>
      </c>
      <c r="G1495">
        <v>0.1111111111111111</v>
      </c>
      <c r="H1495">
        <v>0.1018518518518518</v>
      </c>
      <c r="I1495">
        <v>0.2638888888888889</v>
      </c>
      <c r="J1495">
        <v>4.053137095950525E-2</v>
      </c>
      <c r="K1495">
        <v>24694.900000000009</v>
      </c>
      <c r="L1495" t="s">
        <v>5756</v>
      </c>
    </row>
    <row r="1496" spans="1:12" x14ac:dyDescent="0.35">
      <c r="A1496" s="1">
        <v>1493</v>
      </c>
      <c r="B1496">
        <v>1494</v>
      </c>
      <c r="C1496" t="s">
        <v>3783</v>
      </c>
      <c r="D1496">
        <v>0.1960628583987693</v>
      </c>
      <c r="E1496">
        <v>0.29203919213222862</v>
      </c>
      <c r="F1496">
        <v>0.5</v>
      </c>
      <c r="G1496">
        <v>0.1</v>
      </c>
      <c r="H1496">
        <v>0.1</v>
      </c>
      <c r="I1496">
        <v>0.23333333333333331</v>
      </c>
      <c r="J1496">
        <v>3.3145023728699069E-2</v>
      </c>
      <c r="K1496">
        <v>10141.00000000002</v>
      </c>
      <c r="L1496" t="s">
        <v>5757</v>
      </c>
    </row>
    <row r="1497" spans="1:12" x14ac:dyDescent="0.35">
      <c r="A1497" s="1">
        <v>1494</v>
      </c>
      <c r="B1497">
        <v>1495</v>
      </c>
      <c r="C1497" t="s">
        <v>3785</v>
      </c>
      <c r="D1497">
        <v>0.18668816084989581</v>
      </c>
      <c r="E1497">
        <v>0.1236449229032598</v>
      </c>
      <c r="F1497">
        <v>0.54838709677419351</v>
      </c>
      <c r="G1497">
        <v>0.16129032258064521</v>
      </c>
      <c r="H1497">
        <v>0.16129032258064521</v>
      </c>
      <c r="I1497">
        <v>0.32258064516129031</v>
      </c>
      <c r="J1497">
        <v>5.5804896656956648E-2</v>
      </c>
      <c r="K1497">
        <v>10633.800000000019</v>
      </c>
      <c r="L1497" t="s">
        <v>5758</v>
      </c>
    </row>
    <row r="1498" spans="1:12" x14ac:dyDescent="0.35">
      <c r="A1498" s="1">
        <v>1495</v>
      </c>
      <c r="B1498">
        <v>1496</v>
      </c>
      <c r="C1498" t="s">
        <v>3787</v>
      </c>
      <c r="D1498">
        <v>0.15996358090043741</v>
      </c>
      <c r="E1498">
        <v>0.11108551177127279</v>
      </c>
      <c r="F1498">
        <v>0.52500000000000002</v>
      </c>
      <c r="G1498">
        <v>0.125</v>
      </c>
      <c r="H1498">
        <v>0.2</v>
      </c>
      <c r="I1498">
        <v>0.35</v>
      </c>
      <c r="J1498">
        <v>4.0613285693413922E-2</v>
      </c>
      <c r="K1498">
        <v>4709.0999999999995</v>
      </c>
      <c r="L1498" t="s">
        <v>5759</v>
      </c>
    </row>
    <row r="1499" spans="1:12" x14ac:dyDescent="0.35">
      <c r="A1499" s="1">
        <v>1496</v>
      </c>
      <c r="B1499">
        <v>1497</v>
      </c>
      <c r="C1499" t="s">
        <v>3789</v>
      </c>
      <c r="D1499">
        <v>0.17199077674751251</v>
      </c>
      <c r="E1499">
        <v>0.17298061961057021</v>
      </c>
      <c r="F1499">
        <v>0.54430379746835444</v>
      </c>
      <c r="G1499">
        <v>0.12658227848101269</v>
      </c>
      <c r="H1499">
        <v>0.13924050632911389</v>
      </c>
      <c r="I1499">
        <v>0.26582278481012661</v>
      </c>
      <c r="J1499">
        <v>4.023600596979255E-2</v>
      </c>
      <c r="K1499">
        <v>9365.4000000000124</v>
      </c>
      <c r="L1499" t="s">
        <v>5760</v>
      </c>
    </row>
    <row r="1500" spans="1:12" x14ac:dyDescent="0.35">
      <c r="A1500" s="1">
        <v>1497</v>
      </c>
      <c r="B1500">
        <v>1498</v>
      </c>
      <c r="C1500" t="s">
        <v>3791</v>
      </c>
      <c r="D1500">
        <v>0.17117603330036191</v>
      </c>
      <c r="E1500">
        <v>0.26649106622114321</v>
      </c>
      <c r="F1500">
        <v>0.50166112956810627</v>
      </c>
      <c r="G1500">
        <v>0.1029900332225914</v>
      </c>
      <c r="H1500">
        <v>9.3023255813953487E-2</v>
      </c>
      <c r="I1500">
        <v>0.23588039867109631</v>
      </c>
      <c r="J1500">
        <v>3.1980998842348257E-2</v>
      </c>
      <c r="K1500">
        <v>33401.999999999869</v>
      </c>
      <c r="L1500" t="s">
        <v>5761</v>
      </c>
    </row>
    <row r="1501" spans="1:12" x14ac:dyDescent="0.35">
      <c r="A1501" s="1">
        <v>1498</v>
      </c>
      <c r="B1501">
        <v>1499</v>
      </c>
      <c r="C1501" t="s">
        <v>3794</v>
      </c>
      <c r="D1501">
        <v>0.2097949182596224</v>
      </c>
      <c r="E1501">
        <v>0.28562663063352572</v>
      </c>
      <c r="F1501">
        <v>0.58750000000000002</v>
      </c>
      <c r="G1501">
        <v>0.125</v>
      </c>
      <c r="H1501">
        <v>0.1125</v>
      </c>
      <c r="I1501">
        <v>0.25</v>
      </c>
      <c r="J1501">
        <v>4.2873144372057539E-2</v>
      </c>
      <c r="K1501">
        <v>9247.5000000000091</v>
      </c>
      <c r="L1501" t="s">
        <v>5762</v>
      </c>
    </row>
    <row r="1502" spans="1:12" x14ac:dyDescent="0.35">
      <c r="A1502" s="1">
        <v>1499</v>
      </c>
      <c r="B1502">
        <v>1500</v>
      </c>
      <c r="C1502" t="s">
        <v>3796</v>
      </c>
      <c r="D1502">
        <v>0.17032732844614251</v>
      </c>
      <c r="E1502">
        <v>0.23645498886205571</v>
      </c>
      <c r="F1502">
        <v>0.5331125827814569</v>
      </c>
      <c r="G1502">
        <v>0.1175496688741722</v>
      </c>
      <c r="H1502">
        <v>0.10927152317880789</v>
      </c>
      <c r="I1502">
        <v>0.25827814569536423</v>
      </c>
      <c r="J1502">
        <v>3.7893251861785257E-2</v>
      </c>
      <c r="K1502">
        <v>69130.299999999552</v>
      </c>
      <c r="L1502" t="s">
        <v>5763</v>
      </c>
    </row>
    <row r="1503" spans="1:12" x14ac:dyDescent="0.35">
      <c r="A1503" s="1">
        <v>1500</v>
      </c>
      <c r="B1503">
        <v>1501</v>
      </c>
      <c r="C1503" t="s">
        <v>3799</v>
      </c>
      <c r="D1503">
        <v>0.1730995538310027</v>
      </c>
      <c r="E1503">
        <v>0.53124130950591308</v>
      </c>
      <c r="F1503">
        <v>0.39285714285714279</v>
      </c>
      <c r="G1503">
        <v>7.1428571428571425E-2</v>
      </c>
      <c r="H1503">
        <v>4.4642857142857137E-2</v>
      </c>
      <c r="I1503">
        <v>0.1517857142857143</v>
      </c>
      <c r="J1503">
        <v>1.497117540606259E-2</v>
      </c>
      <c r="K1503">
        <v>12629.600000000029</v>
      </c>
      <c r="L1503" t="s">
        <v>5764</v>
      </c>
    </row>
    <row r="1504" spans="1:12" x14ac:dyDescent="0.35">
      <c r="A1504" s="1">
        <v>1501</v>
      </c>
      <c r="B1504">
        <v>1502</v>
      </c>
      <c r="C1504" t="s">
        <v>3801</v>
      </c>
      <c r="D1504">
        <v>0.17335392045454889</v>
      </c>
      <c r="E1504">
        <v>0.1092068961235081</v>
      </c>
      <c r="F1504">
        <v>0.6211180124223602</v>
      </c>
      <c r="G1504">
        <v>0.16149068322981369</v>
      </c>
      <c r="H1504">
        <v>0.13043478260869559</v>
      </c>
      <c r="I1504">
        <v>0.32298136645962727</v>
      </c>
      <c r="J1504">
        <v>4.7792562314236738E-2</v>
      </c>
      <c r="K1504">
        <v>18154.000000000018</v>
      </c>
      <c r="L1504" t="s">
        <v>5765</v>
      </c>
    </row>
    <row r="1505" spans="1:12" x14ac:dyDescent="0.35">
      <c r="A1505" s="1">
        <v>1502</v>
      </c>
      <c r="B1505">
        <v>1503</v>
      </c>
      <c r="C1505" t="s">
        <v>3804</v>
      </c>
      <c r="D1505">
        <v>0.1464781237446896</v>
      </c>
      <c r="E1505">
        <v>0.21067868350784949</v>
      </c>
      <c r="F1505">
        <v>0.52012383900928794</v>
      </c>
      <c r="G1505">
        <v>0.1238390092879257</v>
      </c>
      <c r="H1505">
        <v>0.1021671826625387</v>
      </c>
      <c r="I1505">
        <v>0.25696594427244579</v>
      </c>
      <c r="J1505">
        <v>3.1803530350280051E-2</v>
      </c>
      <c r="K1505">
        <v>36683.19999999983</v>
      </c>
      <c r="L1505" t="s">
        <v>5766</v>
      </c>
    </row>
    <row r="1506" spans="1:12" x14ac:dyDescent="0.35">
      <c r="A1506" s="1">
        <v>1503</v>
      </c>
      <c r="B1506">
        <v>1504</v>
      </c>
      <c r="C1506" t="s">
        <v>3806</v>
      </c>
      <c r="D1506">
        <v>0.1498705392320456</v>
      </c>
      <c r="E1506">
        <v>0.28201778638596697</v>
      </c>
      <c r="F1506">
        <v>0.51020408163265307</v>
      </c>
      <c r="G1506">
        <v>0.1122448979591837</v>
      </c>
      <c r="H1506">
        <v>8.1632653061224483E-2</v>
      </c>
      <c r="I1506">
        <v>0.23469387755102039</v>
      </c>
      <c r="J1506">
        <v>2.6680881298457349E-2</v>
      </c>
      <c r="K1506">
        <v>22691.60000000002</v>
      </c>
      <c r="L1506" t="s">
        <v>5767</v>
      </c>
    </row>
    <row r="1507" spans="1:12" x14ac:dyDescent="0.35">
      <c r="A1507" s="1">
        <v>1504</v>
      </c>
      <c r="B1507">
        <v>1505</v>
      </c>
      <c r="C1507" t="s">
        <v>3808</v>
      </c>
      <c r="D1507">
        <v>0.35671810413692828</v>
      </c>
      <c r="E1507">
        <v>3.7153777116787669E-2</v>
      </c>
      <c r="F1507">
        <v>0.5625</v>
      </c>
      <c r="G1507">
        <v>0.21875</v>
      </c>
      <c r="H1507">
        <v>9.375E-2</v>
      </c>
      <c r="I1507">
        <v>0.3125</v>
      </c>
      <c r="J1507">
        <v>7.3578613887255895E-2</v>
      </c>
      <c r="K1507">
        <v>3734.099999999999</v>
      </c>
      <c r="L1507" t="s">
        <v>5768</v>
      </c>
    </row>
    <row r="1508" spans="1:12" x14ac:dyDescent="0.35">
      <c r="A1508" s="1">
        <v>1505</v>
      </c>
      <c r="B1508">
        <v>1506</v>
      </c>
      <c r="C1508" t="s">
        <v>3810</v>
      </c>
      <c r="D1508">
        <v>0.1382361560816095</v>
      </c>
      <c r="E1508">
        <v>0.24170903498062049</v>
      </c>
      <c r="F1508">
        <v>0.53435114503816794</v>
      </c>
      <c r="G1508">
        <v>0.12977099236641221</v>
      </c>
      <c r="H1508">
        <v>0.1017811704834606</v>
      </c>
      <c r="I1508">
        <v>0.27480916030534353</v>
      </c>
      <c r="J1508">
        <v>3.090082544932286E-2</v>
      </c>
      <c r="K1508">
        <v>44971.299999999668</v>
      </c>
      <c r="L1508" t="s">
        <v>5769</v>
      </c>
    </row>
    <row r="1509" spans="1:12" x14ac:dyDescent="0.35">
      <c r="A1509" s="1">
        <v>1506</v>
      </c>
      <c r="B1509">
        <v>1507</v>
      </c>
      <c r="C1509" t="s">
        <v>3812</v>
      </c>
      <c r="D1509">
        <v>0.20122051762014451</v>
      </c>
      <c r="E1509">
        <v>0.25337952177782491</v>
      </c>
      <c r="F1509">
        <v>0.61764705882352944</v>
      </c>
      <c r="G1509">
        <v>0.1764705882352941</v>
      </c>
      <c r="H1509">
        <v>0.1176470588235294</v>
      </c>
      <c r="I1509">
        <v>0.29411764705882348</v>
      </c>
      <c r="J1509">
        <v>4.2621567596312103E-2</v>
      </c>
      <c r="K1509">
        <v>3823.3999999999978</v>
      </c>
      <c r="L1509" t="s">
        <v>5770</v>
      </c>
    </row>
    <row r="1510" spans="1:12" x14ac:dyDescent="0.35">
      <c r="A1510" s="1">
        <v>1507</v>
      </c>
      <c r="B1510">
        <v>1508</v>
      </c>
      <c r="C1510" t="s">
        <v>3814</v>
      </c>
      <c r="D1510">
        <v>0.25600057360505268</v>
      </c>
      <c r="E1510">
        <v>0.5499025865435152</v>
      </c>
      <c r="F1510">
        <v>0.5</v>
      </c>
      <c r="G1510">
        <v>5.8823529411764712E-2</v>
      </c>
      <c r="H1510">
        <v>0.1176470588235294</v>
      </c>
      <c r="I1510">
        <v>0.1764705882352941</v>
      </c>
      <c r="J1510">
        <v>2.338334062495858E-2</v>
      </c>
      <c r="K1510">
        <v>3778.9999999999982</v>
      </c>
      <c r="L1510" t="s">
        <v>5771</v>
      </c>
    </row>
    <row r="1511" spans="1:12" x14ac:dyDescent="0.35">
      <c r="A1511" s="1">
        <v>1508</v>
      </c>
      <c r="B1511">
        <v>1509</v>
      </c>
      <c r="C1511" t="s">
        <v>3816</v>
      </c>
      <c r="D1511">
        <v>0.1107245551113029</v>
      </c>
      <c r="E1511">
        <v>5.4225898613502431E-2</v>
      </c>
      <c r="F1511">
        <v>0.5714285714285714</v>
      </c>
      <c r="G1511">
        <v>0.20634920634920631</v>
      </c>
      <c r="H1511">
        <v>0.17460317460317459</v>
      </c>
      <c r="I1511">
        <v>0.3968253968253968</v>
      </c>
      <c r="J1511">
        <v>3.8474458262980397E-2</v>
      </c>
      <c r="K1511">
        <v>7565</v>
      </c>
      <c r="L1511" t="s">
        <v>5772</v>
      </c>
    </row>
    <row r="1512" spans="1:12" x14ac:dyDescent="0.35">
      <c r="A1512" s="1">
        <v>1509</v>
      </c>
      <c r="B1512">
        <v>1510</v>
      </c>
      <c r="C1512" t="s">
        <v>3818</v>
      </c>
      <c r="D1512">
        <v>0.21954518494417941</v>
      </c>
      <c r="E1512">
        <v>0.54668514768273535</v>
      </c>
      <c r="F1512">
        <v>0.45192307692307693</v>
      </c>
      <c r="G1512">
        <v>7.6923076923076927E-2</v>
      </c>
      <c r="H1512">
        <v>4.807692307692308E-2</v>
      </c>
      <c r="I1512">
        <v>0.15384615384615391</v>
      </c>
      <c r="J1512">
        <v>2.048806977792E-2</v>
      </c>
      <c r="K1512">
        <v>11339.10000000002</v>
      </c>
      <c r="L1512" t="s">
        <v>5773</v>
      </c>
    </row>
    <row r="1513" spans="1:12" x14ac:dyDescent="0.35">
      <c r="A1513" s="1">
        <v>1510</v>
      </c>
      <c r="B1513">
        <v>1511</v>
      </c>
      <c r="C1513" t="s">
        <v>3820</v>
      </c>
      <c r="D1513">
        <v>0.16773457612233211</v>
      </c>
      <c r="E1513">
        <v>0.2202158076929753</v>
      </c>
      <c r="F1513">
        <v>0.50898203592814373</v>
      </c>
      <c r="G1513">
        <v>0.1197604790419162</v>
      </c>
      <c r="H1513">
        <v>0.125748502994012</v>
      </c>
      <c r="I1513">
        <v>0.27544910179640719</v>
      </c>
      <c r="J1513">
        <v>3.8649016668683908E-2</v>
      </c>
      <c r="K1513">
        <v>18935.60000000002</v>
      </c>
      <c r="L1513" t="s">
        <v>5774</v>
      </c>
    </row>
    <row r="1514" spans="1:12" x14ac:dyDescent="0.35">
      <c r="A1514" s="1">
        <v>1511</v>
      </c>
      <c r="B1514">
        <v>1512</v>
      </c>
      <c r="C1514" t="s">
        <v>3823</v>
      </c>
      <c r="D1514">
        <v>0.17399122565845199</v>
      </c>
      <c r="E1514">
        <v>0.24702375558086109</v>
      </c>
      <c r="F1514">
        <v>0.51265822784810122</v>
      </c>
      <c r="G1514">
        <v>0.14240506329113919</v>
      </c>
      <c r="H1514">
        <v>0.10759493670886081</v>
      </c>
      <c r="I1514">
        <v>0.26265822784810128</v>
      </c>
      <c r="J1514">
        <v>4.1722532025083039E-2</v>
      </c>
      <c r="K1514">
        <v>35749.999999999847</v>
      </c>
      <c r="L1514" t="s">
        <v>5775</v>
      </c>
    </row>
    <row r="1515" spans="1:12" x14ac:dyDescent="0.35">
      <c r="A1515" s="1">
        <v>1512</v>
      </c>
      <c r="B1515">
        <v>1513</v>
      </c>
      <c r="C1515" t="s">
        <v>3826</v>
      </c>
      <c r="D1515">
        <v>0.1095973644302142</v>
      </c>
      <c r="E1515">
        <v>0.29601953969292838</v>
      </c>
      <c r="F1515">
        <v>0.52336448598130836</v>
      </c>
      <c r="G1515">
        <v>0.1214953271028037</v>
      </c>
      <c r="H1515">
        <v>0.1121495327102804</v>
      </c>
      <c r="I1515">
        <v>0.25233644859813081</v>
      </c>
      <c r="J1515">
        <v>2.2919971876321089E-2</v>
      </c>
      <c r="K1515">
        <v>12540.600000000029</v>
      </c>
      <c r="L1515" t="s">
        <v>5776</v>
      </c>
    </row>
    <row r="1516" spans="1:12" x14ac:dyDescent="0.35">
      <c r="A1516" s="1">
        <v>1513</v>
      </c>
      <c r="B1516">
        <v>1514</v>
      </c>
      <c r="C1516" t="s">
        <v>3828</v>
      </c>
      <c r="D1516">
        <v>0.49810304655690157</v>
      </c>
      <c r="E1516">
        <v>0.42424584545715938</v>
      </c>
      <c r="F1516">
        <v>0.660377358490566</v>
      </c>
      <c r="G1516">
        <v>5.6603773584905662E-2</v>
      </c>
      <c r="H1516">
        <v>9.4339622641509441E-2</v>
      </c>
      <c r="I1516">
        <v>0.169811320754717</v>
      </c>
      <c r="J1516">
        <v>4.5781269214303387E-2</v>
      </c>
      <c r="K1516">
        <v>5551.9000000000024</v>
      </c>
      <c r="L1516" t="s">
        <v>5777</v>
      </c>
    </row>
    <row r="1517" spans="1:12" x14ac:dyDescent="0.35">
      <c r="A1517" s="1">
        <v>1514</v>
      </c>
      <c r="B1517">
        <v>1515</v>
      </c>
      <c r="C1517" t="s">
        <v>3831</v>
      </c>
      <c r="D1517">
        <v>0.2267897425690022</v>
      </c>
      <c r="E1517">
        <v>0.22452536244045329</v>
      </c>
      <c r="F1517">
        <v>0.5957446808510638</v>
      </c>
      <c r="G1517">
        <v>0.13829787234042551</v>
      </c>
      <c r="H1517">
        <v>0.13829787234042551</v>
      </c>
      <c r="I1517">
        <v>0.28723404255319152</v>
      </c>
      <c r="J1517">
        <v>5.6898460258010819E-2</v>
      </c>
      <c r="K1517">
        <v>10893.300000000019</v>
      </c>
      <c r="L1517" t="s">
        <v>5778</v>
      </c>
    </row>
    <row r="1518" spans="1:12" x14ac:dyDescent="0.35">
      <c r="A1518" s="1">
        <v>1515</v>
      </c>
      <c r="B1518">
        <v>1516</v>
      </c>
      <c r="C1518" t="s">
        <v>3833</v>
      </c>
      <c r="D1518">
        <v>0.1997390412708302</v>
      </c>
      <c r="E1518">
        <v>0.13393297797064671</v>
      </c>
      <c r="F1518">
        <v>0.52702702702702697</v>
      </c>
      <c r="G1518">
        <v>6.7567567567567571E-2</v>
      </c>
      <c r="H1518">
        <v>0.14864864864864871</v>
      </c>
      <c r="I1518">
        <v>0.24324324324324331</v>
      </c>
      <c r="J1518">
        <v>3.3179530814551703E-2</v>
      </c>
      <c r="K1518">
        <v>8561.3000000000065</v>
      </c>
      <c r="L1518" t="s">
        <v>5779</v>
      </c>
    </row>
    <row r="1519" spans="1:12" x14ac:dyDescent="0.35">
      <c r="A1519" s="1">
        <v>1516</v>
      </c>
      <c r="B1519">
        <v>1517</v>
      </c>
      <c r="C1519" t="s">
        <v>3835</v>
      </c>
      <c r="D1519">
        <v>0.2401923282834077</v>
      </c>
      <c r="E1519">
        <v>0.16300091810117379</v>
      </c>
      <c r="F1519">
        <v>0.55714285714285716</v>
      </c>
      <c r="G1519">
        <v>8.5714285714285715E-2</v>
      </c>
      <c r="H1519">
        <v>0.15714285714285711</v>
      </c>
      <c r="I1519">
        <v>0.25714285714285712</v>
      </c>
      <c r="J1519">
        <v>4.6822071059177663E-2</v>
      </c>
      <c r="K1519">
        <v>8281.9000000000033</v>
      </c>
      <c r="L1519" t="s">
        <v>5780</v>
      </c>
    </row>
    <row r="1520" spans="1:12" x14ac:dyDescent="0.35">
      <c r="A1520" s="1">
        <v>1517</v>
      </c>
      <c r="B1520">
        <v>1518</v>
      </c>
      <c r="C1520" t="s">
        <v>3837</v>
      </c>
      <c r="D1520">
        <v>0.25307595546134359</v>
      </c>
      <c r="E1520">
        <v>0.1898775948441315</v>
      </c>
      <c r="F1520">
        <v>0.5</v>
      </c>
      <c r="G1520">
        <v>0.14634146341463411</v>
      </c>
      <c r="H1520">
        <v>6.097560975609756E-2</v>
      </c>
      <c r="I1520">
        <v>0.25609756097560982</v>
      </c>
      <c r="J1520">
        <v>4.0343501419445538E-2</v>
      </c>
      <c r="K1520">
        <v>9572.3000000000102</v>
      </c>
      <c r="L1520" t="s">
        <v>5781</v>
      </c>
    </row>
    <row r="1521" spans="1:12" x14ac:dyDescent="0.35">
      <c r="A1521" s="1">
        <v>1518</v>
      </c>
      <c r="B1521">
        <v>1519</v>
      </c>
      <c r="C1521" t="s">
        <v>3839</v>
      </c>
      <c r="D1521">
        <v>0.11656282564362649</v>
      </c>
      <c r="E1521">
        <v>0.12608910202438531</v>
      </c>
      <c r="F1521">
        <v>0.44705882352941179</v>
      </c>
      <c r="G1521">
        <v>0.2</v>
      </c>
      <c r="H1521">
        <v>7.0588235294117646E-2</v>
      </c>
      <c r="I1521">
        <v>0.30588235294117649</v>
      </c>
      <c r="J1521">
        <v>2.4493207106360979E-2</v>
      </c>
      <c r="K1521">
        <v>10025.40000000002</v>
      </c>
      <c r="L1521" t="s">
        <v>5782</v>
      </c>
    </row>
    <row r="1522" spans="1:12" x14ac:dyDescent="0.35">
      <c r="A1522" s="1">
        <v>1519</v>
      </c>
      <c r="B1522">
        <v>1520</v>
      </c>
      <c r="C1522" t="s">
        <v>3841</v>
      </c>
      <c r="D1522">
        <v>0.2086183250656552</v>
      </c>
      <c r="E1522">
        <v>0.21072914368701809</v>
      </c>
      <c r="F1522">
        <v>0.57777777777777772</v>
      </c>
      <c r="G1522">
        <v>0.1333333333333333</v>
      </c>
      <c r="H1522">
        <v>6.6666666666666666E-2</v>
      </c>
      <c r="I1522">
        <v>0.26666666666666672</v>
      </c>
      <c r="J1522">
        <v>2.6909628124059028E-2</v>
      </c>
      <c r="K1522">
        <v>5287.7</v>
      </c>
      <c r="L1522" t="s">
        <v>5783</v>
      </c>
    </row>
    <row r="1523" spans="1:12" x14ac:dyDescent="0.35">
      <c r="A1523" s="1">
        <v>1520</v>
      </c>
      <c r="B1523">
        <v>1521</v>
      </c>
      <c r="C1523" t="s">
        <v>3843</v>
      </c>
      <c r="D1523">
        <v>0.18282467295566601</v>
      </c>
      <c r="E1523">
        <v>0.34988550422497461</v>
      </c>
      <c r="F1523">
        <v>0.46551724137931028</v>
      </c>
      <c r="G1523">
        <v>0.10775862068965519</v>
      </c>
      <c r="H1523">
        <v>7.3275862068965511E-2</v>
      </c>
      <c r="I1523">
        <v>0.2155172413793103</v>
      </c>
      <c r="J1523">
        <v>3.046789002285416E-2</v>
      </c>
      <c r="K1523">
        <v>27018.499999999982</v>
      </c>
      <c r="L1523" t="s">
        <v>5784</v>
      </c>
    </row>
    <row r="1524" spans="1:12" x14ac:dyDescent="0.35">
      <c r="A1524" s="1">
        <v>1521</v>
      </c>
      <c r="B1524">
        <v>1522</v>
      </c>
      <c r="C1524" t="s">
        <v>3846</v>
      </c>
      <c r="D1524">
        <v>0.1323970508645172</v>
      </c>
      <c r="E1524">
        <v>0.1231613002884458</v>
      </c>
      <c r="F1524">
        <v>0.532258064516129</v>
      </c>
      <c r="G1524">
        <v>9.6774193548387094E-2</v>
      </c>
      <c r="H1524">
        <v>0.17741935483870969</v>
      </c>
      <c r="I1524">
        <v>0.33870967741935482</v>
      </c>
      <c r="J1524">
        <v>2.9195079774110101E-2</v>
      </c>
      <c r="K1524">
        <v>7411.5000000000018</v>
      </c>
      <c r="L1524" t="s">
        <v>5785</v>
      </c>
    </row>
    <row r="1525" spans="1:12" x14ac:dyDescent="0.35">
      <c r="A1525" s="1">
        <v>1522</v>
      </c>
      <c r="B1525">
        <v>1523</v>
      </c>
      <c r="C1525" t="s">
        <v>3848</v>
      </c>
      <c r="D1525">
        <v>0.2399537591193428</v>
      </c>
      <c r="E1525">
        <v>0.16336293523314999</v>
      </c>
      <c r="F1525">
        <v>0.50515463917525771</v>
      </c>
      <c r="G1525">
        <v>0.1752577319587629</v>
      </c>
      <c r="H1525">
        <v>0.1134020618556701</v>
      </c>
      <c r="I1525">
        <v>0.28865979381443302</v>
      </c>
      <c r="J1525">
        <v>6.1553638043628511E-2</v>
      </c>
      <c r="K1525">
        <v>11358.300000000019</v>
      </c>
      <c r="L1525" t="s">
        <v>5786</v>
      </c>
    </row>
    <row r="1526" spans="1:12" x14ac:dyDescent="0.35">
      <c r="A1526" s="1">
        <v>1523</v>
      </c>
      <c r="B1526">
        <v>1524</v>
      </c>
      <c r="C1526" t="s">
        <v>3850</v>
      </c>
      <c r="D1526">
        <v>0.19178210053201311</v>
      </c>
      <c r="E1526">
        <v>9.2254446267302365E-2</v>
      </c>
      <c r="F1526">
        <v>0.65573770491803274</v>
      </c>
      <c r="G1526">
        <v>0.22950819672131151</v>
      </c>
      <c r="H1526">
        <v>8.1967213114754092E-2</v>
      </c>
      <c r="I1526">
        <v>0.42622950819672129</v>
      </c>
      <c r="J1526">
        <v>4.4377140486220608E-2</v>
      </c>
      <c r="K1526">
        <v>7023.4000000000005</v>
      </c>
      <c r="L1526" t="s">
        <v>5787</v>
      </c>
    </row>
    <row r="1527" spans="1:12" x14ac:dyDescent="0.35">
      <c r="A1527" s="1">
        <v>1524</v>
      </c>
      <c r="B1527">
        <v>1525</v>
      </c>
      <c r="C1527" t="s">
        <v>3853</v>
      </c>
      <c r="D1527">
        <v>0.15532156516480711</v>
      </c>
      <c r="E1527">
        <v>0.52414126337849454</v>
      </c>
      <c r="F1527">
        <v>0.64150943396226412</v>
      </c>
      <c r="G1527">
        <v>8.8050314465408799E-2</v>
      </c>
      <c r="H1527">
        <v>5.6603773584905662E-2</v>
      </c>
      <c r="I1527">
        <v>0.1761006289308176</v>
      </c>
      <c r="J1527">
        <v>1.924921395011767E-2</v>
      </c>
      <c r="K1527">
        <v>16557.400000000031</v>
      </c>
      <c r="L1527" t="s">
        <v>5788</v>
      </c>
    </row>
    <row r="1528" spans="1:12" x14ac:dyDescent="0.35">
      <c r="A1528" s="1">
        <v>1525</v>
      </c>
      <c r="B1528">
        <v>1526</v>
      </c>
      <c r="C1528" t="s">
        <v>3857</v>
      </c>
      <c r="D1528">
        <v>0.25981199037913399</v>
      </c>
      <c r="E1528">
        <v>0.1094996175591452</v>
      </c>
      <c r="F1528">
        <v>0.55813953488372092</v>
      </c>
      <c r="G1528">
        <v>0.16279069767441859</v>
      </c>
      <c r="H1528">
        <v>6.9767441860465115E-2</v>
      </c>
      <c r="I1528">
        <v>0.27906976744186052</v>
      </c>
      <c r="J1528">
        <v>3.9904582138814988E-2</v>
      </c>
      <c r="K1528">
        <v>4965.5999999999995</v>
      </c>
      <c r="L1528" t="s">
        <v>5789</v>
      </c>
    </row>
    <row r="1529" spans="1:12" x14ac:dyDescent="0.35">
      <c r="A1529" s="1">
        <v>1526</v>
      </c>
      <c r="B1529">
        <v>1527</v>
      </c>
      <c r="C1529" t="s">
        <v>3859</v>
      </c>
      <c r="D1529">
        <v>0.1068728639118742</v>
      </c>
      <c r="E1529">
        <v>0.16674930034551971</v>
      </c>
      <c r="F1529">
        <v>0.64419475655430714</v>
      </c>
      <c r="G1529">
        <v>0.1086142322097378</v>
      </c>
      <c r="H1529">
        <v>0.15355805243445689</v>
      </c>
      <c r="I1529">
        <v>0.30337078651685401</v>
      </c>
      <c r="J1529">
        <v>2.66233810402434E-2</v>
      </c>
      <c r="K1529">
        <v>29625.099999999929</v>
      </c>
      <c r="L1529" t="s">
        <v>5790</v>
      </c>
    </row>
    <row r="1530" spans="1:12" x14ac:dyDescent="0.35">
      <c r="A1530" s="1">
        <v>1527</v>
      </c>
      <c r="B1530">
        <v>1528</v>
      </c>
      <c r="C1530" t="s">
        <v>3863</v>
      </c>
      <c r="D1530">
        <v>0.1844260486360616</v>
      </c>
      <c r="E1530">
        <v>0.36400915027163577</v>
      </c>
      <c r="F1530">
        <v>0.6160714285714286</v>
      </c>
      <c r="G1530">
        <v>0.1071428571428571</v>
      </c>
      <c r="H1530">
        <v>8.4821428571428575E-2</v>
      </c>
      <c r="I1530">
        <v>0.2142857142857143</v>
      </c>
      <c r="J1530">
        <v>3.2964151395313099E-2</v>
      </c>
      <c r="K1530">
        <v>24003.39999999998</v>
      </c>
      <c r="L1530" t="s">
        <v>5791</v>
      </c>
    </row>
    <row r="1531" spans="1:12" x14ac:dyDescent="0.35">
      <c r="A1531" s="1">
        <v>1528</v>
      </c>
      <c r="B1531">
        <v>1529</v>
      </c>
      <c r="C1531" t="s">
        <v>3866</v>
      </c>
      <c r="D1531">
        <v>0.1178683411501386</v>
      </c>
      <c r="E1531">
        <v>0.23841831227476759</v>
      </c>
      <c r="F1531">
        <v>0.5273972602739726</v>
      </c>
      <c r="G1531">
        <v>0.1027397260273973</v>
      </c>
      <c r="H1531">
        <v>0.1095890410958904</v>
      </c>
      <c r="I1531">
        <v>0.23972602739726029</v>
      </c>
      <c r="J1531">
        <v>2.285811939028487E-2</v>
      </c>
      <c r="K1531">
        <v>16421.300000000039</v>
      </c>
      <c r="L1531" t="s">
        <v>5792</v>
      </c>
    </row>
    <row r="1532" spans="1:12" x14ac:dyDescent="0.35">
      <c r="A1532" s="1">
        <v>1529</v>
      </c>
      <c r="B1532">
        <v>1530</v>
      </c>
      <c r="C1532" t="s">
        <v>3869</v>
      </c>
      <c r="D1532">
        <v>0.23457999441296051</v>
      </c>
      <c r="E1532">
        <v>0.16463198170687141</v>
      </c>
      <c r="F1532">
        <v>0.52941176470588236</v>
      </c>
      <c r="G1532">
        <v>0.12745098039215691</v>
      </c>
      <c r="H1532">
        <v>0.1764705882352941</v>
      </c>
      <c r="I1532">
        <v>0.3235294117647059</v>
      </c>
      <c r="J1532">
        <v>6.4889390625805177E-2</v>
      </c>
      <c r="K1532">
        <v>11954.700000000021</v>
      </c>
      <c r="L1532" t="s">
        <v>5793</v>
      </c>
    </row>
    <row r="1533" spans="1:12" x14ac:dyDescent="0.35">
      <c r="A1533" s="1">
        <v>1530</v>
      </c>
      <c r="B1533">
        <v>1531</v>
      </c>
      <c r="C1533" t="s">
        <v>3871</v>
      </c>
      <c r="D1533">
        <v>0.19126807790340369</v>
      </c>
      <c r="E1533">
        <v>0.66697992636852388</v>
      </c>
      <c r="F1533">
        <v>0.59182590233545651</v>
      </c>
      <c r="G1533">
        <v>5.0955414012738863E-2</v>
      </c>
      <c r="H1533">
        <v>6.5817409766454352E-2</v>
      </c>
      <c r="I1533">
        <v>0.13428874734607221</v>
      </c>
      <c r="J1533">
        <v>2.1943667272488861E-2</v>
      </c>
      <c r="K1533">
        <v>189526.2000000072</v>
      </c>
      <c r="L1533" t="s">
        <v>5794</v>
      </c>
    </row>
    <row r="1534" spans="1:12" x14ac:dyDescent="0.35">
      <c r="A1534" s="1">
        <v>1531</v>
      </c>
      <c r="B1534">
        <v>1532</v>
      </c>
      <c r="C1534" t="s">
        <v>3874</v>
      </c>
      <c r="D1534">
        <v>0.16357325498327541</v>
      </c>
      <c r="E1534">
        <v>0.81126873183082249</v>
      </c>
      <c r="F1534">
        <v>0.45925925925925931</v>
      </c>
      <c r="G1534">
        <v>7.160493827160494E-2</v>
      </c>
      <c r="H1534">
        <v>3.4567901234567898E-2</v>
      </c>
      <c r="I1534">
        <v>0.12592592592592591</v>
      </c>
      <c r="J1534">
        <v>1.5687891085438731E-2</v>
      </c>
      <c r="K1534">
        <v>45089.199999999662</v>
      </c>
      <c r="L1534" t="s">
        <v>5795</v>
      </c>
    </row>
    <row r="1535" spans="1:12" x14ac:dyDescent="0.35">
      <c r="A1535" s="1">
        <v>1532</v>
      </c>
      <c r="B1535">
        <v>1533</v>
      </c>
      <c r="C1535" t="s">
        <v>3876</v>
      </c>
      <c r="D1535">
        <v>0.15320554192074301</v>
      </c>
      <c r="E1535">
        <v>0.40417304455258501</v>
      </c>
      <c r="F1535">
        <v>0.54878048780487809</v>
      </c>
      <c r="G1535">
        <v>0.1097560975609756</v>
      </c>
      <c r="H1535">
        <v>7.3170731707317069E-2</v>
      </c>
      <c r="I1535">
        <v>0.1951219512195122</v>
      </c>
      <c r="J1535">
        <v>2.2216657983066861E-2</v>
      </c>
      <c r="K1535">
        <v>9220.4000000000142</v>
      </c>
      <c r="L1535" t="s">
        <v>5796</v>
      </c>
    </row>
    <row r="1536" spans="1:12" x14ac:dyDescent="0.35">
      <c r="A1536" s="1">
        <v>1533</v>
      </c>
      <c r="B1536">
        <v>1534</v>
      </c>
      <c r="C1536" t="s">
        <v>3879</v>
      </c>
      <c r="D1536">
        <v>0.15388591584526659</v>
      </c>
      <c r="E1536">
        <v>0.1825867317788552</v>
      </c>
      <c r="F1536">
        <v>0.52702702702702697</v>
      </c>
      <c r="G1536">
        <v>0.17567567567567571</v>
      </c>
      <c r="H1536">
        <v>5.4054054054054057E-2</v>
      </c>
      <c r="I1536">
        <v>0.27027027027027029</v>
      </c>
      <c r="J1536">
        <v>2.5641564669101301E-2</v>
      </c>
      <c r="K1536">
        <v>8548.700000000008</v>
      </c>
      <c r="L1536" t="s">
        <v>5797</v>
      </c>
    </row>
    <row r="1537" spans="1:12" x14ac:dyDescent="0.35">
      <c r="A1537" s="1">
        <v>1534</v>
      </c>
      <c r="B1537">
        <v>1535</v>
      </c>
      <c r="C1537" t="s">
        <v>3881</v>
      </c>
      <c r="D1537">
        <v>0.26718111970771541</v>
      </c>
      <c r="E1537">
        <v>0.27323781477497178</v>
      </c>
      <c r="F1537">
        <v>0.5625</v>
      </c>
      <c r="G1537">
        <v>0.125</v>
      </c>
      <c r="H1537">
        <v>0.125</v>
      </c>
      <c r="I1537">
        <v>0.27083333333333331</v>
      </c>
      <c r="J1537">
        <v>5.1917364863101292E-2</v>
      </c>
      <c r="K1537">
        <v>5552.1999999999989</v>
      </c>
      <c r="L1537" t="s">
        <v>5798</v>
      </c>
    </row>
    <row r="1538" spans="1:12" x14ac:dyDescent="0.35">
      <c r="A1538" s="1">
        <v>1535</v>
      </c>
      <c r="B1538">
        <v>1536</v>
      </c>
      <c r="C1538" t="s">
        <v>3883</v>
      </c>
      <c r="D1538">
        <v>0.25731717240439111</v>
      </c>
      <c r="E1538">
        <v>0.23449584278680971</v>
      </c>
      <c r="F1538">
        <v>0.49230769230769228</v>
      </c>
      <c r="G1538">
        <v>0.16923076923076921</v>
      </c>
      <c r="H1538">
        <v>6.1538461538461542E-2</v>
      </c>
      <c r="I1538">
        <v>0.23076923076923081</v>
      </c>
      <c r="J1538">
        <v>4.3069835179377007E-2</v>
      </c>
      <c r="K1538">
        <v>7659.6999999999989</v>
      </c>
      <c r="L1538" t="s">
        <v>5799</v>
      </c>
    </row>
    <row r="1539" spans="1:12" x14ac:dyDescent="0.35">
      <c r="A1539" s="1">
        <v>1536</v>
      </c>
      <c r="B1539">
        <v>1537</v>
      </c>
      <c r="C1539" t="s">
        <v>3885</v>
      </c>
      <c r="D1539">
        <v>0.33064295713212299</v>
      </c>
      <c r="E1539">
        <v>1.1578729401142209</v>
      </c>
      <c r="F1539">
        <v>0.52336448598130836</v>
      </c>
      <c r="G1539">
        <v>1.8691588785046731E-2</v>
      </c>
      <c r="H1539">
        <v>4.6728971962616821E-2</v>
      </c>
      <c r="I1539">
        <v>6.5420560747663545E-2</v>
      </c>
      <c r="J1539">
        <v>1.206085959307302E-2</v>
      </c>
      <c r="K1539">
        <v>10871.700000000021</v>
      </c>
      <c r="L1539" t="s">
        <v>5800</v>
      </c>
    </row>
    <row r="1540" spans="1:12" x14ac:dyDescent="0.35">
      <c r="A1540" s="1">
        <v>1537</v>
      </c>
      <c r="B1540">
        <v>1538</v>
      </c>
      <c r="C1540" t="s">
        <v>3888</v>
      </c>
      <c r="D1540">
        <v>0.15784566383982579</v>
      </c>
      <c r="E1540">
        <v>0.17621193712495789</v>
      </c>
      <c r="F1540">
        <v>0.48101265822784811</v>
      </c>
      <c r="G1540">
        <v>0.1012658227848101</v>
      </c>
      <c r="H1540">
        <v>0.1139240506329114</v>
      </c>
      <c r="I1540">
        <v>0.29113924050632911</v>
      </c>
      <c r="J1540">
        <v>2.8451571917191321E-2</v>
      </c>
      <c r="K1540">
        <v>9552.7000000000098</v>
      </c>
      <c r="L1540" t="s">
        <v>5801</v>
      </c>
    </row>
    <row r="1541" spans="1:12" x14ac:dyDescent="0.35">
      <c r="A1541" s="1">
        <v>1538</v>
      </c>
      <c r="B1541">
        <v>1539</v>
      </c>
      <c r="C1541" t="s">
        <v>3890</v>
      </c>
      <c r="D1541">
        <v>0.2155057528543696</v>
      </c>
      <c r="E1541">
        <v>0.17699017342387829</v>
      </c>
      <c r="F1541">
        <v>0.569620253164557</v>
      </c>
      <c r="G1541">
        <v>0.1139240506329114</v>
      </c>
      <c r="H1541">
        <v>0.13924050632911389</v>
      </c>
      <c r="I1541">
        <v>0.27848101265822778</v>
      </c>
      <c r="J1541">
        <v>4.7304791577883497E-2</v>
      </c>
      <c r="K1541">
        <v>8859.8000000000102</v>
      </c>
      <c r="L1541" t="s">
        <v>5802</v>
      </c>
    </row>
    <row r="1542" spans="1:12" x14ac:dyDescent="0.35">
      <c r="A1542" s="1">
        <v>1539</v>
      </c>
      <c r="B1542">
        <v>1540</v>
      </c>
      <c r="C1542" t="s">
        <v>3892</v>
      </c>
      <c r="D1542">
        <v>0.20560887707767089</v>
      </c>
      <c r="E1542">
        <v>0.22328389125888939</v>
      </c>
      <c r="F1542">
        <v>0.53146853146853146</v>
      </c>
      <c r="G1542">
        <v>0.12587412587412589</v>
      </c>
      <c r="H1542">
        <v>0.1118881118881119</v>
      </c>
      <c r="I1542">
        <v>0.27972027972027969</v>
      </c>
      <c r="J1542">
        <v>4.5128339685411738E-2</v>
      </c>
      <c r="K1542">
        <v>15780.400000000031</v>
      </c>
      <c r="L1542" t="s">
        <v>5803</v>
      </c>
    </row>
    <row r="1543" spans="1:12" x14ac:dyDescent="0.35">
      <c r="A1543" s="1">
        <v>1540</v>
      </c>
      <c r="B1543">
        <v>1541</v>
      </c>
      <c r="C1543" t="s">
        <v>3895</v>
      </c>
      <c r="D1543">
        <v>0.17622954253811371</v>
      </c>
      <c r="E1543">
        <v>0.37600000982768261</v>
      </c>
      <c r="F1543">
        <v>0.52</v>
      </c>
      <c r="G1543">
        <v>0.1</v>
      </c>
      <c r="H1543">
        <v>0.08</v>
      </c>
      <c r="I1543">
        <v>0.24</v>
      </c>
      <c r="J1543">
        <v>2.1072928967614941E-2</v>
      </c>
      <c r="K1543">
        <v>5827.8999999999987</v>
      </c>
      <c r="L1543" t="s">
        <v>5804</v>
      </c>
    </row>
    <row r="1544" spans="1:12" x14ac:dyDescent="0.35">
      <c r="A1544" s="1">
        <v>1541</v>
      </c>
      <c r="B1544">
        <v>1542</v>
      </c>
      <c r="C1544" t="s">
        <v>3897</v>
      </c>
      <c r="D1544">
        <v>0.1914348776635682</v>
      </c>
      <c r="E1544">
        <v>0.57210655539463051</v>
      </c>
      <c r="F1544">
        <v>0.46575342465753422</v>
      </c>
      <c r="G1544">
        <v>6.8493150684931503E-2</v>
      </c>
      <c r="H1544">
        <v>5.9360730593607303E-2</v>
      </c>
      <c r="I1544">
        <v>0.17123287671232881</v>
      </c>
      <c r="J1544">
        <v>2.313220149835922E-2</v>
      </c>
      <c r="K1544">
        <v>50060.799999999537</v>
      </c>
      <c r="L1544" t="s">
        <v>5805</v>
      </c>
    </row>
    <row r="1545" spans="1:12" x14ac:dyDescent="0.35">
      <c r="A1545" s="1">
        <v>1542</v>
      </c>
      <c r="B1545">
        <v>1543</v>
      </c>
      <c r="C1545" t="s">
        <v>3899</v>
      </c>
      <c r="D1545">
        <v>0.1154735189629905</v>
      </c>
      <c r="E1545">
        <v>0.21038752623967111</v>
      </c>
      <c r="F1545">
        <v>0.49230769230769228</v>
      </c>
      <c r="G1545">
        <v>0.1076923076923077</v>
      </c>
      <c r="H1545">
        <v>0.16923076923076921</v>
      </c>
      <c r="I1545">
        <v>0.29230769230769232</v>
      </c>
      <c r="J1545">
        <v>2.666897946059359E-2</v>
      </c>
      <c r="K1545">
        <v>7758.600000000004</v>
      </c>
      <c r="L1545" t="s">
        <v>5806</v>
      </c>
    </row>
    <row r="1546" spans="1:12" x14ac:dyDescent="0.35">
      <c r="A1546" s="1">
        <v>1543</v>
      </c>
      <c r="B1546">
        <v>1544</v>
      </c>
      <c r="C1546" t="s">
        <v>3901</v>
      </c>
      <c r="D1546">
        <v>0.1849632291717162</v>
      </c>
      <c r="E1546">
        <v>0.25305033996070042</v>
      </c>
      <c r="F1546">
        <v>0.5</v>
      </c>
      <c r="G1546">
        <v>9.375E-2</v>
      </c>
      <c r="H1546">
        <v>0.1875</v>
      </c>
      <c r="I1546">
        <v>0.28125</v>
      </c>
      <c r="J1546">
        <v>3.4085150585439941E-2</v>
      </c>
      <c r="K1546">
        <v>3810.9999999999982</v>
      </c>
      <c r="L1546" t="s">
        <v>5807</v>
      </c>
    </row>
    <row r="1547" spans="1:12" x14ac:dyDescent="0.35">
      <c r="A1547" s="1">
        <v>1544</v>
      </c>
      <c r="B1547">
        <v>1545</v>
      </c>
      <c r="C1547" t="s">
        <v>3903</v>
      </c>
      <c r="D1547">
        <v>0.24208481510603469</v>
      </c>
      <c r="E1547">
        <v>0.49070190439210198</v>
      </c>
      <c r="F1547">
        <v>0.48148148148148151</v>
      </c>
      <c r="G1547">
        <v>4.9382716049382713E-2</v>
      </c>
      <c r="H1547">
        <v>9.8765432098765427E-2</v>
      </c>
      <c r="I1547">
        <v>0.16049382716049379</v>
      </c>
      <c r="J1547">
        <v>2.5655534416213582E-2</v>
      </c>
      <c r="K1547">
        <v>8982.2000000000098</v>
      </c>
      <c r="L1547" t="s">
        <v>5808</v>
      </c>
    </row>
    <row r="1548" spans="1:12" x14ac:dyDescent="0.35">
      <c r="A1548" s="1">
        <v>1545</v>
      </c>
      <c r="B1548">
        <v>1546</v>
      </c>
      <c r="C1548" t="s">
        <v>3905</v>
      </c>
      <c r="D1548">
        <v>0.1953430926169597</v>
      </c>
      <c r="E1548">
        <v>0.57013282604901061</v>
      </c>
      <c r="F1548">
        <v>0.40170940170940173</v>
      </c>
      <c r="G1548">
        <v>0.1025641025641026</v>
      </c>
      <c r="H1548">
        <v>7.6923076923076927E-2</v>
      </c>
      <c r="I1548">
        <v>0.17948717948717949</v>
      </c>
      <c r="J1548">
        <v>3.0042951120285492E-2</v>
      </c>
      <c r="K1548">
        <v>13608.500000000029</v>
      </c>
      <c r="L1548" t="s">
        <v>5809</v>
      </c>
    </row>
    <row r="1549" spans="1:12" x14ac:dyDescent="0.35">
      <c r="A1549" s="1">
        <v>1546</v>
      </c>
      <c r="B1549">
        <v>1547</v>
      </c>
      <c r="C1549" t="s">
        <v>3907</v>
      </c>
      <c r="D1549">
        <v>0.48130934531140362</v>
      </c>
      <c r="E1549">
        <v>0.46925117393419918</v>
      </c>
      <c r="F1549">
        <v>0.59375</v>
      </c>
      <c r="G1549">
        <v>9.375E-2</v>
      </c>
      <c r="H1549">
        <v>6.25E-2</v>
      </c>
      <c r="I1549">
        <v>0.15625</v>
      </c>
      <c r="J1549">
        <v>3.466905956055262E-2</v>
      </c>
      <c r="K1549">
        <v>3666.8999999999978</v>
      </c>
      <c r="L1549" t="s">
        <v>5810</v>
      </c>
    </row>
    <row r="1550" spans="1:12" x14ac:dyDescent="0.35">
      <c r="A1550" s="1">
        <v>1547</v>
      </c>
      <c r="B1550">
        <v>1548</v>
      </c>
      <c r="C1550" t="s">
        <v>3909</v>
      </c>
      <c r="D1550">
        <v>0.1925766321488708</v>
      </c>
      <c r="E1550">
        <v>0.19359762128737429</v>
      </c>
      <c r="F1550">
        <v>0.47499999999999998</v>
      </c>
      <c r="G1550">
        <v>0.1</v>
      </c>
      <c r="H1550">
        <v>0.125</v>
      </c>
      <c r="I1550">
        <v>0.27500000000000002</v>
      </c>
      <c r="J1550">
        <v>2.9457304526748971E-2</v>
      </c>
      <c r="K1550">
        <v>4618.9999999999991</v>
      </c>
      <c r="L1550" t="s">
        <v>5811</v>
      </c>
    </row>
    <row r="1551" spans="1:12" x14ac:dyDescent="0.35">
      <c r="A1551" s="1">
        <v>1548</v>
      </c>
      <c r="B1551">
        <v>1549</v>
      </c>
      <c r="C1551" t="s">
        <v>3911</v>
      </c>
      <c r="D1551">
        <v>0.25513292547999789</v>
      </c>
      <c r="E1551">
        <v>0.2235883772857182</v>
      </c>
      <c r="F1551">
        <v>0.504</v>
      </c>
      <c r="G1551">
        <v>0.112</v>
      </c>
      <c r="H1551">
        <v>0.14399999999999999</v>
      </c>
      <c r="I1551">
        <v>0.28799999999999998</v>
      </c>
      <c r="J1551">
        <v>5.9708599394619602E-2</v>
      </c>
      <c r="K1551">
        <v>14501.100000000029</v>
      </c>
      <c r="L1551" t="s">
        <v>5812</v>
      </c>
    </row>
    <row r="1552" spans="1:12" x14ac:dyDescent="0.35">
      <c r="A1552" s="1">
        <v>1549</v>
      </c>
      <c r="B1552">
        <v>1550</v>
      </c>
      <c r="C1552" t="s">
        <v>3913</v>
      </c>
      <c r="D1552">
        <v>0.17046975393510791</v>
      </c>
      <c r="E1552">
        <v>0.20320053240306221</v>
      </c>
      <c r="F1552">
        <v>0.57565789473684215</v>
      </c>
      <c r="G1552">
        <v>0.14473684210526319</v>
      </c>
      <c r="H1552">
        <v>0.1184210526315789</v>
      </c>
      <c r="I1552">
        <v>0.28289473684210531</v>
      </c>
      <c r="J1552">
        <v>4.3278379546563842E-2</v>
      </c>
      <c r="K1552">
        <v>34002.799999999879</v>
      </c>
      <c r="L1552" t="s">
        <v>5813</v>
      </c>
    </row>
    <row r="1553" spans="1:12" x14ac:dyDescent="0.35">
      <c r="A1553" s="1">
        <v>1550</v>
      </c>
      <c r="B1553">
        <v>1551</v>
      </c>
      <c r="C1553" t="s">
        <v>3915</v>
      </c>
      <c r="D1553">
        <v>0.16994714567092289</v>
      </c>
      <c r="E1553">
        <v>2.9488547037665361E-2</v>
      </c>
      <c r="F1553">
        <v>0.61363636363636365</v>
      </c>
      <c r="G1553">
        <v>0.22727272727272729</v>
      </c>
      <c r="H1553">
        <v>0.15909090909090909</v>
      </c>
      <c r="I1553">
        <v>0.38636363636363641</v>
      </c>
      <c r="J1553">
        <v>5.6146721202556357E-2</v>
      </c>
      <c r="K1553">
        <v>5227.0999999999995</v>
      </c>
      <c r="L1553" t="s">
        <v>5814</v>
      </c>
    </row>
    <row r="1554" spans="1:12" x14ac:dyDescent="0.35">
      <c r="A1554" s="1">
        <v>1551</v>
      </c>
      <c r="B1554">
        <v>1552</v>
      </c>
      <c r="C1554" t="s">
        <v>3917</v>
      </c>
      <c r="D1554">
        <v>0.14388151671490451</v>
      </c>
      <c r="E1554">
        <v>0.17473172841105231</v>
      </c>
      <c r="F1554">
        <v>0.51551312649164682</v>
      </c>
      <c r="G1554">
        <v>0.1300715990453461</v>
      </c>
      <c r="H1554">
        <v>0.116945107398568</v>
      </c>
      <c r="I1554">
        <v>0.28400954653937949</v>
      </c>
      <c r="J1554">
        <v>3.5071364785967563E-2</v>
      </c>
      <c r="K1554">
        <v>97631.499999999884</v>
      </c>
      <c r="L1554" t="s">
        <v>5815</v>
      </c>
    </row>
    <row r="1555" spans="1:12" x14ac:dyDescent="0.35">
      <c r="A1555" s="1">
        <v>1552</v>
      </c>
      <c r="B1555">
        <v>1553</v>
      </c>
      <c r="C1555" t="s">
        <v>3919</v>
      </c>
      <c r="D1555">
        <v>0.1790635390491862</v>
      </c>
      <c r="E1555">
        <v>0.18233383370678799</v>
      </c>
      <c r="F1555">
        <v>0.56950672645739908</v>
      </c>
      <c r="G1555">
        <v>0.1255605381165919</v>
      </c>
      <c r="H1555">
        <v>0.1614349775784753</v>
      </c>
      <c r="I1555">
        <v>0.32286995515695072</v>
      </c>
      <c r="J1555">
        <v>4.9076918302609129E-2</v>
      </c>
      <c r="K1555">
        <v>25541.999999999989</v>
      </c>
      <c r="L1555" t="s">
        <v>5816</v>
      </c>
    </row>
    <row r="1556" spans="1:12" x14ac:dyDescent="0.35">
      <c r="A1556" s="1">
        <v>1553</v>
      </c>
      <c r="B1556">
        <v>1554</v>
      </c>
      <c r="C1556" t="s">
        <v>3921</v>
      </c>
      <c r="D1556">
        <v>0.21967489329877771</v>
      </c>
      <c r="E1556">
        <v>0.30858305341994791</v>
      </c>
      <c r="F1556">
        <v>0.56118143459915615</v>
      </c>
      <c r="G1556">
        <v>0.12658227848101269</v>
      </c>
      <c r="H1556">
        <v>5.0632911392405063E-2</v>
      </c>
      <c r="I1556">
        <v>0.22362869198312241</v>
      </c>
      <c r="J1556">
        <v>3.3983123053966988E-2</v>
      </c>
      <c r="K1556">
        <v>26461.699999999979</v>
      </c>
      <c r="L1556" t="s">
        <v>5817</v>
      </c>
    </row>
    <row r="1557" spans="1:12" x14ac:dyDescent="0.35">
      <c r="A1557" s="1">
        <v>1554</v>
      </c>
      <c r="B1557">
        <v>1555</v>
      </c>
      <c r="C1557" t="s">
        <v>3923</v>
      </c>
      <c r="D1557">
        <v>0.1160126467818957</v>
      </c>
      <c r="E1557">
        <v>0.3298737010114105</v>
      </c>
      <c r="F1557">
        <v>0.59807073954983925</v>
      </c>
      <c r="G1557">
        <v>9.3247588424437297E-2</v>
      </c>
      <c r="H1557">
        <v>0.1028938906752412</v>
      </c>
      <c r="I1557">
        <v>0.22829581993569131</v>
      </c>
      <c r="J1557">
        <v>2.1725341108606629E-2</v>
      </c>
      <c r="K1557">
        <v>33901.799999999843</v>
      </c>
      <c r="L1557" t="s">
        <v>5818</v>
      </c>
    </row>
    <row r="1558" spans="1:12" x14ac:dyDescent="0.35">
      <c r="A1558" s="1">
        <v>1555</v>
      </c>
      <c r="B1558">
        <v>1556</v>
      </c>
      <c r="C1558" t="s">
        <v>3926</v>
      </c>
      <c r="D1558">
        <v>0.13783169749415669</v>
      </c>
      <c r="E1558">
        <v>0.15878231548904079</v>
      </c>
      <c r="F1558">
        <v>0.55281690140845074</v>
      </c>
      <c r="G1558">
        <v>0.12676056338028169</v>
      </c>
      <c r="H1558">
        <v>0.12676056338028169</v>
      </c>
      <c r="I1558">
        <v>0.28873239436619719</v>
      </c>
      <c r="J1558">
        <v>3.3757748446517868E-2</v>
      </c>
      <c r="K1558">
        <v>32062.099999999919</v>
      </c>
      <c r="L1558" t="s">
        <v>5819</v>
      </c>
    </row>
    <row r="1559" spans="1:12" x14ac:dyDescent="0.35">
      <c r="A1559" s="1">
        <v>1556</v>
      </c>
      <c r="B1559">
        <v>1557</v>
      </c>
      <c r="C1559" t="s">
        <v>3928</v>
      </c>
      <c r="D1559">
        <v>0.32793234988251557</v>
      </c>
      <c r="E1559">
        <v>9.4135130865663941E-2</v>
      </c>
      <c r="F1559">
        <v>0.53846153846153844</v>
      </c>
      <c r="G1559">
        <v>0.25</v>
      </c>
      <c r="H1559">
        <v>0.1153846153846154</v>
      </c>
      <c r="I1559">
        <v>0.36538461538461542</v>
      </c>
      <c r="J1559">
        <v>9.4483541536584142E-2</v>
      </c>
      <c r="K1559">
        <v>6243.4999999999973</v>
      </c>
      <c r="L1559" t="s">
        <v>5820</v>
      </c>
    </row>
    <row r="1560" spans="1:12" x14ac:dyDescent="0.35">
      <c r="A1560" s="1">
        <v>1557</v>
      </c>
      <c r="B1560">
        <v>1558</v>
      </c>
      <c r="C1560" t="s">
        <v>3930</v>
      </c>
      <c r="D1560">
        <v>0.1232378095655231</v>
      </c>
      <c r="E1560">
        <v>0.39008073268824622</v>
      </c>
      <c r="F1560">
        <v>0.58823529411764708</v>
      </c>
      <c r="G1560">
        <v>9.4117647058823528E-2</v>
      </c>
      <c r="H1560">
        <v>0.1176470588235294</v>
      </c>
      <c r="I1560">
        <v>0.2470588235294118</v>
      </c>
      <c r="J1560">
        <v>2.1984404640981749E-2</v>
      </c>
      <c r="K1560">
        <v>9646.2000000000135</v>
      </c>
      <c r="L1560" t="s">
        <v>5821</v>
      </c>
    </row>
    <row r="1561" spans="1:12" x14ac:dyDescent="0.35">
      <c r="A1561" s="1">
        <v>1558</v>
      </c>
      <c r="B1561">
        <v>1559</v>
      </c>
      <c r="C1561" t="s">
        <v>3933</v>
      </c>
      <c r="D1561">
        <v>0.34118922458833889</v>
      </c>
      <c r="E1561">
        <v>0.27983509631576908</v>
      </c>
      <c r="F1561">
        <v>0.5</v>
      </c>
      <c r="G1561">
        <v>0.13043478260869559</v>
      </c>
      <c r="H1561">
        <v>4.3478260869565223E-2</v>
      </c>
      <c r="I1561">
        <v>0.21739130434782611</v>
      </c>
      <c r="J1561">
        <v>3.5138454761689267E-2</v>
      </c>
      <c r="K1561">
        <v>5047.7999999999984</v>
      </c>
      <c r="L1561" t="s">
        <v>5822</v>
      </c>
    </row>
    <row r="1562" spans="1:12" x14ac:dyDescent="0.35">
      <c r="A1562" s="1">
        <v>1559</v>
      </c>
      <c r="B1562">
        <v>1560</v>
      </c>
      <c r="C1562" t="s">
        <v>3935</v>
      </c>
      <c r="D1562">
        <v>0.1265084118320238</v>
      </c>
      <c r="E1562">
        <v>0.25329081093944711</v>
      </c>
      <c r="F1562">
        <v>0.54578313253012045</v>
      </c>
      <c r="G1562">
        <v>0.1096385542168675</v>
      </c>
      <c r="H1562">
        <v>8.7951807228915657E-2</v>
      </c>
      <c r="I1562">
        <v>0.23855421686746989</v>
      </c>
      <c r="J1562">
        <v>2.447096569547914E-2</v>
      </c>
      <c r="K1562">
        <v>90746.300000000119</v>
      </c>
      <c r="L1562" t="s">
        <v>5823</v>
      </c>
    </row>
    <row r="1563" spans="1:12" x14ac:dyDescent="0.35">
      <c r="A1563" s="1">
        <v>1560</v>
      </c>
      <c r="B1563">
        <v>1561</v>
      </c>
      <c r="C1563" t="s">
        <v>3939</v>
      </c>
      <c r="D1563">
        <v>0.1698692494781002</v>
      </c>
      <c r="E1563">
        <v>0.1063675676721485</v>
      </c>
      <c r="F1563">
        <v>0.58910891089108908</v>
      </c>
      <c r="G1563">
        <v>0.11386138613861389</v>
      </c>
      <c r="H1563">
        <v>0.14356435643564361</v>
      </c>
      <c r="I1563">
        <v>0.28217821782178221</v>
      </c>
      <c r="J1563">
        <v>4.1371441580711071E-2</v>
      </c>
      <c r="K1563">
        <v>23469.400000000009</v>
      </c>
      <c r="L1563" t="s">
        <v>5824</v>
      </c>
    </row>
    <row r="1564" spans="1:12" x14ac:dyDescent="0.35">
      <c r="A1564" s="1">
        <v>1561</v>
      </c>
      <c r="B1564">
        <v>1562</v>
      </c>
      <c r="C1564" t="s">
        <v>3942</v>
      </c>
      <c r="D1564">
        <v>0.27388880057474713</v>
      </c>
      <c r="E1564">
        <v>9.1873485242790792E-2</v>
      </c>
      <c r="F1564">
        <v>0.53</v>
      </c>
      <c r="G1564">
        <v>0.19</v>
      </c>
      <c r="H1564">
        <v>0.1</v>
      </c>
      <c r="I1564">
        <v>0.33</v>
      </c>
      <c r="J1564">
        <v>6.8569449727226894E-2</v>
      </c>
      <c r="K1564">
        <v>11835.800000000019</v>
      </c>
      <c r="L1564" t="s">
        <v>5825</v>
      </c>
    </row>
    <row r="1565" spans="1:12" x14ac:dyDescent="0.35">
      <c r="A1565" s="1">
        <v>1562</v>
      </c>
      <c r="B1565">
        <v>1563</v>
      </c>
      <c r="C1565" t="s">
        <v>3944</v>
      </c>
      <c r="D1565">
        <v>0.20717012435357079</v>
      </c>
      <c r="E1565">
        <v>0.11091623439453061</v>
      </c>
      <c r="F1565">
        <v>0.6063829787234043</v>
      </c>
      <c r="G1565">
        <v>0.14893617021276601</v>
      </c>
      <c r="H1565">
        <v>0.1276595744680851</v>
      </c>
      <c r="I1565">
        <v>0.31914893617021278</v>
      </c>
      <c r="J1565">
        <v>5.1779713821686987E-2</v>
      </c>
      <c r="K1565">
        <v>10645.200000000021</v>
      </c>
      <c r="L1565" t="s">
        <v>5826</v>
      </c>
    </row>
    <row r="1566" spans="1:12" x14ac:dyDescent="0.35">
      <c r="A1566" s="1">
        <v>1563</v>
      </c>
      <c r="B1566">
        <v>1564</v>
      </c>
      <c r="C1566" t="s">
        <v>3946</v>
      </c>
      <c r="D1566">
        <v>0.28805128524828583</v>
      </c>
      <c r="E1566">
        <v>0.68255821260626648</v>
      </c>
      <c r="F1566">
        <v>0.39344262295081972</v>
      </c>
      <c r="G1566">
        <v>8.1967213114754092E-2</v>
      </c>
      <c r="H1566">
        <v>0</v>
      </c>
      <c r="I1566">
        <v>0.13114754098360659</v>
      </c>
      <c r="J1566">
        <v>1.420563047635213E-2</v>
      </c>
      <c r="K1566">
        <v>7268.6</v>
      </c>
      <c r="L1566" t="s">
        <v>5827</v>
      </c>
    </row>
    <row r="1567" spans="1:12" x14ac:dyDescent="0.35">
      <c r="A1567" s="1">
        <v>1564</v>
      </c>
      <c r="B1567">
        <v>1565</v>
      </c>
      <c r="C1567" t="s">
        <v>3948</v>
      </c>
      <c r="D1567">
        <v>0.1726531854088782</v>
      </c>
      <c r="E1567">
        <v>0.25896313039688879</v>
      </c>
      <c r="F1567">
        <v>0.52486187845303867</v>
      </c>
      <c r="G1567">
        <v>0.1049723756906077</v>
      </c>
      <c r="H1567">
        <v>7.7348066298342538E-2</v>
      </c>
      <c r="I1567">
        <v>0.22651933701657459</v>
      </c>
      <c r="J1567">
        <v>2.8545648999755809E-2</v>
      </c>
      <c r="K1567">
        <v>20281.90000000002</v>
      </c>
      <c r="L1567" t="s">
        <v>5828</v>
      </c>
    </row>
    <row r="1568" spans="1:12" x14ac:dyDescent="0.35">
      <c r="A1568" s="1">
        <v>1565</v>
      </c>
      <c r="B1568">
        <v>1566</v>
      </c>
      <c r="C1568" t="s">
        <v>3950</v>
      </c>
      <c r="D1568">
        <v>0.26874391703817602</v>
      </c>
      <c r="E1568">
        <v>0.89990933770620518</v>
      </c>
      <c r="F1568">
        <v>0.34482758620689657</v>
      </c>
      <c r="G1568">
        <v>4.5977011494252873E-2</v>
      </c>
      <c r="H1568">
        <v>1.149425287356322E-2</v>
      </c>
      <c r="I1568">
        <v>9.1954022988505746E-2</v>
      </c>
      <c r="J1568">
        <v>7.3828447981770812E-3</v>
      </c>
      <c r="K1568">
        <v>9872.3000000000138</v>
      </c>
      <c r="L1568" t="s">
        <v>5829</v>
      </c>
    </row>
    <row r="1569" spans="1:12" x14ac:dyDescent="0.35">
      <c r="A1569" s="1">
        <v>1566</v>
      </c>
      <c r="B1569">
        <v>1567</v>
      </c>
      <c r="C1569" t="s">
        <v>3952</v>
      </c>
      <c r="D1569">
        <v>0.25670440009017359</v>
      </c>
      <c r="E1569">
        <v>0.21015331031563539</v>
      </c>
      <c r="F1569">
        <v>0.50847457627118642</v>
      </c>
      <c r="G1569">
        <v>0.15254237288135589</v>
      </c>
      <c r="H1569">
        <v>0.1101694915254237</v>
      </c>
      <c r="I1569">
        <v>0.27966101694915252</v>
      </c>
      <c r="J1569">
        <v>6.1147972659336858E-2</v>
      </c>
      <c r="K1569">
        <v>13663.400000000031</v>
      </c>
      <c r="L1569" t="s">
        <v>5830</v>
      </c>
    </row>
    <row r="1570" spans="1:12" x14ac:dyDescent="0.35">
      <c r="A1570" s="1">
        <v>1567</v>
      </c>
      <c r="B1570">
        <v>1568</v>
      </c>
      <c r="C1570" t="s">
        <v>3955</v>
      </c>
      <c r="D1570">
        <v>0.27009716128939548</v>
      </c>
      <c r="E1570">
        <v>0.20921508731080321</v>
      </c>
      <c r="F1570">
        <v>0.57017543859649122</v>
      </c>
      <c r="G1570">
        <v>0.13157894736842099</v>
      </c>
      <c r="H1570">
        <v>7.8947368421052627E-2</v>
      </c>
      <c r="I1570">
        <v>0.24561403508771931</v>
      </c>
      <c r="J1570">
        <v>4.8942530295029749E-2</v>
      </c>
      <c r="K1570">
        <v>13081.30000000003</v>
      </c>
      <c r="L1570" t="s">
        <v>5831</v>
      </c>
    </row>
    <row r="1571" spans="1:12" x14ac:dyDescent="0.35">
      <c r="A1571" s="1">
        <v>1568</v>
      </c>
      <c r="B1571">
        <v>1569</v>
      </c>
      <c r="C1571" t="s">
        <v>3958</v>
      </c>
      <c r="D1571">
        <v>0.1156459229736277</v>
      </c>
      <c r="E1571">
        <v>0.43711890293866329</v>
      </c>
      <c r="F1571">
        <v>0.53703703703703709</v>
      </c>
      <c r="G1571">
        <v>8.3333333333333329E-2</v>
      </c>
      <c r="H1571">
        <v>7.407407407407407E-2</v>
      </c>
      <c r="I1571">
        <v>0.19444444444444439</v>
      </c>
      <c r="J1571">
        <v>1.5012424444001971E-2</v>
      </c>
      <c r="K1571">
        <v>11873.70000000003</v>
      </c>
      <c r="L1571" t="s">
        <v>5832</v>
      </c>
    </row>
    <row r="1572" spans="1:12" x14ac:dyDescent="0.35">
      <c r="A1572" s="1">
        <v>1569</v>
      </c>
      <c r="B1572">
        <v>1570</v>
      </c>
      <c r="C1572" t="s">
        <v>3960</v>
      </c>
      <c r="D1572">
        <v>0.13798259288229681</v>
      </c>
      <c r="E1572">
        <v>0.1418937224197819</v>
      </c>
      <c r="F1572">
        <v>0.57541899441340782</v>
      </c>
      <c r="G1572">
        <v>0.15083798882681559</v>
      </c>
      <c r="H1572">
        <v>0.13966480446927371</v>
      </c>
      <c r="I1572">
        <v>0.31843575418994408</v>
      </c>
      <c r="J1572">
        <v>3.8279538579537087E-2</v>
      </c>
      <c r="K1572">
        <v>20882.500000000029</v>
      </c>
      <c r="L1572" t="s">
        <v>5833</v>
      </c>
    </row>
    <row r="1573" spans="1:12" x14ac:dyDescent="0.35">
      <c r="A1573" s="1">
        <v>1570</v>
      </c>
      <c r="B1573">
        <v>1571</v>
      </c>
      <c r="C1573" t="s">
        <v>3963</v>
      </c>
      <c r="D1573">
        <v>0.16382235758355621</v>
      </c>
      <c r="E1573">
        <v>0.24424273046154271</v>
      </c>
      <c r="F1573">
        <v>0.45652173913043481</v>
      </c>
      <c r="G1573">
        <v>0.1521739130434783</v>
      </c>
      <c r="H1573">
        <v>6.5217391304347824E-2</v>
      </c>
      <c r="I1573">
        <v>0.2391304347826087</v>
      </c>
      <c r="J1573">
        <v>2.352247048890509E-2</v>
      </c>
      <c r="K1573">
        <v>5385.0999999999995</v>
      </c>
      <c r="L1573" t="s">
        <v>5834</v>
      </c>
    </row>
    <row r="1574" spans="1:12" x14ac:dyDescent="0.35">
      <c r="A1574" s="1">
        <v>1571</v>
      </c>
      <c r="B1574">
        <v>1572</v>
      </c>
      <c r="C1574" t="s">
        <v>3965</v>
      </c>
      <c r="D1574">
        <v>0.1468295609666998</v>
      </c>
      <c r="E1574">
        <v>0.1297340357209783</v>
      </c>
      <c r="F1574">
        <v>0.54263565891472865</v>
      </c>
      <c r="G1574">
        <v>0.1162790697674419</v>
      </c>
      <c r="H1574">
        <v>0.15503875968992251</v>
      </c>
      <c r="I1574">
        <v>0.32558139534883718</v>
      </c>
      <c r="J1574">
        <v>3.6643579555570217E-2</v>
      </c>
      <c r="K1574">
        <v>14650.400000000031</v>
      </c>
      <c r="L1574" t="s">
        <v>5835</v>
      </c>
    </row>
    <row r="1575" spans="1:12" x14ac:dyDescent="0.35">
      <c r="A1575" s="1">
        <v>1572</v>
      </c>
      <c r="B1575">
        <v>1573</v>
      </c>
      <c r="C1575" t="s">
        <v>3969</v>
      </c>
      <c r="D1575">
        <v>0.14956153824383581</v>
      </c>
      <c r="E1575">
        <v>0.19292554866262371</v>
      </c>
      <c r="F1575">
        <v>0.56870229007633588</v>
      </c>
      <c r="G1575">
        <v>0.1183206106870229</v>
      </c>
      <c r="H1575">
        <v>0.13740458015267179</v>
      </c>
      <c r="I1575">
        <v>0.25954198473282442</v>
      </c>
      <c r="J1575">
        <v>3.6745561082143753E-2</v>
      </c>
      <c r="K1575">
        <v>30614.699999999961</v>
      </c>
      <c r="L1575" t="s">
        <v>5836</v>
      </c>
    </row>
    <row r="1576" spans="1:12" x14ac:dyDescent="0.35">
      <c r="A1576" s="1">
        <v>1573</v>
      </c>
      <c r="B1576">
        <v>1574</v>
      </c>
      <c r="C1576" t="s">
        <v>3972</v>
      </c>
      <c r="D1576">
        <v>0.1880400426354458</v>
      </c>
      <c r="E1576">
        <v>0.74969120106918552</v>
      </c>
      <c r="F1576">
        <v>0.43548387096774188</v>
      </c>
      <c r="G1576">
        <v>5.8064516129032261E-2</v>
      </c>
      <c r="H1576">
        <v>4.5161290322580643E-2</v>
      </c>
      <c r="I1576">
        <v>0.13225806451612901</v>
      </c>
      <c r="J1576">
        <v>1.7451492680657519E-2</v>
      </c>
      <c r="K1576">
        <v>34366.89999999987</v>
      </c>
      <c r="L1576" t="s">
        <v>5837</v>
      </c>
    </row>
    <row r="1577" spans="1:12" x14ac:dyDescent="0.35">
      <c r="A1577" s="1">
        <v>1574</v>
      </c>
      <c r="B1577">
        <v>1575</v>
      </c>
      <c r="C1577" t="s">
        <v>3974</v>
      </c>
      <c r="D1577">
        <v>0.11933994728603919</v>
      </c>
      <c r="E1577">
        <v>0.11050250674093789</v>
      </c>
      <c r="F1577">
        <v>0.56097560975609762</v>
      </c>
      <c r="G1577">
        <v>0.17073170731707321</v>
      </c>
      <c r="H1577">
        <v>0.14634146341463411</v>
      </c>
      <c r="I1577">
        <v>0.34146341463414642</v>
      </c>
      <c r="J1577">
        <v>3.4426842630216697E-2</v>
      </c>
      <c r="K1577">
        <v>9530.700000000008</v>
      </c>
      <c r="L1577" t="s">
        <v>5838</v>
      </c>
    </row>
    <row r="1578" spans="1:12" x14ac:dyDescent="0.35">
      <c r="A1578" s="1">
        <v>1575</v>
      </c>
      <c r="B1578">
        <v>1576</v>
      </c>
      <c r="C1578" t="s">
        <v>3976</v>
      </c>
      <c r="D1578">
        <v>0.2534711513769779</v>
      </c>
      <c r="E1578">
        <v>0.11269936953473569</v>
      </c>
      <c r="F1578">
        <v>0.5852842809364549</v>
      </c>
      <c r="G1578">
        <v>0.157190635451505</v>
      </c>
      <c r="H1578">
        <v>0.157190635451505</v>
      </c>
      <c r="I1578">
        <v>0.33779264214046822</v>
      </c>
      <c r="J1578">
        <v>7.7853282430360798E-2</v>
      </c>
      <c r="K1578">
        <v>33966.399999999878</v>
      </c>
      <c r="L1578" t="s">
        <v>5839</v>
      </c>
    </row>
    <row r="1579" spans="1:12" x14ac:dyDescent="0.35">
      <c r="A1579" s="1">
        <v>1576</v>
      </c>
      <c r="B1579">
        <v>1577</v>
      </c>
      <c r="C1579" t="s">
        <v>3978</v>
      </c>
      <c r="D1579">
        <v>0.13872787396782149</v>
      </c>
      <c r="E1579">
        <v>8.9934242927299887E-2</v>
      </c>
      <c r="F1579">
        <v>0.62195121951219512</v>
      </c>
      <c r="G1579">
        <v>0.14634146341463411</v>
      </c>
      <c r="H1579">
        <v>9.7560975609756101E-2</v>
      </c>
      <c r="I1579">
        <v>0.32926829268292679</v>
      </c>
      <c r="J1579">
        <v>2.8767926941633101E-2</v>
      </c>
      <c r="K1579">
        <v>9345.0000000000127</v>
      </c>
      <c r="L1579" t="s">
        <v>5840</v>
      </c>
    </row>
    <row r="1580" spans="1:12" x14ac:dyDescent="0.35">
      <c r="A1580" s="1">
        <v>1577</v>
      </c>
      <c r="B1580">
        <v>1578</v>
      </c>
      <c r="C1580" t="s">
        <v>3982</v>
      </c>
      <c r="D1580">
        <v>0.21231577320068959</v>
      </c>
      <c r="E1580">
        <v>0.34260322859750919</v>
      </c>
      <c r="F1580">
        <v>0.61479591836734693</v>
      </c>
      <c r="G1580">
        <v>9.9489795918367346E-2</v>
      </c>
      <c r="H1580">
        <v>8.9285714285714288E-2</v>
      </c>
      <c r="I1580">
        <v>0.22448979591836729</v>
      </c>
      <c r="J1580">
        <v>3.8558579091510232E-2</v>
      </c>
      <c r="K1580">
        <v>41331.299999999712</v>
      </c>
      <c r="L1580" t="s">
        <v>5841</v>
      </c>
    </row>
    <row r="1581" spans="1:12" x14ac:dyDescent="0.35">
      <c r="A1581" s="1">
        <v>1578</v>
      </c>
      <c r="B1581">
        <v>1579</v>
      </c>
      <c r="C1581" t="s">
        <v>3984</v>
      </c>
      <c r="D1581">
        <v>0.13330935499047331</v>
      </c>
      <c r="E1581">
        <v>0.17354619392720069</v>
      </c>
      <c r="F1581">
        <v>0.58461538461538465</v>
      </c>
      <c r="G1581">
        <v>0.14615384615384619</v>
      </c>
      <c r="H1581">
        <v>0.1230769230769231</v>
      </c>
      <c r="I1581">
        <v>0.32307692307692309</v>
      </c>
      <c r="J1581">
        <v>3.3265421418359142E-2</v>
      </c>
      <c r="K1581">
        <v>14985.900000000031</v>
      </c>
      <c r="L1581" t="s">
        <v>5842</v>
      </c>
    </row>
    <row r="1582" spans="1:12" x14ac:dyDescent="0.35">
      <c r="A1582" s="1">
        <v>1579</v>
      </c>
      <c r="B1582">
        <v>1580</v>
      </c>
      <c r="C1582" t="s">
        <v>3986</v>
      </c>
      <c r="D1582">
        <v>0.13752453614520169</v>
      </c>
      <c r="E1582">
        <v>0.1085622155249213</v>
      </c>
      <c r="F1582">
        <v>0.63157894736842102</v>
      </c>
      <c r="G1582">
        <v>0.2105263157894737</v>
      </c>
      <c r="H1582">
        <v>0.15789473684210531</v>
      </c>
      <c r="I1582">
        <v>0.38596491228070168</v>
      </c>
      <c r="J1582">
        <v>4.4901127326642323E-2</v>
      </c>
      <c r="K1582">
        <v>6754.8999999999987</v>
      </c>
      <c r="L1582" t="s">
        <v>5843</v>
      </c>
    </row>
    <row r="1583" spans="1:12" x14ac:dyDescent="0.35">
      <c r="A1583" s="1">
        <v>1580</v>
      </c>
      <c r="B1583">
        <v>1581</v>
      </c>
      <c r="C1583" t="s">
        <v>3988</v>
      </c>
      <c r="D1583">
        <v>0.105804176441932</v>
      </c>
      <c r="E1583">
        <v>0.22689887751685661</v>
      </c>
      <c r="F1583">
        <v>0.569620253164557</v>
      </c>
      <c r="G1583">
        <v>0.1012658227848101</v>
      </c>
      <c r="H1583">
        <v>0.1139240506329114</v>
      </c>
      <c r="I1583">
        <v>0.26582278481012661</v>
      </c>
      <c r="J1583">
        <v>1.9071129747545879E-2</v>
      </c>
      <c r="K1583">
        <v>8598.6000000000113</v>
      </c>
      <c r="L1583" t="s">
        <v>5844</v>
      </c>
    </row>
    <row r="1584" spans="1:12" x14ac:dyDescent="0.35">
      <c r="A1584" s="1">
        <v>1581</v>
      </c>
      <c r="B1584">
        <v>1582</v>
      </c>
      <c r="C1584" t="s">
        <v>3990</v>
      </c>
      <c r="D1584">
        <v>0.1455226561115476</v>
      </c>
      <c r="E1584">
        <v>0.11085107285733189</v>
      </c>
      <c r="F1584">
        <v>0.58974358974358976</v>
      </c>
      <c r="G1584">
        <v>0.17948717948717949</v>
      </c>
      <c r="H1584">
        <v>0.19230769230769229</v>
      </c>
      <c r="I1584">
        <v>0.38461538461538458</v>
      </c>
      <c r="J1584">
        <v>5.0346408991825832E-2</v>
      </c>
      <c r="K1584">
        <v>9126.9000000000087</v>
      </c>
      <c r="L1584" t="s">
        <v>5845</v>
      </c>
    </row>
    <row r="1585" spans="1:12" x14ac:dyDescent="0.35">
      <c r="A1585" s="1">
        <v>1582</v>
      </c>
      <c r="B1585">
        <v>1583</v>
      </c>
      <c r="C1585" t="s">
        <v>3992</v>
      </c>
      <c r="D1585">
        <v>0.14136054089735811</v>
      </c>
      <c r="E1585">
        <v>0.31600178588358507</v>
      </c>
      <c r="F1585">
        <v>0.5</v>
      </c>
      <c r="G1585">
        <v>0.1166666666666667</v>
      </c>
      <c r="H1585">
        <v>8.3333333333333329E-2</v>
      </c>
      <c r="I1585">
        <v>0.23333333333333331</v>
      </c>
      <c r="J1585">
        <v>2.636866744133241E-2</v>
      </c>
      <c r="K1585">
        <v>27551.8</v>
      </c>
      <c r="L1585" t="s">
        <v>5846</v>
      </c>
    </row>
    <row r="1586" spans="1:12" x14ac:dyDescent="0.35">
      <c r="A1586" s="1">
        <v>1583</v>
      </c>
      <c r="B1586">
        <v>1584</v>
      </c>
      <c r="C1586" t="s">
        <v>3994</v>
      </c>
      <c r="D1586">
        <v>0.18978514676532779</v>
      </c>
      <c r="E1586">
        <v>0.80903801951042686</v>
      </c>
      <c r="F1586">
        <v>0.45744680851063829</v>
      </c>
      <c r="G1586">
        <v>7.0921985815602842E-2</v>
      </c>
      <c r="H1586">
        <v>5.3191489361702128E-2</v>
      </c>
      <c r="I1586">
        <v>0.1276595744680851</v>
      </c>
      <c r="J1586">
        <v>2.139238469292468E-2</v>
      </c>
      <c r="K1586">
        <v>31164.699999999932</v>
      </c>
      <c r="L1586" t="s">
        <v>5847</v>
      </c>
    </row>
    <row r="1587" spans="1:12" x14ac:dyDescent="0.35">
      <c r="A1587" s="1">
        <v>1584</v>
      </c>
      <c r="B1587">
        <v>1585</v>
      </c>
      <c r="C1587" t="s">
        <v>3996</v>
      </c>
      <c r="D1587">
        <v>0.2103404200398751</v>
      </c>
      <c r="E1587">
        <v>0.25126461811342482</v>
      </c>
      <c r="F1587">
        <v>0.5220125786163522</v>
      </c>
      <c r="G1587">
        <v>9.4339622641509441E-2</v>
      </c>
      <c r="H1587">
        <v>0.1069182389937107</v>
      </c>
      <c r="I1587">
        <v>0.25157232704402521</v>
      </c>
      <c r="J1587">
        <v>3.8670670118043121E-2</v>
      </c>
      <c r="K1587">
        <v>18570.700000000012</v>
      </c>
      <c r="L1587" t="s">
        <v>5848</v>
      </c>
    </row>
    <row r="1588" spans="1:12" x14ac:dyDescent="0.35">
      <c r="A1588" s="1">
        <v>1585</v>
      </c>
      <c r="B1588">
        <v>1586</v>
      </c>
      <c r="C1588" t="s">
        <v>3999</v>
      </c>
      <c r="D1588">
        <v>0.1385151406473</v>
      </c>
      <c r="E1588">
        <v>0.21013783745143019</v>
      </c>
      <c r="F1588">
        <v>0.53271028037383172</v>
      </c>
      <c r="G1588">
        <v>0.13084112149532709</v>
      </c>
      <c r="H1588">
        <v>0.1121495327102804</v>
      </c>
      <c r="I1588">
        <v>0.31775700934579437</v>
      </c>
      <c r="J1588">
        <v>3.1938423789012037E-2</v>
      </c>
      <c r="K1588">
        <v>24869.599999999991</v>
      </c>
      <c r="L1588" t="s">
        <v>5849</v>
      </c>
    </row>
    <row r="1589" spans="1:12" x14ac:dyDescent="0.35">
      <c r="A1589" s="1">
        <v>1586</v>
      </c>
      <c r="B1589">
        <v>1587</v>
      </c>
      <c r="C1589" t="s">
        <v>4002</v>
      </c>
      <c r="D1589">
        <v>0.17847491027107781</v>
      </c>
      <c r="E1589">
        <v>0.2483472611870659</v>
      </c>
      <c r="F1589">
        <v>0.5</v>
      </c>
      <c r="G1589">
        <v>0.1306818181818182</v>
      </c>
      <c r="H1589">
        <v>0.1136363636363636</v>
      </c>
      <c r="I1589">
        <v>0.25568181818181818</v>
      </c>
      <c r="J1589">
        <v>4.0953337499565631E-2</v>
      </c>
      <c r="K1589">
        <v>20988.000000000018</v>
      </c>
      <c r="L1589" t="s">
        <v>5850</v>
      </c>
    </row>
    <row r="1590" spans="1:12" x14ac:dyDescent="0.35">
      <c r="A1590" s="1">
        <v>1587</v>
      </c>
      <c r="B1590">
        <v>1588</v>
      </c>
      <c r="C1590" t="s">
        <v>4004</v>
      </c>
      <c r="D1590">
        <v>0.16345889759836371</v>
      </c>
      <c r="E1590">
        <v>0.2519264424799571</v>
      </c>
      <c r="F1590">
        <v>0.54920634920634925</v>
      </c>
      <c r="G1590">
        <v>0.1238095238095238</v>
      </c>
      <c r="H1590">
        <v>0.1015873015873016</v>
      </c>
      <c r="I1590">
        <v>0.25396825396825401</v>
      </c>
      <c r="J1590">
        <v>3.5347949406930833E-2</v>
      </c>
      <c r="K1590">
        <v>34948.199999999873</v>
      </c>
      <c r="L1590" t="s">
        <v>5851</v>
      </c>
    </row>
    <row r="1591" spans="1:12" x14ac:dyDescent="0.35">
      <c r="A1591" s="1">
        <v>1588</v>
      </c>
      <c r="B1591">
        <v>1589</v>
      </c>
      <c r="C1591" t="s">
        <v>4006</v>
      </c>
      <c r="D1591">
        <v>0.20913024435327099</v>
      </c>
      <c r="E1591">
        <v>0.21358987620978709</v>
      </c>
      <c r="F1591">
        <v>0.59859154929577463</v>
      </c>
      <c r="G1591">
        <v>0.176056338028169</v>
      </c>
      <c r="H1591">
        <v>7.3943661971830985E-2</v>
      </c>
      <c r="I1591">
        <v>0.28521126760563381</v>
      </c>
      <c r="J1591">
        <v>4.6404323097074943E-2</v>
      </c>
      <c r="K1591">
        <v>32282.999999999931</v>
      </c>
      <c r="L1591" t="s">
        <v>5852</v>
      </c>
    </row>
    <row r="1592" spans="1:12" x14ac:dyDescent="0.35">
      <c r="A1592" s="1">
        <v>1589</v>
      </c>
      <c r="B1592">
        <v>1590</v>
      </c>
      <c r="C1592" t="s">
        <v>4009</v>
      </c>
      <c r="D1592">
        <v>0.16300963770777371</v>
      </c>
      <c r="E1592">
        <v>0.19333201605570841</v>
      </c>
      <c r="F1592">
        <v>0.57894736842105265</v>
      </c>
      <c r="G1592">
        <v>0.16842105263157889</v>
      </c>
      <c r="H1592">
        <v>8.4210526315789472E-2</v>
      </c>
      <c r="I1592">
        <v>0.29473684210526307</v>
      </c>
      <c r="J1592">
        <v>3.4543949509066987E-2</v>
      </c>
      <c r="K1592">
        <v>10717.200000000021</v>
      </c>
      <c r="L1592" t="s">
        <v>5853</v>
      </c>
    </row>
    <row r="1593" spans="1:12" x14ac:dyDescent="0.35">
      <c r="A1593" s="1">
        <v>1590</v>
      </c>
      <c r="B1593">
        <v>1591</v>
      </c>
      <c r="C1593" t="s">
        <v>4011</v>
      </c>
      <c r="D1593">
        <v>0.21667524793783199</v>
      </c>
      <c r="E1593">
        <v>0.1807484309836328</v>
      </c>
      <c r="F1593">
        <v>0.52083333333333337</v>
      </c>
      <c r="G1593">
        <v>9.375E-2</v>
      </c>
      <c r="H1593">
        <v>0.13541666666666671</v>
      </c>
      <c r="I1593">
        <v>0.25</v>
      </c>
      <c r="J1593">
        <v>4.2923325149939108E-2</v>
      </c>
      <c r="K1593">
        <v>11056.800000000019</v>
      </c>
      <c r="L1593" t="s">
        <v>5854</v>
      </c>
    </row>
    <row r="1594" spans="1:12" x14ac:dyDescent="0.35">
      <c r="A1594" s="1">
        <v>1591</v>
      </c>
      <c r="B1594">
        <v>1592</v>
      </c>
      <c r="C1594" t="s">
        <v>4013</v>
      </c>
      <c r="D1594">
        <v>0.15653833750596891</v>
      </c>
      <c r="E1594">
        <v>0.65646885058345938</v>
      </c>
      <c r="F1594">
        <v>0.46464646464646459</v>
      </c>
      <c r="G1594">
        <v>8.0808080808080815E-2</v>
      </c>
      <c r="H1594">
        <v>6.0606060606060608E-2</v>
      </c>
      <c r="I1594">
        <v>0.17171717171717171</v>
      </c>
      <c r="J1594">
        <v>1.718443497711784E-2</v>
      </c>
      <c r="K1594">
        <v>11171.40000000002</v>
      </c>
      <c r="L1594" t="s">
        <v>5855</v>
      </c>
    </row>
    <row r="1595" spans="1:12" x14ac:dyDescent="0.35">
      <c r="A1595" s="1">
        <v>1592</v>
      </c>
      <c r="B1595">
        <v>1593</v>
      </c>
      <c r="C1595" t="s">
        <v>4015</v>
      </c>
      <c r="D1595">
        <v>0.13305458250337701</v>
      </c>
      <c r="E1595">
        <v>0.2410970941968891</v>
      </c>
      <c r="F1595">
        <v>0.6</v>
      </c>
      <c r="G1595">
        <v>0.1818181818181818</v>
      </c>
      <c r="H1595">
        <v>9.0909090909090912E-2</v>
      </c>
      <c r="I1595">
        <v>0.30909090909090908</v>
      </c>
      <c r="J1595">
        <v>2.790315514023179E-2</v>
      </c>
      <c r="K1595">
        <v>6499.5000000000009</v>
      </c>
      <c r="L1595" t="s">
        <v>5856</v>
      </c>
    </row>
    <row r="1596" spans="1:12" x14ac:dyDescent="0.35">
      <c r="A1596" s="1">
        <v>1593</v>
      </c>
      <c r="B1596">
        <v>1594</v>
      </c>
      <c r="C1596" t="s">
        <v>4018</v>
      </c>
      <c r="D1596">
        <v>0.25703784372447602</v>
      </c>
      <c r="E1596">
        <v>0.67649700871205809</v>
      </c>
      <c r="F1596">
        <v>0.47368421052631582</v>
      </c>
      <c r="G1596">
        <v>4.2105263157894743E-2</v>
      </c>
      <c r="H1596">
        <v>4.2105263157894743E-2</v>
      </c>
      <c r="I1596">
        <v>0.10526315789473679</v>
      </c>
      <c r="J1596">
        <v>1.2808302808302811E-2</v>
      </c>
      <c r="K1596">
        <v>10583.300000000019</v>
      </c>
      <c r="L1596" t="s">
        <v>5857</v>
      </c>
    </row>
    <row r="1597" spans="1:12" x14ac:dyDescent="0.35">
      <c r="A1597" s="1">
        <v>1594</v>
      </c>
      <c r="B1597">
        <v>1595</v>
      </c>
      <c r="C1597" t="s">
        <v>4020</v>
      </c>
      <c r="D1597">
        <v>0.26097115866313603</v>
      </c>
      <c r="E1597">
        <v>0.28578260211542877</v>
      </c>
      <c r="F1597">
        <v>0.51111111111111107</v>
      </c>
      <c r="G1597">
        <v>4.4444444444444453E-2</v>
      </c>
      <c r="H1597">
        <v>0.1333333333333333</v>
      </c>
      <c r="I1597">
        <v>0.2</v>
      </c>
      <c r="J1597">
        <v>2.7450692562481189E-2</v>
      </c>
      <c r="K1597">
        <v>5011.0999999999995</v>
      </c>
      <c r="L1597" t="s">
        <v>5858</v>
      </c>
    </row>
    <row r="1598" spans="1:12" x14ac:dyDescent="0.35">
      <c r="A1598" s="1">
        <v>1595</v>
      </c>
      <c r="B1598">
        <v>1596</v>
      </c>
      <c r="C1598" t="s">
        <v>4022</v>
      </c>
      <c r="D1598">
        <v>0.20601201968216459</v>
      </c>
      <c r="E1598">
        <v>0.13466075071827061</v>
      </c>
      <c r="F1598">
        <v>0.53374233128834359</v>
      </c>
      <c r="G1598">
        <v>0.12883435582822089</v>
      </c>
      <c r="H1598">
        <v>0.1411042944785276</v>
      </c>
      <c r="I1598">
        <v>0.31288343558282211</v>
      </c>
      <c r="J1598">
        <v>5.2517910618261547E-2</v>
      </c>
      <c r="K1598">
        <v>19093.40000000002</v>
      </c>
      <c r="L1598" t="s">
        <v>5859</v>
      </c>
    </row>
    <row r="1599" spans="1:12" x14ac:dyDescent="0.35">
      <c r="A1599" s="1">
        <v>1596</v>
      </c>
      <c r="B1599">
        <v>1597</v>
      </c>
      <c r="C1599" t="s">
        <v>4025</v>
      </c>
      <c r="D1599">
        <v>0.2233912990344295</v>
      </c>
      <c r="E1599">
        <v>0.2180392863716302</v>
      </c>
      <c r="F1599">
        <v>0.51879699248120303</v>
      </c>
      <c r="G1599">
        <v>0.1203007518796992</v>
      </c>
      <c r="H1599">
        <v>0.1240601503759398</v>
      </c>
      <c r="I1599">
        <v>0.2857142857142857</v>
      </c>
      <c r="J1599">
        <v>5.2492772505694903E-2</v>
      </c>
      <c r="K1599">
        <v>31339.99999999996</v>
      </c>
      <c r="L1599" t="s">
        <v>5860</v>
      </c>
    </row>
    <row r="1600" spans="1:12" x14ac:dyDescent="0.35">
      <c r="A1600" s="1">
        <v>1597</v>
      </c>
      <c r="B1600">
        <v>1598</v>
      </c>
      <c r="C1600" t="s">
        <v>4027</v>
      </c>
      <c r="D1600">
        <v>0.35541301485465038</v>
      </c>
      <c r="E1600">
        <v>0.18315066792079521</v>
      </c>
      <c r="F1600">
        <v>0.58333333333333337</v>
      </c>
      <c r="G1600">
        <v>0.22916666666666671</v>
      </c>
      <c r="H1600">
        <v>0.14583333333333329</v>
      </c>
      <c r="I1600">
        <v>0.375</v>
      </c>
      <c r="J1600">
        <v>0.1127653508962725</v>
      </c>
      <c r="K1600">
        <v>5859.7999999999975</v>
      </c>
      <c r="L1600" t="s">
        <v>5861</v>
      </c>
    </row>
    <row r="1601" spans="1:12" x14ac:dyDescent="0.35">
      <c r="A1601" s="1">
        <v>1598</v>
      </c>
      <c r="B1601">
        <v>1599</v>
      </c>
      <c r="C1601" t="s">
        <v>4029</v>
      </c>
      <c r="D1601">
        <v>0.21306631018839109</v>
      </c>
      <c r="E1601">
        <v>0.20009008226271299</v>
      </c>
      <c r="F1601">
        <v>0.54929577464788737</v>
      </c>
      <c r="G1601">
        <v>0.19718309859154931</v>
      </c>
      <c r="H1601">
        <v>5.6338028169014093E-2</v>
      </c>
      <c r="I1601">
        <v>0.28169014084507038</v>
      </c>
      <c r="J1601">
        <v>3.867831356456964E-2</v>
      </c>
      <c r="K1601">
        <v>8571.8000000000047</v>
      </c>
      <c r="L1601" t="s">
        <v>5862</v>
      </c>
    </row>
    <row r="1602" spans="1:12" x14ac:dyDescent="0.35">
      <c r="A1602" s="1">
        <v>1599</v>
      </c>
      <c r="B1602">
        <v>1600</v>
      </c>
      <c r="C1602" t="s">
        <v>4031</v>
      </c>
      <c r="D1602">
        <v>0.57197527758812727</v>
      </c>
      <c r="E1602">
        <v>0.84344909124574796</v>
      </c>
      <c r="F1602">
        <v>0.39215686274509798</v>
      </c>
      <c r="G1602">
        <v>3.9215686274509803E-2</v>
      </c>
      <c r="H1602">
        <v>3.9215686274509803E-2</v>
      </c>
      <c r="I1602">
        <v>9.8039215686274508E-2</v>
      </c>
      <c r="J1602">
        <v>1.6360879843766059E-2</v>
      </c>
      <c r="K1602">
        <v>5519.5999999999995</v>
      </c>
      <c r="L1602" t="s">
        <v>5863</v>
      </c>
    </row>
    <row r="1603" spans="1:12" x14ac:dyDescent="0.35">
      <c r="A1603" s="1">
        <v>1600</v>
      </c>
      <c r="B1603">
        <v>1601</v>
      </c>
      <c r="C1603" t="s">
        <v>4033</v>
      </c>
      <c r="D1603">
        <v>0.1047323507909361</v>
      </c>
      <c r="E1603">
        <v>6.541895589141207E-2</v>
      </c>
      <c r="F1603">
        <v>0.55670103092783507</v>
      </c>
      <c r="G1603">
        <v>0.19587628865979381</v>
      </c>
      <c r="H1603">
        <v>0.1752577319587629</v>
      </c>
      <c r="I1603">
        <v>0.42268041237113402</v>
      </c>
      <c r="J1603">
        <v>3.6653250666223977E-2</v>
      </c>
      <c r="K1603">
        <v>11502.00000000002</v>
      </c>
      <c r="L1603" t="s">
        <v>5864</v>
      </c>
    </row>
    <row r="1604" spans="1:12" x14ac:dyDescent="0.35">
      <c r="A1604" s="1">
        <v>1601</v>
      </c>
      <c r="B1604">
        <v>1602</v>
      </c>
      <c r="C1604" t="s">
        <v>4035</v>
      </c>
      <c r="D1604">
        <v>0.31050146998233241</v>
      </c>
      <c r="E1604">
        <v>0.76229809632072376</v>
      </c>
      <c r="F1604">
        <v>0.51162790697674421</v>
      </c>
      <c r="G1604">
        <v>6.9767441860465115E-2</v>
      </c>
      <c r="H1604">
        <v>6.9767441860465115E-2</v>
      </c>
      <c r="I1604">
        <v>0.1395348837209302</v>
      </c>
      <c r="J1604">
        <v>2.222397160993653E-2</v>
      </c>
      <c r="K1604">
        <v>4742.3</v>
      </c>
      <c r="L1604" t="s">
        <v>5865</v>
      </c>
    </row>
    <row r="1605" spans="1:12" x14ac:dyDescent="0.35">
      <c r="A1605" s="1">
        <v>1602</v>
      </c>
      <c r="B1605">
        <v>1603</v>
      </c>
      <c r="C1605" t="s">
        <v>4037</v>
      </c>
      <c r="D1605">
        <v>0.19522075557578519</v>
      </c>
      <c r="E1605">
        <v>0.66136322854282914</v>
      </c>
      <c r="F1605">
        <v>0.48648648648648651</v>
      </c>
      <c r="G1605">
        <v>0.1081081081081081</v>
      </c>
      <c r="H1605">
        <v>0.1081081081081081</v>
      </c>
      <c r="I1605">
        <v>0.2162162162162162</v>
      </c>
      <c r="J1605">
        <v>2.707702020202021E-2</v>
      </c>
      <c r="K1605">
        <v>4372.7999999999984</v>
      </c>
      <c r="L1605" t="s">
        <v>5866</v>
      </c>
    </row>
    <row r="1606" spans="1:12" x14ac:dyDescent="0.35">
      <c r="A1606" s="1">
        <v>1603</v>
      </c>
      <c r="B1606">
        <v>1604</v>
      </c>
      <c r="C1606" t="s">
        <v>4039</v>
      </c>
      <c r="D1606">
        <v>0.14057514980907701</v>
      </c>
      <c r="E1606">
        <v>0.2017264803105874</v>
      </c>
      <c r="F1606">
        <v>0.54</v>
      </c>
      <c r="G1606">
        <v>0.13500000000000001</v>
      </c>
      <c r="H1606">
        <v>0.1016666666666667</v>
      </c>
      <c r="I1606">
        <v>0.27333333333333332</v>
      </c>
      <c r="J1606">
        <v>3.2372451742415737E-2</v>
      </c>
      <c r="K1606">
        <v>69504.599999999598</v>
      </c>
      <c r="L1606" t="s">
        <v>5867</v>
      </c>
    </row>
    <row r="1607" spans="1:12" x14ac:dyDescent="0.35">
      <c r="A1607" s="1">
        <v>1604</v>
      </c>
      <c r="B1607">
        <v>1605</v>
      </c>
      <c r="C1607" t="s">
        <v>4041</v>
      </c>
      <c r="D1607">
        <v>0.14902223837483949</v>
      </c>
      <c r="E1607">
        <v>0.56155423128110216</v>
      </c>
      <c r="F1607">
        <v>0.43321299638989169</v>
      </c>
      <c r="G1607">
        <v>8.3032490974729242E-2</v>
      </c>
      <c r="H1607">
        <v>4.3321299638989168E-2</v>
      </c>
      <c r="I1607">
        <v>0.1588447653429603</v>
      </c>
      <c r="J1607">
        <v>1.6747270506511761E-2</v>
      </c>
      <c r="K1607">
        <v>32027.099999999951</v>
      </c>
      <c r="L1607" t="s">
        <v>5868</v>
      </c>
    </row>
    <row r="1608" spans="1:12" x14ac:dyDescent="0.35">
      <c r="A1608" s="1">
        <v>1605</v>
      </c>
      <c r="B1608">
        <v>1606</v>
      </c>
      <c r="C1608" t="s">
        <v>4043</v>
      </c>
      <c r="D1608">
        <v>0.1846061298977838</v>
      </c>
      <c r="E1608">
        <v>0.44478565132192471</v>
      </c>
      <c r="F1608">
        <v>0.43055555555555558</v>
      </c>
      <c r="G1608">
        <v>9.7222222222222224E-2</v>
      </c>
      <c r="H1608">
        <v>8.3333333333333329E-2</v>
      </c>
      <c r="I1608">
        <v>0.19444444444444439</v>
      </c>
      <c r="J1608">
        <v>2.577872973025323E-2</v>
      </c>
      <c r="K1608">
        <v>8632.700000000008</v>
      </c>
      <c r="L1608" t="s">
        <v>5869</v>
      </c>
    </row>
    <row r="1609" spans="1:12" x14ac:dyDescent="0.35">
      <c r="A1609" s="1">
        <v>1606</v>
      </c>
      <c r="B1609">
        <v>1607</v>
      </c>
      <c r="C1609" t="s">
        <v>4045</v>
      </c>
      <c r="D1609">
        <v>0.13437043971391219</v>
      </c>
      <c r="E1609">
        <v>0.17341187202385869</v>
      </c>
      <c r="F1609">
        <v>0.50666666666666671</v>
      </c>
      <c r="G1609">
        <v>0.12666666666666671</v>
      </c>
      <c r="H1609">
        <v>0.12</v>
      </c>
      <c r="I1609">
        <v>0.26666666666666672</v>
      </c>
      <c r="J1609">
        <v>3.0883441618027769E-2</v>
      </c>
      <c r="K1609">
        <v>17667.20000000003</v>
      </c>
      <c r="L1609" t="s">
        <v>5870</v>
      </c>
    </row>
    <row r="1610" spans="1:12" x14ac:dyDescent="0.35">
      <c r="A1610" s="1">
        <v>1607</v>
      </c>
      <c r="B1610">
        <v>1608</v>
      </c>
      <c r="C1610" t="s">
        <v>4047</v>
      </c>
      <c r="D1610">
        <v>0.14941500741419239</v>
      </c>
      <c r="E1610">
        <v>0.32396192070176733</v>
      </c>
      <c r="F1610">
        <v>0.51428571428571423</v>
      </c>
      <c r="G1610">
        <v>0.1071428571428571</v>
      </c>
      <c r="H1610">
        <v>7.857142857142857E-2</v>
      </c>
      <c r="I1610">
        <v>0.2142857142857143</v>
      </c>
      <c r="J1610">
        <v>2.451137625852523E-2</v>
      </c>
      <c r="K1610">
        <v>16168.400000000031</v>
      </c>
      <c r="L1610" t="s">
        <v>5871</v>
      </c>
    </row>
    <row r="1611" spans="1:12" x14ac:dyDescent="0.35">
      <c r="A1611" s="1">
        <v>1608</v>
      </c>
      <c r="B1611">
        <v>1609</v>
      </c>
      <c r="C1611" t="s">
        <v>4049</v>
      </c>
      <c r="D1611">
        <v>0.1787824247934125</v>
      </c>
      <c r="E1611">
        <v>0.39796744577834609</v>
      </c>
      <c r="F1611">
        <v>0.59375</v>
      </c>
      <c r="G1611">
        <v>8.3333333333333329E-2</v>
      </c>
      <c r="H1611">
        <v>0.1041666666666667</v>
      </c>
      <c r="I1611">
        <v>0.20833333333333329</v>
      </c>
      <c r="J1611">
        <v>2.808009406313559E-2</v>
      </c>
      <c r="K1611">
        <v>10844.60000000002</v>
      </c>
      <c r="L1611" t="s">
        <v>5872</v>
      </c>
    </row>
    <row r="1612" spans="1:12" x14ac:dyDescent="0.35">
      <c r="A1612" s="1">
        <v>1609</v>
      </c>
      <c r="B1612">
        <v>1610</v>
      </c>
      <c r="C1612" t="s">
        <v>4051</v>
      </c>
      <c r="D1612">
        <v>0.12976296450328109</v>
      </c>
      <c r="E1612">
        <v>0.18644822334733421</v>
      </c>
      <c r="F1612">
        <v>0.57346938775510203</v>
      </c>
      <c r="G1612">
        <v>9.5918367346938774E-2</v>
      </c>
      <c r="H1612">
        <v>0.1489795918367347</v>
      </c>
      <c r="I1612">
        <v>0.28775510204081628</v>
      </c>
      <c r="J1612">
        <v>3.0405509159859671E-2</v>
      </c>
      <c r="K1612">
        <v>55197.099999999482</v>
      </c>
      <c r="L1612" t="s">
        <v>5873</v>
      </c>
    </row>
    <row r="1613" spans="1:12" x14ac:dyDescent="0.35">
      <c r="A1613" s="1">
        <v>1610</v>
      </c>
      <c r="B1613">
        <v>1611</v>
      </c>
      <c r="C1613" t="s">
        <v>4055</v>
      </c>
      <c r="D1613">
        <v>9.1472805538229382E-2</v>
      </c>
      <c r="E1613">
        <v>0.2213885606736668</v>
      </c>
      <c r="F1613">
        <v>0.5535714285714286</v>
      </c>
      <c r="G1613">
        <v>0.14285714285714279</v>
      </c>
      <c r="H1613">
        <v>0.14285714285714279</v>
      </c>
      <c r="I1613">
        <v>0.2857142857142857</v>
      </c>
      <c r="J1613">
        <v>2.2119341563786019E-2</v>
      </c>
      <c r="K1613">
        <v>6746.9999999999982</v>
      </c>
      <c r="L1613" t="s">
        <v>5874</v>
      </c>
    </row>
    <row r="1614" spans="1:12" x14ac:dyDescent="0.35">
      <c r="A1614" s="1">
        <v>1611</v>
      </c>
      <c r="B1614">
        <v>1612</v>
      </c>
      <c r="C1614" t="s">
        <v>4057</v>
      </c>
      <c r="D1614">
        <v>0.34424076944112803</v>
      </c>
      <c r="E1614">
        <v>0.28241394803029929</v>
      </c>
      <c r="F1614">
        <v>0.58441558441558439</v>
      </c>
      <c r="G1614">
        <v>0.1038961038961039</v>
      </c>
      <c r="H1614">
        <v>0.1818181818181818</v>
      </c>
      <c r="I1614">
        <v>0.32467532467532467</v>
      </c>
      <c r="J1614">
        <v>8.3338037082533317E-2</v>
      </c>
      <c r="K1614">
        <v>8609.6000000000095</v>
      </c>
      <c r="L1614" t="s">
        <v>5875</v>
      </c>
    </row>
    <row r="1615" spans="1:12" x14ac:dyDescent="0.35">
      <c r="A1615" s="1">
        <v>1612</v>
      </c>
      <c r="B1615">
        <v>1613</v>
      </c>
      <c r="C1615" t="s">
        <v>4059</v>
      </c>
      <c r="D1615">
        <v>0.24714819093496829</v>
      </c>
      <c r="E1615">
        <v>0.82441178378474245</v>
      </c>
      <c r="F1615">
        <v>0.30769230769230771</v>
      </c>
      <c r="G1615">
        <v>3.0769230769230771E-2</v>
      </c>
      <c r="H1615">
        <v>6.1538461538461542E-2</v>
      </c>
      <c r="I1615">
        <v>0.1076923076923077</v>
      </c>
      <c r="J1615">
        <v>1.1450296935795041E-2</v>
      </c>
      <c r="K1615">
        <v>7757.9999999999982</v>
      </c>
      <c r="L1615" t="s">
        <v>5876</v>
      </c>
    </row>
    <row r="1616" spans="1:12" x14ac:dyDescent="0.35">
      <c r="A1616" s="1">
        <v>1613</v>
      </c>
      <c r="B1616">
        <v>1614</v>
      </c>
      <c r="C1616" t="s">
        <v>4061</v>
      </c>
      <c r="D1616">
        <v>0.28381462930154189</v>
      </c>
      <c r="E1616">
        <v>0.1338675501375147</v>
      </c>
      <c r="F1616">
        <v>0.65151515151515149</v>
      </c>
      <c r="G1616">
        <v>0.30303030303030298</v>
      </c>
      <c r="H1616">
        <v>0.10606060606060611</v>
      </c>
      <c r="I1616">
        <v>0.42424242424242431</v>
      </c>
      <c r="J1616">
        <v>8.7173817707385554E-2</v>
      </c>
      <c r="K1616">
        <v>8124.7000000000025</v>
      </c>
      <c r="L1616" t="s">
        <v>5877</v>
      </c>
    </row>
    <row r="1617" spans="1:12" x14ac:dyDescent="0.35">
      <c r="A1617" s="1">
        <v>1614</v>
      </c>
      <c r="B1617">
        <v>1615</v>
      </c>
      <c r="C1617" t="s">
        <v>4064</v>
      </c>
      <c r="D1617">
        <v>0.19457054726086889</v>
      </c>
      <c r="E1617">
        <v>0.98965679850766608</v>
      </c>
      <c r="F1617">
        <v>0.34</v>
      </c>
      <c r="G1617">
        <v>4.3999999999999997E-2</v>
      </c>
      <c r="H1617">
        <v>2.8000000000000001E-2</v>
      </c>
      <c r="I1617">
        <v>9.6000000000000002E-2</v>
      </c>
      <c r="J1617">
        <v>1.1357227144516389E-2</v>
      </c>
      <c r="K1617">
        <v>27834.900000000031</v>
      </c>
      <c r="L1617" t="s">
        <v>5878</v>
      </c>
    </row>
    <row r="1618" spans="1:12" x14ac:dyDescent="0.35">
      <c r="A1618" s="1">
        <v>1615</v>
      </c>
      <c r="B1618">
        <v>1616</v>
      </c>
      <c r="C1618" t="s">
        <v>4066</v>
      </c>
      <c r="D1618">
        <v>0.29945138374327052</v>
      </c>
      <c r="E1618">
        <v>3.2188129719053993E-2</v>
      </c>
      <c r="F1618">
        <v>0.58333333333333337</v>
      </c>
      <c r="G1618">
        <v>0.22222222222222221</v>
      </c>
      <c r="H1618">
        <v>0.1388888888888889</v>
      </c>
      <c r="I1618">
        <v>0.3888888888888889</v>
      </c>
      <c r="J1618">
        <v>8.5215243019471726E-2</v>
      </c>
      <c r="K1618">
        <v>4073.1999999999989</v>
      </c>
      <c r="L1618" t="s">
        <v>5879</v>
      </c>
    </row>
    <row r="1619" spans="1:12" x14ac:dyDescent="0.35">
      <c r="A1619" s="1">
        <v>1616</v>
      </c>
      <c r="B1619">
        <v>1617</v>
      </c>
      <c r="C1619" t="s">
        <v>4069</v>
      </c>
      <c r="D1619">
        <v>0.18222583726500649</v>
      </c>
      <c r="E1619">
        <v>0.17100224914455389</v>
      </c>
      <c r="F1619">
        <v>0.4823529411764706</v>
      </c>
      <c r="G1619">
        <v>0.1176470588235294</v>
      </c>
      <c r="H1619">
        <v>0.1058823529411765</v>
      </c>
      <c r="I1619">
        <v>0.29411764705882348</v>
      </c>
      <c r="J1619">
        <v>3.492966622132939E-2</v>
      </c>
      <c r="K1619">
        <v>9892.3000000000156</v>
      </c>
      <c r="L1619" t="s">
        <v>5880</v>
      </c>
    </row>
    <row r="1620" spans="1:12" x14ac:dyDescent="0.35">
      <c r="A1620" s="1">
        <v>1617</v>
      </c>
      <c r="B1620">
        <v>1618</v>
      </c>
      <c r="C1620" t="s">
        <v>4071</v>
      </c>
      <c r="D1620">
        <v>0.1916837569115297</v>
      </c>
      <c r="E1620">
        <v>0.1590617995702471</v>
      </c>
      <c r="F1620">
        <v>0.52173913043478259</v>
      </c>
      <c r="G1620">
        <v>8.6956521739130432E-2</v>
      </c>
      <c r="H1620">
        <v>0.13043478260869559</v>
      </c>
      <c r="I1620">
        <v>0.2608695652173913</v>
      </c>
      <c r="J1620">
        <v>2.914359134739666E-2</v>
      </c>
      <c r="K1620">
        <v>5191.7</v>
      </c>
      <c r="L1620" t="s">
        <v>5881</v>
      </c>
    </row>
    <row r="1621" spans="1:12" x14ac:dyDescent="0.35">
      <c r="A1621" s="1">
        <v>1618</v>
      </c>
      <c r="B1621">
        <v>1619</v>
      </c>
      <c r="C1621" t="s">
        <v>4073</v>
      </c>
      <c r="D1621">
        <v>0.32489445961310021</v>
      </c>
      <c r="E1621">
        <v>0.75564446293542931</v>
      </c>
      <c r="F1621">
        <v>0.52884615384615385</v>
      </c>
      <c r="G1621">
        <v>5.7692307692307702E-2</v>
      </c>
      <c r="H1621">
        <v>3.8461538461538457E-2</v>
      </c>
      <c r="I1621">
        <v>0.125</v>
      </c>
      <c r="J1621">
        <v>2.091880356638191E-2</v>
      </c>
      <c r="K1621">
        <v>10868.40000000002</v>
      </c>
      <c r="L1621" t="s">
        <v>5882</v>
      </c>
    </row>
    <row r="1622" spans="1:12" x14ac:dyDescent="0.35">
      <c r="A1622" s="1">
        <v>1619</v>
      </c>
      <c r="B1622">
        <v>1620</v>
      </c>
      <c r="C1622" t="s">
        <v>4075</v>
      </c>
      <c r="D1622">
        <v>0.1032996760089334</v>
      </c>
      <c r="E1622">
        <v>0.19517672243198411</v>
      </c>
      <c r="F1622">
        <v>0.55172413793103448</v>
      </c>
      <c r="G1622">
        <v>0.10344827586206901</v>
      </c>
      <c r="H1622">
        <v>6.8965517241379309E-2</v>
      </c>
      <c r="I1622">
        <v>0.29310344827586199</v>
      </c>
      <c r="J1622">
        <v>1.2252193862585799E-2</v>
      </c>
      <c r="K1622">
        <v>6493.9000000000005</v>
      </c>
      <c r="L1622" t="s">
        <v>5883</v>
      </c>
    </row>
    <row r="1623" spans="1:12" x14ac:dyDescent="0.35">
      <c r="A1623" s="1">
        <v>1620</v>
      </c>
      <c r="B1623">
        <v>1621</v>
      </c>
      <c r="C1623" t="s">
        <v>4077</v>
      </c>
      <c r="D1623">
        <v>0.3090829638268735</v>
      </c>
      <c r="E1623">
        <v>0.27093126857131428</v>
      </c>
      <c r="F1623">
        <v>0.5662650602409639</v>
      </c>
      <c r="G1623">
        <v>0.15662650602409639</v>
      </c>
      <c r="H1623">
        <v>0.13253012048192769</v>
      </c>
      <c r="I1623">
        <v>0.30120481927710852</v>
      </c>
      <c r="J1623">
        <v>8.0157294454089645E-2</v>
      </c>
      <c r="K1623">
        <v>9523.1000000000131</v>
      </c>
      <c r="L1623" t="s">
        <v>5884</v>
      </c>
    </row>
    <row r="1624" spans="1:12" x14ac:dyDescent="0.35">
      <c r="A1624" s="1">
        <v>1621</v>
      </c>
      <c r="B1624">
        <v>1622</v>
      </c>
      <c r="C1624" t="s">
        <v>4079</v>
      </c>
      <c r="D1624">
        <v>0.2027480467563097</v>
      </c>
      <c r="E1624">
        <v>0.33305236880958178</v>
      </c>
      <c r="F1624">
        <v>0.58695652173913049</v>
      </c>
      <c r="G1624">
        <v>9.7826086956521743E-2</v>
      </c>
      <c r="H1624">
        <v>0.14130434782608689</v>
      </c>
      <c r="I1624">
        <v>0.2391304347826087</v>
      </c>
      <c r="J1624">
        <v>4.1967271017964672E-2</v>
      </c>
      <c r="K1624">
        <v>10000.800000000019</v>
      </c>
      <c r="L1624" t="s">
        <v>5885</v>
      </c>
    </row>
    <row r="1625" spans="1:12" x14ac:dyDescent="0.35">
      <c r="A1625" s="1">
        <v>1622</v>
      </c>
      <c r="B1625">
        <v>1623</v>
      </c>
      <c r="C1625" t="s">
        <v>4082</v>
      </c>
      <c r="D1625">
        <v>0.29941434846266468</v>
      </c>
      <c r="E1625">
        <v>0.43969750939969371</v>
      </c>
      <c r="F1625">
        <v>0.4</v>
      </c>
      <c r="G1625">
        <v>7.2727272727272724E-2</v>
      </c>
      <c r="H1625">
        <v>7.2727272727272724E-2</v>
      </c>
      <c r="I1625">
        <v>0.16363636363636361</v>
      </c>
      <c r="J1625">
        <v>2.673202614379086E-2</v>
      </c>
      <c r="K1625">
        <v>6283.5</v>
      </c>
      <c r="L1625" t="s">
        <v>5886</v>
      </c>
    </row>
    <row r="1626" spans="1:12" x14ac:dyDescent="0.35">
      <c r="A1626" s="1">
        <v>1623</v>
      </c>
      <c r="B1626">
        <v>1624</v>
      </c>
      <c r="C1626" t="s">
        <v>4084</v>
      </c>
      <c r="D1626">
        <v>0.48679417122040081</v>
      </c>
      <c r="E1626">
        <v>0.35098733224054007</v>
      </c>
      <c r="F1626">
        <v>0.5</v>
      </c>
      <c r="G1626">
        <v>6.6666666666666666E-2</v>
      </c>
      <c r="H1626">
        <v>6.6666666666666666E-2</v>
      </c>
      <c r="I1626">
        <v>0.23333333333333331</v>
      </c>
      <c r="J1626">
        <v>2.5379867046533722E-2</v>
      </c>
      <c r="K1626">
        <v>3244.3999999999978</v>
      </c>
      <c r="L1626" t="s">
        <v>5887</v>
      </c>
    </row>
    <row r="1627" spans="1:12" x14ac:dyDescent="0.35">
      <c r="A1627" s="1">
        <v>1624</v>
      </c>
      <c r="B1627">
        <v>1625</v>
      </c>
      <c r="C1627" t="s">
        <v>4086</v>
      </c>
      <c r="D1627">
        <v>0.19654374767149169</v>
      </c>
      <c r="E1627">
        <v>0.38409739268900012</v>
      </c>
      <c r="F1627">
        <v>0.38775510204081631</v>
      </c>
      <c r="G1627">
        <v>2.0408163265306121E-2</v>
      </c>
      <c r="H1627">
        <v>0.14285714285714279</v>
      </c>
      <c r="I1627">
        <v>0.18367346938775511</v>
      </c>
      <c r="J1627">
        <v>1.9072594144508639E-2</v>
      </c>
      <c r="K1627">
        <v>5496.7000000000016</v>
      </c>
      <c r="L1627" t="s">
        <v>5888</v>
      </c>
    </row>
    <row r="1628" spans="1:12" x14ac:dyDescent="0.35">
      <c r="A1628" s="1">
        <v>1625</v>
      </c>
      <c r="B1628">
        <v>1626</v>
      </c>
      <c r="C1628" t="s">
        <v>4088</v>
      </c>
      <c r="D1628">
        <v>0.13430888792771251</v>
      </c>
      <c r="E1628">
        <v>0.33351225846884819</v>
      </c>
      <c r="F1628">
        <v>0.53623188405797106</v>
      </c>
      <c r="G1628">
        <v>9.3167701863354033E-2</v>
      </c>
      <c r="H1628">
        <v>8.7991718426501039E-2</v>
      </c>
      <c r="I1628">
        <v>0.2277432712215321</v>
      </c>
      <c r="J1628">
        <v>2.3942837423156369E-2</v>
      </c>
      <c r="K1628">
        <v>107413.60000000009</v>
      </c>
      <c r="L1628" t="s">
        <v>5889</v>
      </c>
    </row>
    <row r="1629" spans="1:12" x14ac:dyDescent="0.35">
      <c r="A1629" s="1">
        <v>1626</v>
      </c>
      <c r="B1629">
        <v>1627</v>
      </c>
      <c r="C1629" t="s">
        <v>4092</v>
      </c>
      <c r="D1629">
        <v>0.14636512810448521</v>
      </c>
      <c r="E1629">
        <v>0.30258334963820471</v>
      </c>
      <c r="F1629">
        <v>0.58666666666666667</v>
      </c>
      <c r="G1629">
        <v>9.3333333333333338E-2</v>
      </c>
      <c r="H1629">
        <v>0.1133333333333333</v>
      </c>
      <c r="I1629">
        <v>0.22666666666666671</v>
      </c>
      <c r="J1629">
        <v>2.7497772288104221E-2</v>
      </c>
      <c r="K1629">
        <v>16107.60000000002</v>
      </c>
      <c r="L1629" t="s">
        <v>5890</v>
      </c>
    </row>
    <row r="1630" spans="1:12" x14ac:dyDescent="0.35">
      <c r="A1630" s="1">
        <v>1627</v>
      </c>
      <c r="B1630">
        <v>1628</v>
      </c>
      <c r="C1630" t="s">
        <v>4094</v>
      </c>
      <c r="D1630">
        <v>0.16789397097778461</v>
      </c>
      <c r="E1630">
        <v>0.18559313391409649</v>
      </c>
      <c r="F1630">
        <v>0.56016597510373445</v>
      </c>
      <c r="G1630">
        <v>0.1203319502074689</v>
      </c>
      <c r="H1630">
        <v>0.14937759336099579</v>
      </c>
      <c r="I1630">
        <v>0.28215767634854771</v>
      </c>
      <c r="J1630">
        <v>4.3340621902780242E-2</v>
      </c>
      <c r="K1630">
        <v>26961.399999999991</v>
      </c>
      <c r="L1630" t="s">
        <v>5891</v>
      </c>
    </row>
    <row r="1631" spans="1:12" x14ac:dyDescent="0.35">
      <c r="A1631" s="1">
        <v>1628</v>
      </c>
      <c r="B1631">
        <v>1629</v>
      </c>
      <c r="C1631" t="s">
        <v>4097</v>
      </c>
      <c r="D1631">
        <v>0.23763927591123021</v>
      </c>
      <c r="E1631">
        <v>0.42499504200965538</v>
      </c>
      <c r="F1631">
        <v>0.53424657534246578</v>
      </c>
      <c r="G1631">
        <v>0.12328767123287671</v>
      </c>
      <c r="H1631">
        <v>6.8493150684931503E-2</v>
      </c>
      <c r="I1631">
        <v>0.24657534246575341</v>
      </c>
      <c r="J1631">
        <v>3.4802906658124702E-2</v>
      </c>
      <c r="K1631">
        <v>8150.9000000000051</v>
      </c>
      <c r="L1631" t="s">
        <v>5892</v>
      </c>
    </row>
    <row r="1632" spans="1:12" x14ac:dyDescent="0.35">
      <c r="A1632" s="1">
        <v>1629</v>
      </c>
      <c r="B1632">
        <v>1630</v>
      </c>
      <c r="C1632" t="s">
        <v>4100</v>
      </c>
      <c r="D1632">
        <v>0.23897554013657121</v>
      </c>
      <c r="E1632">
        <v>7.4274303967913138E-2</v>
      </c>
      <c r="F1632">
        <v>0.59701492537313428</v>
      </c>
      <c r="G1632">
        <v>0.16417910447761189</v>
      </c>
      <c r="H1632">
        <v>0.1492537313432836</v>
      </c>
      <c r="I1632">
        <v>0.37313432835820898</v>
      </c>
      <c r="J1632">
        <v>6.6622923914441939E-2</v>
      </c>
      <c r="K1632">
        <v>7757.100000000004</v>
      </c>
      <c r="L1632" t="s">
        <v>5893</v>
      </c>
    </row>
    <row r="1633" spans="1:12" x14ac:dyDescent="0.35">
      <c r="A1633" s="1">
        <v>1630</v>
      </c>
      <c r="B1633">
        <v>1631</v>
      </c>
      <c r="C1633" t="s">
        <v>4102</v>
      </c>
      <c r="D1633">
        <v>0.12684415782172601</v>
      </c>
      <c r="E1633">
        <v>0.14293199162260681</v>
      </c>
      <c r="F1633">
        <v>0.5547945205479452</v>
      </c>
      <c r="G1633">
        <v>0.13698630136986301</v>
      </c>
      <c r="H1633">
        <v>0.1164383561643836</v>
      </c>
      <c r="I1633">
        <v>0.30136986301369861</v>
      </c>
      <c r="J1633">
        <v>2.9879517128476991E-2</v>
      </c>
      <c r="K1633">
        <v>17076.400000000031</v>
      </c>
      <c r="L1633" t="s">
        <v>5894</v>
      </c>
    </row>
    <row r="1634" spans="1:12" x14ac:dyDescent="0.35">
      <c r="A1634" s="1">
        <v>1631</v>
      </c>
      <c r="B1634">
        <v>1632</v>
      </c>
      <c r="C1634" t="s">
        <v>4104</v>
      </c>
      <c r="D1634">
        <v>0.1485548229202496</v>
      </c>
      <c r="E1634">
        <v>0.196386658428367</v>
      </c>
      <c r="F1634">
        <v>0.69090909090909092</v>
      </c>
      <c r="G1634">
        <v>0.19090909090909089</v>
      </c>
      <c r="H1634">
        <v>9.0909090909090912E-2</v>
      </c>
      <c r="I1634">
        <v>0.30909090909090908</v>
      </c>
      <c r="J1634">
        <v>3.5747959351285719E-2</v>
      </c>
      <c r="K1634">
        <v>12489.500000000029</v>
      </c>
      <c r="L1634" t="s">
        <v>5895</v>
      </c>
    </row>
    <row r="1635" spans="1:12" x14ac:dyDescent="0.35">
      <c r="A1635" s="1">
        <v>1632</v>
      </c>
      <c r="B1635">
        <v>1633</v>
      </c>
      <c r="C1635" t="s">
        <v>4108</v>
      </c>
      <c r="D1635">
        <v>0.1869210319063673</v>
      </c>
      <c r="E1635">
        <v>0.27229722024095299</v>
      </c>
      <c r="F1635">
        <v>0.60204081632653061</v>
      </c>
      <c r="G1635">
        <v>8.1632653061224483E-2</v>
      </c>
      <c r="H1635">
        <v>0.1224489795918367</v>
      </c>
      <c r="I1635">
        <v>0.24489795918367349</v>
      </c>
      <c r="J1635">
        <v>3.2254123535296032E-2</v>
      </c>
      <c r="K1635">
        <v>10520.800000000019</v>
      </c>
      <c r="L1635" t="s">
        <v>5896</v>
      </c>
    </row>
    <row r="1636" spans="1:12" x14ac:dyDescent="0.35">
      <c r="A1636" s="1">
        <v>1633</v>
      </c>
      <c r="B1636">
        <v>1634</v>
      </c>
      <c r="C1636" t="s">
        <v>4111</v>
      </c>
      <c r="D1636">
        <v>9.0776725687676682E-2</v>
      </c>
      <c r="E1636">
        <v>0.41229956848802868</v>
      </c>
      <c r="F1636">
        <v>0.3611111111111111</v>
      </c>
      <c r="G1636">
        <v>0.1388888888888889</v>
      </c>
      <c r="H1636">
        <v>0.1111111111111111</v>
      </c>
      <c r="I1636">
        <v>0.25</v>
      </c>
      <c r="J1636">
        <v>1.5632092250886229E-2</v>
      </c>
      <c r="K1636">
        <v>4357.3999999999978</v>
      </c>
      <c r="L1636" t="s">
        <v>5897</v>
      </c>
    </row>
    <row r="1637" spans="1:12" x14ac:dyDescent="0.35">
      <c r="A1637" s="1">
        <v>1634</v>
      </c>
      <c r="B1637">
        <v>1635</v>
      </c>
      <c r="C1637" t="s">
        <v>4113</v>
      </c>
      <c r="D1637">
        <v>0.21876056793389781</v>
      </c>
      <c r="E1637">
        <v>0.25897751642652839</v>
      </c>
      <c r="F1637">
        <v>0.56451612903225812</v>
      </c>
      <c r="G1637">
        <v>9.6774193548387094E-2</v>
      </c>
      <c r="H1637">
        <v>0.1290322580645161</v>
      </c>
      <c r="I1637">
        <v>0.29032258064516131</v>
      </c>
      <c r="J1637">
        <v>3.9283804907467017E-2</v>
      </c>
      <c r="K1637">
        <v>7035.0000000000018</v>
      </c>
      <c r="L1637" t="s">
        <v>5898</v>
      </c>
    </row>
    <row r="1638" spans="1:12" x14ac:dyDescent="0.35">
      <c r="A1638" s="1">
        <v>1635</v>
      </c>
      <c r="B1638">
        <v>1636</v>
      </c>
      <c r="C1638" t="s">
        <v>4117</v>
      </c>
      <c r="D1638">
        <v>0.1735802559059251</v>
      </c>
      <c r="E1638">
        <v>0.21091633091006409</v>
      </c>
      <c r="F1638">
        <v>0.54189944134078216</v>
      </c>
      <c r="G1638">
        <v>0.12849162011173179</v>
      </c>
      <c r="H1638">
        <v>0.15083798882681559</v>
      </c>
      <c r="I1638">
        <v>0.30726256983240219</v>
      </c>
      <c r="J1638">
        <v>4.6032822646958141E-2</v>
      </c>
      <c r="K1638">
        <v>21123.300000000021</v>
      </c>
      <c r="L1638" t="s">
        <v>5899</v>
      </c>
    </row>
    <row r="1639" spans="1:12" x14ac:dyDescent="0.35">
      <c r="A1639" s="1">
        <v>1636</v>
      </c>
      <c r="B1639">
        <v>1637</v>
      </c>
      <c r="C1639" t="s">
        <v>4120</v>
      </c>
      <c r="D1639">
        <v>0.32365178905846997</v>
      </c>
      <c r="E1639">
        <v>0.48405388808459521</v>
      </c>
      <c r="F1639">
        <v>0.6</v>
      </c>
      <c r="G1639">
        <v>5.4545454545454543E-2</v>
      </c>
      <c r="H1639">
        <v>0.14545454545454539</v>
      </c>
      <c r="I1639">
        <v>0.23636363636363639</v>
      </c>
      <c r="J1639">
        <v>4.3463912039176163E-2</v>
      </c>
      <c r="K1639">
        <v>6151.6000000000013</v>
      </c>
      <c r="L1639" t="s">
        <v>5900</v>
      </c>
    </row>
    <row r="1640" spans="1:12" x14ac:dyDescent="0.35">
      <c r="A1640" s="1">
        <v>1637</v>
      </c>
      <c r="B1640">
        <v>1638</v>
      </c>
      <c r="C1640" t="s">
        <v>4124</v>
      </c>
      <c r="D1640">
        <v>0.1363163764716325</v>
      </c>
      <c r="E1640">
        <v>0.12780362005641499</v>
      </c>
      <c r="F1640">
        <v>0.60526315789473684</v>
      </c>
      <c r="G1640">
        <v>0.10526315789473679</v>
      </c>
      <c r="H1640">
        <v>0.17543859649122809</v>
      </c>
      <c r="I1640">
        <v>0.30701754385964908</v>
      </c>
      <c r="J1640">
        <v>3.4067203202376828E-2</v>
      </c>
      <c r="K1640">
        <v>12645.000000000029</v>
      </c>
      <c r="L1640" t="s">
        <v>5901</v>
      </c>
    </row>
    <row r="1641" spans="1:12" x14ac:dyDescent="0.35">
      <c r="A1641" s="1">
        <v>1638</v>
      </c>
      <c r="B1641">
        <v>1639</v>
      </c>
      <c r="C1641" t="s">
        <v>4127</v>
      </c>
      <c r="D1641">
        <v>0.22978190861827899</v>
      </c>
      <c r="E1641">
        <v>0.15587934276564219</v>
      </c>
      <c r="F1641">
        <v>0.62694300518134716</v>
      </c>
      <c r="G1641">
        <v>6.7357512953367879E-2</v>
      </c>
      <c r="H1641">
        <v>0.17616580310880831</v>
      </c>
      <c r="I1641">
        <v>0.31088082901554398</v>
      </c>
      <c r="J1641">
        <v>4.7943963041283948E-2</v>
      </c>
      <c r="K1641">
        <v>20454.499999999989</v>
      </c>
      <c r="L1641" t="s">
        <v>5902</v>
      </c>
    </row>
    <row r="1642" spans="1:12" x14ac:dyDescent="0.35">
      <c r="A1642" s="1">
        <v>1639</v>
      </c>
      <c r="B1642">
        <v>1640</v>
      </c>
      <c r="C1642" t="s">
        <v>4131</v>
      </c>
      <c r="D1642">
        <v>0.14361176921138941</v>
      </c>
      <c r="E1642">
        <v>0.21168591614033699</v>
      </c>
      <c r="F1642">
        <v>0.50424929178470257</v>
      </c>
      <c r="G1642">
        <v>0.14164305949008499</v>
      </c>
      <c r="H1642">
        <v>0.1246458923512748</v>
      </c>
      <c r="I1642">
        <v>0.28328611898016998</v>
      </c>
      <c r="J1642">
        <v>3.7191406224222928E-2</v>
      </c>
      <c r="K1642">
        <v>40603.299999999763</v>
      </c>
      <c r="L1642" t="s">
        <v>5903</v>
      </c>
    </row>
    <row r="1643" spans="1:12" x14ac:dyDescent="0.35">
      <c r="A1643" s="1">
        <v>1640</v>
      </c>
      <c r="B1643">
        <v>1641</v>
      </c>
      <c r="C1643" t="s">
        <v>4134</v>
      </c>
      <c r="D1643">
        <v>0.1752615525862124</v>
      </c>
      <c r="E1643">
        <v>0.88369664720166707</v>
      </c>
      <c r="F1643">
        <v>0.36065573770491799</v>
      </c>
      <c r="G1643">
        <v>9.8360655737704916E-2</v>
      </c>
      <c r="H1643">
        <v>1.6393442622950821E-2</v>
      </c>
      <c r="I1643">
        <v>0.1147540983606557</v>
      </c>
      <c r="J1643">
        <v>1.173701234675526E-2</v>
      </c>
      <c r="K1643">
        <v>6889.8999999999969</v>
      </c>
      <c r="L1643" t="s">
        <v>5904</v>
      </c>
    </row>
    <row r="1644" spans="1:12" x14ac:dyDescent="0.35">
      <c r="A1644" s="1">
        <v>1641</v>
      </c>
      <c r="B1644">
        <v>1642</v>
      </c>
      <c r="C1644" t="s">
        <v>4136</v>
      </c>
      <c r="D1644">
        <v>0.23466501293105391</v>
      </c>
      <c r="E1644">
        <v>0.14688601667637771</v>
      </c>
      <c r="F1644">
        <v>0.65942028985507251</v>
      </c>
      <c r="G1644">
        <v>0.13043478260869559</v>
      </c>
      <c r="H1644">
        <v>8.6956521739130432E-2</v>
      </c>
      <c r="I1644">
        <v>0.32608695652173908</v>
      </c>
      <c r="J1644">
        <v>4.5602328320359403E-2</v>
      </c>
      <c r="K1644">
        <v>15643.400000000031</v>
      </c>
      <c r="L1644" t="s">
        <v>5905</v>
      </c>
    </row>
    <row r="1645" spans="1:12" x14ac:dyDescent="0.35">
      <c r="A1645" s="1">
        <v>1642</v>
      </c>
      <c r="B1645">
        <v>1643</v>
      </c>
      <c r="C1645" t="s">
        <v>4140</v>
      </c>
      <c r="D1645">
        <v>0.1430279356150127</v>
      </c>
      <c r="E1645">
        <v>0.25144284209539181</v>
      </c>
      <c r="F1645">
        <v>0.50488599348534202</v>
      </c>
      <c r="G1645">
        <v>0.12052117263843649</v>
      </c>
      <c r="H1645">
        <v>9.4462540716612378E-2</v>
      </c>
      <c r="I1645">
        <v>0.24755700325732899</v>
      </c>
      <c r="J1645">
        <v>2.933431356469253E-2</v>
      </c>
      <c r="K1645">
        <v>35745.199999999873</v>
      </c>
      <c r="L1645" t="s">
        <v>5906</v>
      </c>
    </row>
    <row r="1646" spans="1:12" x14ac:dyDescent="0.35">
      <c r="A1646" s="1">
        <v>1643</v>
      </c>
      <c r="B1646">
        <v>1644</v>
      </c>
      <c r="C1646" t="s">
        <v>4142</v>
      </c>
      <c r="D1646">
        <v>0.12645434594362079</v>
      </c>
      <c r="E1646">
        <v>0.15804024037072689</v>
      </c>
      <c r="F1646">
        <v>0.53488372093023251</v>
      </c>
      <c r="G1646">
        <v>0.1744186046511628</v>
      </c>
      <c r="H1646">
        <v>9.3023255813953487E-2</v>
      </c>
      <c r="I1646">
        <v>0.30232558139534882</v>
      </c>
      <c r="J1646">
        <v>2.8494293663985069E-2</v>
      </c>
      <c r="K1646">
        <v>10315.600000000009</v>
      </c>
      <c r="L1646" t="s">
        <v>5907</v>
      </c>
    </row>
    <row r="1647" spans="1:12" x14ac:dyDescent="0.35">
      <c r="A1647" s="1">
        <v>1644</v>
      </c>
      <c r="B1647">
        <v>1645</v>
      </c>
      <c r="C1647" t="s">
        <v>4144</v>
      </c>
      <c r="D1647">
        <v>0.30156865389610149</v>
      </c>
      <c r="E1647">
        <v>0.116394669908111</v>
      </c>
      <c r="F1647">
        <v>0.58823529411764708</v>
      </c>
      <c r="G1647">
        <v>0.18823529411764711</v>
      </c>
      <c r="H1647">
        <v>9.4117647058823528E-2</v>
      </c>
      <c r="I1647">
        <v>0.31764705882352939</v>
      </c>
      <c r="J1647">
        <v>7.1280699552878538E-2</v>
      </c>
      <c r="K1647">
        <v>9904.5000000000146</v>
      </c>
      <c r="L1647" t="s">
        <v>5908</v>
      </c>
    </row>
    <row r="1648" spans="1:12" x14ac:dyDescent="0.35">
      <c r="A1648" s="1">
        <v>1645</v>
      </c>
      <c r="B1648">
        <v>1646</v>
      </c>
      <c r="C1648" t="s">
        <v>4146</v>
      </c>
      <c r="D1648">
        <v>0.1138182783001246</v>
      </c>
      <c r="E1648">
        <v>7.9702023261488536E-2</v>
      </c>
      <c r="F1648">
        <v>0.63513513513513509</v>
      </c>
      <c r="G1648">
        <v>0.22972972972972969</v>
      </c>
      <c r="H1648">
        <v>0.13513513513513509</v>
      </c>
      <c r="I1648">
        <v>0.40540540540540537</v>
      </c>
      <c r="J1648">
        <v>3.6309995214595513E-2</v>
      </c>
      <c r="K1648">
        <v>8655.700000000008</v>
      </c>
      <c r="L1648" t="s">
        <v>5909</v>
      </c>
    </row>
    <row r="1649" spans="1:12" x14ac:dyDescent="0.35">
      <c r="A1649" s="1">
        <v>1646</v>
      </c>
      <c r="B1649">
        <v>1647</v>
      </c>
      <c r="C1649" t="s">
        <v>4149</v>
      </c>
      <c r="D1649">
        <v>0.16702745726674809</v>
      </c>
      <c r="E1649">
        <v>0.1688557705834996</v>
      </c>
      <c r="F1649">
        <v>0.62348877374784106</v>
      </c>
      <c r="G1649">
        <v>8.6355785837651119E-2</v>
      </c>
      <c r="H1649">
        <v>0.1139896373056995</v>
      </c>
      <c r="I1649">
        <v>0.30915371329879099</v>
      </c>
      <c r="J1649">
        <v>3.2440076645256027E-2</v>
      </c>
      <c r="K1649">
        <v>63524.999999999513</v>
      </c>
      <c r="L1649" t="s">
        <v>5910</v>
      </c>
    </row>
    <row r="1650" spans="1:12" x14ac:dyDescent="0.35">
      <c r="A1650" s="1">
        <v>1647</v>
      </c>
      <c r="B1650">
        <v>1648</v>
      </c>
      <c r="C1650" t="s">
        <v>4153</v>
      </c>
      <c r="D1650">
        <v>0.25848684254823973</v>
      </c>
      <c r="E1650">
        <v>0.24399972174250381</v>
      </c>
      <c r="F1650">
        <v>0.61224489795918369</v>
      </c>
      <c r="G1650">
        <v>0.14285714285714279</v>
      </c>
      <c r="H1650">
        <v>4.0816326530612242E-2</v>
      </c>
      <c r="I1650">
        <v>0.24489795918367349</v>
      </c>
      <c r="J1650">
        <v>2.9124799524702351E-2</v>
      </c>
      <c r="K1650">
        <v>5566.2999999999993</v>
      </c>
      <c r="L1650" t="s">
        <v>5911</v>
      </c>
    </row>
    <row r="1651" spans="1:12" x14ac:dyDescent="0.35">
      <c r="A1651" s="1">
        <v>1648</v>
      </c>
      <c r="B1651">
        <v>1649</v>
      </c>
      <c r="C1651" t="s">
        <v>4157</v>
      </c>
      <c r="D1651">
        <v>0.25239169680563711</v>
      </c>
      <c r="E1651">
        <v>0.24305248843201999</v>
      </c>
      <c r="F1651">
        <v>0.44444444444444442</v>
      </c>
      <c r="G1651">
        <v>9.5238095238095233E-2</v>
      </c>
      <c r="H1651">
        <v>6.3492063492063489E-2</v>
      </c>
      <c r="I1651">
        <v>0.23809523809523811</v>
      </c>
      <c r="J1651">
        <v>2.7424256647698791E-2</v>
      </c>
      <c r="K1651">
        <v>7376.7000000000025</v>
      </c>
      <c r="L1651" t="s">
        <v>5912</v>
      </c>
    </row>
    <row r="1652" spans="1:12" x14ac:dyDescent="0.35">
      <c r="A1652" s="1">
        <v>1649</v>
      </c>
      <c r="B1652">
        <v>1650</v>
      </c>
      <c r="C1652" t="s">
        <v>4159</v>
      </c>
      <c r="D1652">
        <v>0.2174157255210811</v>
      </c>
      <c r="E1652">
        <v>0.2393091016996621</v>
      </c>
      <c r="F1652">
        <v>0.49193548387096769</v>
      </c>
      <c r="G1652">
        <v>0.1209677419354839</v>
      </c>
      <c r="H1652">
        <v>0.11693548387096769</v>
      </c>
      <c r="I1652">
        <v>0.2661290322580645</v>
      </c>
      <c r="J1652">
        <v>4.9507407784439537E-2</v>
      </c>
      <c r="K1652">
        <v>28706.79999999997</v>
      </c>
      <c r="L1652" t="s">
        <v>5913</v>
      </c>
    </row>
    <row r="1653" spans="1:12" x14ac:dyDescent="0.35">
      <c r="A1653" s="1">
        <v>1650</v>
      </c>
      <c r="B1653">
        <v>1651</v>
      </c>
      <c r="C1653" t="s">
        <v>4161</v>
      </c>
      <c r="D1653">
        <v>0.16050225933211551</v>
      </c>
      <c r="E1653">
        <v>0.2486505571117813</v>
      </c>
      <c r="F1653">
        <v>0.54807692307692313</v>
      </c>
      <c r="G1653">
        <v>0.14423076923076919</v>
      </c>
      <c r="H1653">
        <v>0.14423076923076919</v>
      </c>
      <c r="I1653">
        <v>0.29807692307692307</v>
      </c>
      <c r="J1653">
        <v>4.2673425614166302E-2</v>
      </c>
      <c r="K1653">
        <v>12515.700000000021</v>
      </c>
      <c r="L1653" t="s">
        <v>5914</v>
      </c>
    </row>
    <row r="1654" spans="1:12" x14ac:dyDescent="0.35">
      <c r="A1654" s="1">
        <v>1651</v>
      </c>
      <c r="B1654">
        <v>1652</v>
      </c>
      <c r="C1654" t="s">
        <v>4163</v>
      </c>
      <c r="D1654">
        <v>0.105098720396961</v>
      </c>
      <c r="E1654">
        <v>0.17589373776830111</v>
      </c>
      <c r="F1654">
        <v>0.55737704918032782</v>
      </c>
      <c r="G1654">
        <v>0.13661202185792351</v>
      </c>
      <c r="H1654">
        <v>0.1475409836065574</v>
      </c>
      <c r="I1654">
        <v>0.30054644808743169</v>
      </c>
      <c r="J1654">
        <v>2.8504001340383289E-2</v>
      </c>
      <c r="K1654">
        <v>21198.3</v>
      </c>
      <c r="L1654" t="s">
        <v>5915</v>
      </c>
    </row>
    <row r="1655" spans="1:12" x14ac:dyDescent="0.35">
      <c r="A1655" s="1">
        <v>1652</v>
      </c>
      <c r="B1655">
        <v>1653</v>
      </c>
      <c r="C1655" t="s">
        <v>4166</v>
      </c>
      <c r="D1655">
        <v>0.22667376136849349</v>
      </c>
      <c r="E1655">
        <v>0.26878913358451811</v>
      </c>
      <c r="F1655">
        <v>0.54605263157894735</v>
      </c>
      <c r="G1655">
        <v>9.8684210526315791E-2</v>
      </c>
      <c r="H1655">
        <v>0.10526315789473679</v>
      </c>
      <c r="I1655">
        <v>0.25657894736842107</v>
      </c>
      <c r="J1655">
        <v>4.2171388578655031E-2</v>
      </c>
      <c r="K1655">
        <v>17146.80000000001</v>
      </c>
      <c r="L1655" t="s">
        <v>5916</v>
      </c>
    </row>
    <row r="1656" spans="1:12" x14ac:dyDescent="0.35">
      <c r="A1656" s="1">
        <v>1653</v>
      </c>
      <c r="B1656">
        <v>1654</v>
      </c>
      <c r="C1656" t="s">
        <v>4169</v>
      </c>
      <c r="D1656">
        <v>0.13057252718507081</v>
      </c>
      <c r="E1656">
        <v>0.1427320686981747</v>
      </c>
      <c r="F1656">
        <v>0.58947368421052626</v>
      </c>
      <c r="G1656">
        <v>0.15789473684210531</v>
      </c>
      <c r="H1656">
        <v>0.1157894736842105</v>
      </c>
      <c r="I1656">
        <v>0.33684210526315789</v>
      </c>
      <c r="J1656">
        <v>3.1916373811611803E-2</v>
      </c>
      <c r="K1656">
        <v>10762.50000000002</v>
      </c>
      <c r="L1656" t="s">
        <v>5917</v>
      </c>
    </row>
    <row r="1657" spans="1:12" x14ac:dyDescent="0.35">
      <c r="A1657" s="1">
        <v>1654</v>
      </c>
      <c r="B1657">
        <v>1655</v>
      </c>
      <c r="C1657" t="s">
        <v>4171</v>
      </c>
      <c r="D1657">
        <v>0.16316440562964241</v>
      </c>
      <c r="E1657">
        <v>5.021097524654633E-2</v>
      </c>
      <c r="F1657">
        <v>0.57894736842105265</v>
      </c>
      <c r="G1657">
        <v>0.2105263157894737</v>
      </c>
      <c r="H1657">
        <v>0.19736842105263161</v>
      </c>
      <c r="I1657">
        <v>0.42105263157894729</v>
      </c>
      <c r="J1657">
        <v>6.2591657935749695E-2</v>
      </c>
      <c r="K1657">
        <v>9168.6000000000095</v>
      </c>
      <c r="L1657" t="s">
        <v>5918</v>
      </c>
    </row>
    <row r="1658" spans="1:12" x14ac:dyDescent="0.35">
      <c r="A1658" s="1">
        <v>1655</v>
      </c>
      <c r="B1658">
        <v>1656</v>
      </c>
      <c r="C1658" t="s">
        <v>4173</v>
      </c>
      <c r="D1658">
        <v>0.26179853868995068</v>
      </c>
      <c r="E1658">
        <v>0.17970627125012431</v>
      </c>
      <c r="F1658">
        <v>0.40909090909090912</v>
      </c>
      <c r="G1658">
        <v>0.1212121212121212</v>
      </c>
      <c r="H1658">
        <v>0.10606060606060611</v>
      </c>
      <c r="I1658">
        <v>0.25757575757575762</v>
      </c>
      <c r="J1658">
        <v>4.8627567223387957E-2</v>
      </c>
      <c r="K1658">
        <v>7730.8000000000011</v>
      </c>
      <c r="L1658" t="s">
        <v>5919</v>
      </c>
    </row>
    <row r="1659" spans="1:12" x14ac:dyDescent="0.35">
      <c r="A1659" s="1">
        <v>1656</v>
      </c>
      <c r="B1659">
        <v>1657</v>
      </c>
      <c r="C1659" t="s">
        <v>4175</v>
      </c>
      <c r="D1659">
        <v>0.14408842015086651</v>
      </c>
      <c r="E1659">
        <v>0.1182984800046656</v>
      </c>
      <c r="F1659">
        <v>0.5714285714285714</v>
      </c>
      <c r="G1659">
        <v>0.18045112781954889</v>
      </c>
      <c r="H1659">
        <v>0.15037593984962411</v>
      </c>
      <c r="I1659">
        <v>0.33834586466165412</v>
      </c>
      <c r="J1659">
        <v>4.509371376467812E-2</v>
      </c>
      <c r="K1659">
        <v>15334.100000000029</v>
      </c>
      <c r="L1659" t="s">
        <v>5920</v>
      </c>
    </row>
    <row r="1660" spans="1:12" x14ac:dyDescent="0.35">
      <c r="A1660" s="1">
        <v>1657</v>
      </c>
      <c r="B1660">
        <v>1658</v>
      </c>
      <c r="C1660" t="s">
        <v>4178</v>
      </c>
      <c r="D1660">
        <v>0.3100955512913578</v>
      </c>
      <c r="E1660">
        <v>0.82313113801249471</v>
      </c>
      <c r="F1660">
        <v>0.45945945945945948</v>
      </c>
      <c r="G1660">
        <v>5.4054054054054057E-2</v>
      </c>
      <c r="H1660">
        <v>3.6036036036036043E-2</v>
      </c>
      <c r="I1660">
        <v>0.1171171171171171</v>
      </c>
      <c r="J1660">
        <v>1.866774884501789E-2</v>
      </c>
      <c r="K1660">
        <v>12412.400000000031</v>
      </c>
      <c r="L1660" t="s">
        <v>5921</v>
      </c>
    </row>
    <row r="1661" spans="1:12" x14ac:dyDescent="0.35">
      <c r="A1661" s="1">
        <v>1658</v>
      </c>
      <c r="B1661">
        <v>1659</v>
      </c>
      <c r="C1661" t="s">
        <v>4180</v>
      </c>
      <c r="D1661">
        <v>0.1701978057503081</v>
      </c>
      <c r="E1661">
        <v>0.25982799554408859</v>
      </c>
      <c r="F1661">
        <v>0.46496815286624199</v>
      </c>
      <c r="G1661">
        <v>0.11464968152866239</v>
      </c>
      <c r="H1661">
        <v>0.11464968152866239</v>
      </c>
      <c r="I1661">
        <v>0.26751592356687898</v>
      </c>
      <c r="J1661">
        <v>3.6221190230478137E-2</v>
      </c>
      <c r="K1661">
        <v>18625.10000000002</v>
      </c>
      <c r="L1661" t="s">
        <v>5922</v>
      </c>
    </row>
    <row r="1662" spans="1:12" x14ac:dyDescent="0.35">
      <c r="A1662" s="1">
        <v>1659</v>
      </c>
      <c r="B1662">
        <v>1660</v>
      </c>
      <c r="C1662" t="s">
        <v>4182</v>
      </c>
      <c r="D1662">
        <v>0.1176960557467969</v>
      </c>
      <c r="E1662">
        <v>0.14771903428337069</v>
      </c>
      <c r="F1662">
        <v>0.56310679611650483</v>
      </c>
      <c r="G1662">
        <v>8.7378640776699032E-2</v>
      </c>
      <c r="H1662">
        <v>0.1844660194174757</v>
      </c>
      <c r="I1662">
        <v>0.30097087378640769</v>
      </c>
      <c r="J1662">
        <v>2.7041493583416981E-2</v>
      </c>
      <c r="K1662">
        <v>11934.700000000021</v>
      </c>
      <c r="L1662" t="s">
        <v>5923</v>
      </c>
    </row>
    <row r="1663" spans="1:12" x14ac:dyDescent="0.35">
      <c r="A1663" s="1">
        <v>1660</v>
      </c>
      <c r="B1663">
        <v>1661</v>
      </c>
      <c r="C1663" t="s">
        <v>4184</v>
      </c>
      <c r="D1663">
        <v>0.18285296688492761</v>
      </c>
      <c r="E1663">
        <v>0.25920378739772248</v>
      </c>
      <c r="F1663">
        <v>0.44217687074829931</v>
      </c>
      <c r="G1663">
        <v>0.108843537414966</v>
      </c>
      <c r="H1663">
        <v>9.5238095238095233E-2</v>
      </c>
      <c r="I1663">
        <v>0.24489795918367349</v>
      </c>
      <c r="J1663">
        <v>3.5589391959341403E-2</v>
      </c>
      <c r="K1663">
        <v>34182.699999999888</v>
      </c>
      <c r="L1663" t="s">
        <v>5924</v>
      </c>
    </row>
    <row r="1664" spans="1:12" x14ac:dyDescent="0.35">
      <c r="A1664" s="1">
        <v>1661</v>
      </c>
      <c r="B1664">
        <v>1662</v>
      </c>
      <c r="C1664" t="s">
        <v>4187</v>
      </c>
      <c r="D1664">
        <v>0.23274652517460709</v>
      </c>
      <c r="E1664">
        <v>0.21737708265001629</v>
      </c>
      <c r="F1664">
        <v>0.58490566037735847</v>
      </c>
      <c r="G1664">
        <v>0.12264150943396231</v>
      </c>
      <c r="H1664">
        <v>0.17924528301886791</v>
      </c>
      <c r="I1664">
        <v>0.34433962264150941</v>
      </c>
      <c r="J1664">
        <v>6.6313075459862966E-2</v>
      </c>
      <c r="K1664">
        <v>23599.1</v>
      </c>
      <c r="L1664" t="s">
        <v>5925</v>
      </c>
    </row>
    <row r="1665" spans="1:12" x14ac:dyDescent="0.35">
      <c r="A1665" s="1">
        <v>1662</v>
      </c>
      <c r="B1665">
        <v>1663</v>
      </c>
      <c r="C1665" t="s">
        <v>4190</v>
      </c>
      <c r="D1665">
        <v>0.1859612156862121</v>
      </c>
      <c r="E1665">
        <v>0.2320083392276068</v>
      </c>
      <c r="F1665">
        <v>0.53260869565217395</v>
      </c>
      <c r="G1665">
        <v>0.11956521739130439</v>
      </c>
      <c r="H1665">
        <v>0.108695652173913</v>
      </c>
      <c r="I1665">
        <v>0.25</v>
      </c>
      <c r="J1665">
        <v>3.7048661600408789E-2</v>
      </c>
      <c r="K1665">
        <v>10307.800000000019</v>
      </c>
      <c r="L1665" t="s">
        <v>5926</v>
      </c>
    </row>
    <row r="1666" spans="1:12" x14ac:dyDescent="0.35">
      <c r="A1666" s="1">
        <v>1663</v>
      </c>
      <c r="B1666">
        <v>1664</v>
      </c>
      <c r="C1666" t="s">
        <v>4192</v>
      </c>
      <c r="D1666">
        <v>0.18357845018315019</v>
      </c>
      <c r="E1666">
        <v>0.22961533108136861</v>
      </c>
      <c r="F1666">
        <v>0.54285714285714282</v>
      </c>
      <c r="G1666">
        <v>0.1485714285714286</v>
      </c>
      <c r="H1666">
        <v>9.7142857142857142E-2</v>
      </c>
      <c r="I1666">
        <v>0.2742857142857143</v>
      </c>
      <c r="J1666">
        <v>4.1505868446012409E-2</v>
      </c>
      <c r="K1666">
        <v>19842.600000000009</v>
      </c>
      <c r="L1666" t="s">
        <v>5927</v>
      </c>
    </row>
    <row r="1667" spans="1:12" x14ac:dyDescent="0.35">
      <c r="A1667" s="1">
        <v>1664</v>
      </c>
      <c r="B1667">
        <v>1665</v>
      </c>
      <c r="C1667" t="s">
        <v>4196</v>
      </c>
      <c r="D1667">
        <v>0.13219886091412961</v>
      </c>
      <c r="E1667">
        <v>0.195633055103103</v>
      </c>
      <c r="F1667">
        <v>0.55970149253731338</v>
      </c>
      <c r="G1667">
        <v>0.1492537313432836</v>
      </c>
      <c r="H1667">
        <v>0.1343283582089552</v>
      </c>
      <c r="I1667">
        <v>0.29850746268656708</v>
      </c>
      <c r="J1667">
        <v>3.5111932537864987E-2</v>
      </c>
      <c r="K1667">
        <v>16385.10000000002</v>
      </c>
      <c r="L1667" t="s">
        <v>5928</v>
      </c>
    </row>
    <row r="1668" spans="1:12" x14ac:dyDescent="0.35">
      <c r="A1668" s="1">
        <v>1665</v>
      </c>
      <c r="B1668">
        <v>1666</v>
      </c>
      <c r="C1668" t="s">
        <v>4198</v>
      </c>
      <c r="D1668">
        <v>0.33594513160079931</v>
      </c>
      <c r="E1668">
        <v>0.59951520370352418</v>
      </c>
      <c r="F1668">
        <v>0.45652173913043481</v>
      </c>
      <c r="G1668">
        <v>8.6956521739130432E-2</v>
      </c>
      <c r="H1668">
        <v>4.3478260869565223E-2</v>
      </c>
      <c r="I1668">
        <v>0.1521739130434783</v>
      </c>
      <c r="J1668">
        <v>2.229313244313167E-2</v>
      </c>
      <c r="K1668">
        <v>5375.6999999999971</v>
      </c>
      <c r="L1668" t="s">
        <v>5929</v>
      </c>
    </row>
    <row r="1669" spans="1:12" x14ac:dyDescent="0.35">
      <c r="A1669" s="1">
        <v>1666</v>
      </c>
      <c r="B1669">
        <v>1667</v>
      </c>
      <c r="C1669" t="s">
        <v>4200</v>
      </c>
      <c r="D1669">
        <v>0.18763037024735049</v>
      </c>
      <c r="E1669">
        <v>0.34759912314835878</v>
      </c>
      <c r="F1669">
        <v>0.58024691358024694</v>
      </c>
      <c r="G1669">
        <v>6.7901234567901231E-2</v>
      </c>
      <c r="H1669">
        <v>0.10493827160493829</v>
      </c>
      <c r="I1669">
        <v>0.20370370370370369</v>
      </c>
      <c r="J1669">
        <v>2.8615335324618459E-2</v>
      </c>
      <c r="K1669">
        <v>16893.200000000019</v>
      </c>
      <c r="L1669" t="s">
        <v>5930</v>
      </c>
    </row>
    <row r="1670" spans="1:12" x14ac:dyDescent="0.35">
      <c r="A1670" s="1">
        <v>1667</v>
      </c>
      <c r="B1670">
        <v>1668</v>
      </c>
      <c r="C1670" t="s">
        <v>4202</v>
      </c>
      <c r="D1670">
        <v>0.13804950579169231</v>
      </c>
      <c r="E1670">
        <v>7.5808078136076443E-2</v>
      </c>
      <c r="F1670">
        <v>0.49275362318840582</v>
      </c>
      <c r="G1670">
        <v>0.13043478260869559</v>
      </c>
      <c r="H1670">
        <v>0.14492753623188409</v>
      </c>
      <c r="I1670">
        <v>0.34782608695652167</v>
      </c>
      <c r="J1670">
        <v>3.3013874492142499E-2</v>
      </c>
      <c r="K1670">
        <v>8285.7000000000062</v>
      </c>
      <c r="L1670" t="s">
        <v>5931</v>
      </c>
    </row>
    <row r="1671" spans="1:12" x14ac:dyDescent="0.35">
      <c r="A1671" s="1">
        <v>1668</v>
      </c>
      <c r="B1671">
        <v>1669</v>
      </c>
      <c r="C1671" t="s">
        <v>4204</v>
      </c>
      <c r="D1671">
        <v>0.20906826818153881</v>
      </c>
      <c r="E1671">
        <v>0.56242488222247322</v>
      </c>
      <c r="F1671">
        <v>0.5</v>
      </c>
      <c r="G1671">
        <v>2.3809523809523812E-2</v>
      </c>
      <c r="H1671">
        <v>0.119047619047619</v>
      </c>
      <c r="I1671">
        <v>0.14285714285714279</v>
      </c>
      <c r="J1671">
        <v>1.560112027530574E-2</v>
      </c>
      <c r="K1671">
        <v>4510.8999999999987</v>
      </c>
      <c r="L1671" t="s">
        <v>5932</v>
      </c>
    </row>
    <row r="1672" spans="1:12" x14ac:dyDescent="0.35">
      <c r="A1672" s="1">
        <v>1669</v>
      </c>
      <c r="B1672">
        <v>1670</v>
      </c>
      <c r="C1672" t="s">
        <v>4206</v>
      </c>
      <c r="D1672">
        <v>0.26346370919987638</v>
      </c>
      <c r="E1672">
        <v>0.37317595626859967</v>
      </c>
      <c r="F1672">
        <v>0.532258064516129</v>
      </c>
      <c r="G1672">
        <v>0.1129032258064516</v>
      </c>
      <c r="H1672">
        <v>3.2258064516129031E-2</v>
      </c>
      <c r="I1672">
        <v>0.20967741935483869</v>
      </c>
      <c r="J1672">
        <v>2.3829558466837021E-2</v>
      </c>
      <c r="K1672">
        <v>6784.3000000000011</v>
      </c>
      <c r="L1672" t="s">
        <v>5933</v>
      </c>
    </row>
    <row r="1673" spans="1:12" x14ac:dyDescent="0.35">
      <c r="A1673" s="1">
        <v>1670</v>
      </c>
      <c r="B1673">
        <v>1671</v>
      </c>
      <c r="C1673" t="s">
        <v>4208</v>
      </c>
      <c r="D1673">
        <v>0.14418991369882</v>
      </c>
      <c r="E1673">
        <v>0.20360097226669621</v>
      </c>
      <c r="F1673">
        <v>0.50442477876106195</v>
      </c>
      <c r="G1673">
        <v>0.1238938053097345</v>
      </c>
      <c r="H1673">
        <v>0.1150442477876106</v>
      </c>
      <c r="I1673">
        <v>0.26548672566371678</v>
      </c>
      <c r="J1673">
        <v>3.114605594742181E-2</v>
      </c>
      <c r="K1673">
        <v>12643.500000000029</v>
      </c>
      <c r="L1673" t="s">
        <v>5934</v>
      </c>
    </row>
    <row r="1674" spans="1:12" x14ac:dyDescent="0.35">
      <c r="A1674" s="1">
        <v>1671</v>
      </c>
      <c r="B1674">
        <v>1672</v>
      </c>
      <c r="C1674" t="s">
        <v>4210</v>
      </c>
      <c r="D1674">
        <v>0.16626383016976909</v>
      </c>
      <c r="E1674">
        <v>0.25052486102884047</v>
      </c>
      <c r="F1674">
        <v>0.5044642857142857</v>
      </c>
      <c r="G1674">
        <v>0.1049107142857143</v>
      </c>
      <c r="H1674">
        <v>9.5982142857142863E-2</v>
      </c>
      <c r="I1674">
        <v>0.2455357142857143</v>
      </c>
      <c r="J1674">
        <v>3.2384489561273933E-2</v>
      </c>
      <c r="K1674">
        <v>52420.199999999539</v>
      </c>
      <c r="L1674" t="s">
        <v>5935</v>
      </c>
    </row>
    <row r="1675" spans="1:12" x14ac:dyDescent="0.35">
      <c r="A1675" s="1">
        <v>1672</v>
      </c>
      <c r="B1675">
        <v>1673</v>
      </c>
      <c r="C1675" t="s">
        <v>4212</v>
      </c>
      <c r="D1675">
        <v>0.16974601120458011</v>
      </c>
      <c r="E1675">
        <v>0.1468412041885227</v>
      </c>
      <c r="F1675">
        <v>0.56818181818181823</v>
      </c>
      <c r="G1675">
        <v>0.13636363636363641</v>
      </c>
      <c r="H1675">
        <v>0.17424242424242431</v>
      </c>
      <c r="I1675">
        <v>0.34090909090909088</v>
      </c>
      <c r="J1675">
        <v>5.0827739500300888E-2</v>
      </c>
      <c r="K1675">
        <v>30713.69999999995</v>
      </c>
      <c r="L1675" t="s">
        <v>5936</v>
      </c>
    </row>
    <row r="1676" spans="1:12" x14ac:dyDescent="0.35">
      <c r="A1676" s="1">
        <v>1673</v>
      </c>
      <c r="B1676">
        <v>1674</v>
      </c>
      <c r="C1676" t="s">
        <v>4214</v>
      </c>
      <c r="D1676">
        <v>0.129154833905434</v>
      </c>
      <c r="E1676">
        <v>0.32667057430684271</v>
      </c>
      <c r="F1676">
        <v>0.52252252252252251</v>
      </c>
      <c r="G1676">
        <v>0.12612612612612609</v>
      </c>
      <c r="H1676">
        <v>9.0090090090090086E-2</v>
      </c>
      <c r="I1676">
        <v>0.2252252252252252</v>
      </c>
      <c r="J1676">
        <v>2.4460514330887681E-2</v>
      </c>
      <c r="K1676">
        <v>12767.000000000029</v>
      </c>
      <c r="L1676" t="s">
        <v>5937</v>
      </c>
    </row>
    <row r="1677" spans="1:12" x14ac:dyDescent="0.35">
      <c r="A1677" s="1">
        <v>1674</v>
      </c>
      <c r="B1677">
        <v>1675</v>
      </c>
      <c r="C1677" t="s">
        <v>4216</v>
      </c>
      <c r="D1677">
        <v>8.6018005024223812E-2</v>
      </c>
      <c r="E1677">
        <v>7.1107171634530578E-2</v>
      </c>
      <c r="F1677">
        <v>0.63380281690140849</v>
      </c>
      <c r="G1677">
        <v>0.19718309859154931</v>
      </c>
      <c r="H1677">
        <v>0.15492957746478869</v>
      </c>
      <c r="I1677">
        <v>0.40845070422535212</v>
      </c>
      <c r="J1677">
        <v>2.7425324660679731E-2</v>
      </c>
      <c r="K1677">
        <v>8417.7000000000044</v>
      </c>
      <c r="L1677" t="s">
        <v>5938</v>
      </c>
    </row>
    <row r="1678" spans="1:12" x14ac:dyDescent="0.35">
      <c r="A1678" s="1">
        <v>1675</v>
      </c>
      <c r="B1678">
        <v>1676</v>
      </c>
      <c r="C1678" t="s">
        <v>4219</v>
      </c>
      <c r="D1678">
        <v>0.1650028452621479</v>
      </c>
      <c r="E1678">
        <v>0.34877699685306018</v>
      </c>
      <c r="F1678">
        <v>0.54046997389033946</v>
      </c>
      <c r="G1678">
        <v>9.3994778067885115E-2</v>
      </c>
      <c r="H1678">
        <v>9.1383812010443863E-2</v>
      </c>
      <c r="I1678">
        <v>0.21148825065274149</v>
      </c>
      <c r="J1678">
        <v>2.940407236275297E-2</v>
      </c>
      <c r="K1678">
        <v>42077.699999999713</v>
      </c>
      <c r="L1678" t="s">
        <v>5939</v>
      </c>
    </row>
    <row r="1679" spans="1:12" x14ac:dyDescent="0.35">
      <c r="A1679" s="1">
        <v>1676</v>
      </c>
      <c r="B1679">
        <v>1677</v>
      </c>
      <c r="C1679" t="s">
        <v>4222</v>
      </c>
      <c r="D1679">
        <v>0.14553366212436411</v>
      </c>
      <c r="E1679">
        <v>0.14008413722793489</v>
      </c>
      <c r="F1679">
        <v>0.6428571428571429</v>
      </c>
      <c r="G1679">
        <v>0.14285714285714279</v>
      </c>
      <c r="H1679">
        <v>0.14285714285714279</v>
      </c>
      <c r="I1679">
        <v>0.2857142857142857</v>
      </c>
      <c r="J1679">
        <v>3.2803154031224212E-2</v>
      </c>
      <c r="K1679">
        <v>4853.7999999999975</v>
      </c>
      <c r="L1679" t="s">
        <v>5940</v>
      </c>
    </row>
    <row r="1680" spans="1:12" x14ac:dyDescent="0.35">
      <c r="A1680" s="1">
        <v>1677</v>
      </c>
      <c r="B1680">
        <v>1678</v>
      </c>
      <c r="C1680" t="s">
        <v>4224</v>
      </c>
      <c r="D1680">
        <v>0.1240346428425825</v>
      </c>
      <c r="E1680">
        <v>0.2050163013097886</v>
      </c>
      <c r="F1680">
        <v>0.5444444444444444</v>
      </c>
      <c r="G1680">
        <v>0.2</v>
      </c>
      <c r="H1680">
        <v>0.1111111111111111</v>
      </c>
      <c r="I1680">
        <v>0.32222222222222219</v>
      </c>
      <c r="J1680">
        <v>3.3492623578285759E-2</v>
      </c>
      <c r="K1680">
        <v>10893.50000000002</v>
      </c>
      <c r="L1680" t="s">
        <v>5941</v>
      </c>
    </row>
    <row r="1681" spans="1:12" x14ac:dyDescent="0.35">
      <c r="A1681" s="1">
        <v>1678</v>
      </c>
      <c r="B1681">
        <v>1679</v>
      </c>
      <c r="C1681" t="s">
        <v>4226</v>
      </c>
      <c r="D1681">
        <v>0.23064202860206359</v>
      </c>
      <c r="E1681">
        <v>0.66394782317423973</v>
      </c>
      <c r="F1681">
        <v>0.45255474452554739</v>
      </c>
      <c r="G1681">
        <v>7.5425790754257913E-2</v>
      </c>
      <c r="H1681">
        <v>4.6228710462287097E-2</v>
      </c>
      <c r="I1681">
        <v>0.15328467153284669</v>
      </c>
      <c r="J1681">
        <v>2.597172860993548E-2</v>
      </c>
      <c r="K1681">
        <v>46668.099999999657</v>
      </c>
      <c r="L1681" t="s">
        <v>5942</v>
      </c>
    </row>
    <row r="1682" spans="1:12" x14ac:dyDescent="0.35">
      <c r="A1682" s="1">
        <v>1679</v>
      </c>
      <c r="B1682">
        <v>1680</v>
      </c>
      <c r="C1682" t="s">
        <v>4228</v>
      </c>
      <c r="D1682">
        <v>0.1746817309728666</v>
      </c>
      <c r="E1682">
        <v>0.73850951933680964</v>
      </c>
      <c r="F1682">
        <v>0.4157706093189964</v>
      </c>
      <c r="G1682">
        <v>6.4516129032258063E-2</v>
      </c>
      <c r="H1682">
        <v>3.9426523297491037E-2</v>
      </c>
      <c r="I1682">
        <v>0.1290322580645161</v>
      </c>
      <c r="J1682">
        <v>1.5981516803953769E-2</v>
      </c>
      <c r="K1682">
        <v>30165.199999999972</v>
      </c>
      <c r="L1682" t="s">
        <v>5943</v>
      </c>
    </row>
    <row r="1683" spans="1:12" x14ac:dyDescent="0.35">
      <c r="A1683" s="1">
        <v>1680</v>
      </c>
      <c r="B1683">
        <v>1681</v>
      </c>
      <c r="C1683" t="s">
        <v>4230</v>
      </c>
      <c r="D1683">
        <v>0.25270053677396082</v>
      </c>
      <c r="E1683">
        <v>0.49816802478551742</v>
      </c>
      <c r="F1683">
        <v>0.5</v>
      </c>
      <c r="G1683">
        <v>0.1153846153846154</v>
      </c>
      <c r="H1683">
        <v>1.9230769230769228E-2</v>
      </c>
      <c r="I1683">
        <v>0.15384615384615391</v>
      </c>
      <c r="J1683">
        <v>1.9535239816687099E-2</v>
      </c>
      <c r="K1683">
        <v>5619.3</v>
      </c>
      <c r="L1683" t="s">
        <v>5944</v>
      </c>
    </row>
    <row r="1684" spans="1:12" x14ac:dyDescent="0.35">
      <c r="A1684" s="1">
        <v>1681</v>
      </c>
      <c r="B1684">
        <v>1682</v>
      </c>
      <c r="C1684" t="s">
        <v>4233</v>
      </c>
      <c r="D1684">
        <v>8.8005976585498941E-2</v>
      </c>
      <c r="E1684">
        <v>8.6566656848212672E-2</v>
      </c>
      <c r="F1684">
        <v>0.76767676767676762</v>
      </c>
      <c r="G1684">
        <v>0.1818181818181818</v>
      </c>
      <c r="H1684">
        <v>0.10101010101010099</v>
      </c>
      <c r="I1684">
        <v>0.43434343434343442</v>
      </c>
      <c r="J1684">
        <v>2.1616713458719329E-2</v>
      </c>
      <c r="K1684">
        <v>10763.200000000021</v>
      </c>
      <c r="L1684" t="s">
        <v>5945</v>
      </c>
    </row>
    <row r="1685" spans="1:12" x14ac:dyDescent="0.35">
      <c r="A1685" s="1">
        <v>1682</v>
      </c>
      <c r="B1685">
        <v>1683</v>
      </c>
      <c r="C1685" t="s">
        <v>4237</v>
      </c>
      <c r="D1685">
        <v>0.14323982298610491</v>
      </c>
      <c r="E1685">
        <v>8.2358687288593621E-2</v>
      </c>
      <c r="F1685">
        <v>0.66304347826086951</v>
      </c>
      <c r="G1685">
        <v>0.108695652173913</v>
      </c>
      <c r="H1685">
        <v>0.1630434782608696</v>
      </c>
      <c r="I1685">
        <v>0.39130434782608697</v>
      </c>
      <c r="J1685">
        <v>3.4248444813361631E-2</v>
      </c>
      <c r="K1685">
        <v>10563.300000000019</v>
      </c>
      <c r="L1685" t="s">
        <v>5946</v>
      </c>
    </row>
    <row r="1686" spans="1:12" x14ac:dyDescent="0.35">
      <c r="A1686" s="1">
        <v>1683</v>
      </c>
      <c r="B1686">
        <v>1684</v>
      </c>
      <c r="C1686" t="s">
        <v>4241</v>
      </c>
      <c r="D1686">
        <v>5.0816527020164183E-2</v>
      </c>
      <c r="E1686">
        <v>8.0278174292954751E-2</v>
      </c>
      <c r="F1686">
        <v>0.61538461538461542</v>
      </c>
      <c r="G1686">
        <v>0.23076923076923081</v>
      </c>
      <c r="H1686">
        <v>0.17948717948717949</v>
      </c>
      <c r="I1686">
        <v>0.41025641025641019</v>
      </c>
      <c r="J1686">
        <v>1.804270342807297E-2</v>
      </c>
      <c r="K1686">
        <v>4707.2999999999984</v>
      </c>
      <c r="L1686" t="s">
        <v>5947</v>
      </c>
    </row>
    <row r="1687" spans="1:12" x14ac:dyDescent="0.35">
      <c r="A1687" s="1">
        <v>1684</v>
      </c>
      <c r="B1687">
        <v>1685</v>
      </c>
      <c r="C1687" t="s">
        <v>4243</v>
      </c>
      <c r="D1687">
        <v>0.13329929785003389</v>
      </c>
      <c r="E1687">
        <v>0.77188440929785074</v>
      </c>
      <c r="F1687">
        <v>0.4946236559139785</v>
      </c>
      <c r="G1687">
        <v>5.3763440860215048E-2</v>
      </c>
      <c r="H1687">
        <v>4.3010752688172053E-2</v>
      </c>
      <c r="I1687">
        <v>0.1397849462365591</v>
      </c>
      <c r="J1687">
        <v>8.2244002292833473E-3</v>
      </c>
      <c r="K1687">
        <v>10322.80000000001</v>
      </c>
      <c r="L1687" t="s">
        <v>5948</v>
      </c>
    </row>
    <row r="1688" spans="1:12" x14ac:dyDescent="0.35">
      <c r="A1688" s="1">
        <v>1685</v>
      </c>
      <c r="B1688">
        <v>1686</v>
      </c>
      <c r="C1688" t="s">
        <v>4245</v>
      </c>
      <c r="D1688">
        <v>0.25572533946391263</v>
      </c>
      <c r="E1688">
        <v>0.66660570873531633</v>
      </c>
      <c r="F1688">
        <v>0.4264705882352941</v>
      </c>
      <c r="G1688">
        <v>0.1029411764705882</v>
      </c>
      <c r="H1688">
        <v>2.9411764705882349E-2</v>
      </c>
      <c r="I1688">
        <v>0.16176470588235289</v>
      </c>
      <c r="J1688">
        <v>2.1193132118497372E-2</v>
      </c>
      <c r="K1688">
        <v>7860.100000000004</v>
      </c>
      <c r="L1688" t="s">
        <v>5949</v>
      </c>
    </row>
    <row r="1689" spans="1:12" x14ac:dyDescent="0.35">
      <c r="A1689" s="1">
        <v>1686</v>
      </c>
      <c r="B1689">
        <v>1687</v>
      </c>
      <c r="C1689" t="s">
        <v>4247</v>
      </c>
      <c r="D1689">
        <v>0.13181194512433489</v>
      </c>
      <c r="E1689">
        <v>0.26663645697017357</v>
      </c>
      <c r="F1689">
        <v>0.54634146341463419</v>
      </c>
      <c r="G1689">
        <v>0.1268292682926829</v>
      </c>
      <c r="H1689">
        <v>0.1121951219512195</v>
      </c>
      <c r="I1689">
        <v>0.24878048780487799</v>
      </c>
      <c r="J1689">
        <v>2.9825220174628349E-2</v>
      </c>
      <c r="K1689">
        <v>22704.499999999989</v>
      </c>
      <c r="L1689" t="s">
        <v>5950</v>
      </c>
    </row>
    <row r="1690" spans="1:12" x14ac:dyDescent="0.35">
      <c r="A1690" s="1">
        <v>1687</v>
      </c>
      <c r="B1690">
        <v>1688</v>
      </c>
      <c r="C1690" t="s">
        <v>4250</v>
      </c>
      <c r="D1690">
        <v>0.18876695140254679</v>
      </c>
      <c r="E1690">
        <v>0.20582039790751011</v>
      </c>
      <c r="F1690">
        <v>0.55288461538461542</v>
      </c>
      <c r="G1690">
        <v>0.14903846153846151</v>
      </c>
      <c r="H1690">
        <v>9.6153846153846159E-2</v>
      </c>
      <c r="I1690">
        <v>0.29326923076923078</v>
      </c>
      <c r="J1690">
        <v>4.2964660614991573E-2</v>
      </c>
      <c r="K1690">
        <v>24088.5</v>
      </c>
      <c r="L1690" t="s">
        <v>5951</v>
      </c>
    </row>
    <row r="1691" spans="1:12" x14ac:dyDescent="0.35">
      <c r="A1691" s="1">
        <v>1688</v>
      </c>
      <c r="B1691">
        <v>1689</v>
      </c>
      <c r="C1691" t="s">
        <v>4253</v>
      </c>
      <c r="D1691">
        <v>0.1353242210140794</v>
      </c>
      <c r="E1691">
        <v>0.19132177708080289</v>
      </c>
      <c r="F1691">
        <v>0.555895865237366</v>
      </c>
      <c r="G1691">
        <v>0.1485451761102603</v>
      </c>
      <c r="H1691">
        <v>9.8009188361408886E-2</v>
      </c>
      <c r="I1691">
        <v>0.28483920367534449</v>
      </c>
      <c r="J1691">
        <v>3.2175151486565828E-2</v>
      </c>
      <c r="K1691">
        <v>75702.399999999659</v>
      </c>
      <c r="L1691" t="s">
        <v>5952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Rickettsia argasii IDR&gt;50</vt:lpstr>
      <vt:lpstr>Rickettsia argasii Data1 </vt:lpstr>
      <vt:lpstr>Rickettsia argasii Data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Moeka Sasazawa</cp:lastModifiedBy>
  <dcterms:created xsi:type="dcterms:W3CDTF">2023-10-28T00:32:52Z</dcterms:created>
  <dcterms:modified xsi:type="dcterms:W3CDTF">2023-10-30T18:40:47Z</dcterms:modified>
</cp:coreProperties>
</file>